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601\kohyo\"/>
    </mc:Choice>
  </mc:AlternateContent>
  <bookViews>
    <workbookView xWindow="0" yWindow="0" windowWidth="2976" windowHeight="4308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<sst xmlns="http://schemas.openxmlformats.org/spreadsheetml/2006/main" count="1381" uniqueCount="107">
  <si>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</si>
  <si>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</si>
  <si>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</si>
  <si>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</si>
  <si>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</si>
  <si>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</si>
  <si>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</si>
  <si>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</si>
  <si>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</si>
  <si>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</si>
  <si>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</si>
  <si>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</si>
  <si>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</si>
  <si>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</si>
  <si>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</si>
  <si>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</si>
  <si>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</si>
  <si>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</si>
  <si>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</si>
  <si>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</si>
  <si>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</si>
  <si>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現物給付（1月サービス分）</t>
  </si>
  <si>
    <t>償還給付（2月支出決定分）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</si>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</sst>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2"/>
  <cols>
    <col min="1" max="1" width="16.109375" style="632" customWidth="1"/>
    <col min="2" max="10" width="12.109375" style="632" customWidth="1"/>
    <col min="11" max="11" width="16.109375" style="632" customWidth="1"/>
    <col min="12" max="20" width="12.109375" style="632" customWidth="1"/>
    <col min="21" max="21" width="16.109375" style="632" customWidth="1"/>
    <col min="22" max="30" width="12.109375" style="632" customWidth="1"/>
    <col min="31" max="31" width="16.109375" style="632" customWidth="1"/>
    <col min="32" max="40" width="12.109375" style="632" customWidth="1"/>
    <col min="41" max="41" width="16.109375" style="632" customWidth="1"/>
    <col min="42" max="50" width="12.109375" style="632" customWidth="1"/>
    <col min="51" max="51" width="16.109375" style="632" customWidth="1"/>
    <col min="52" max="60" width="12.109375" style="632" customWidth="1"/>
    <col min="61" max="61" width="16.109375" style="632" customWidth="1"/>
    <col min="62" max="70" width="12.109375" style="632" customWidth="1"/>
    <col min="71" max="71" width="16.109375" style="632" customWidth="1"/>
    <col min="72" max="80" width="12.109375" style="632" customWidth="1"/>
    <col min="81" max="81" width="16.109375" style="632" customWidth="1"/>
    <col min="82" max="90" width="12.109375" style="632" customWidth="1"/>
    <col min="91" max="91" width="16.109375" style="632" customWidth="1"/>
    <col min="92" max="100" width="12.109375" style="632" customWidth="1"/>
    <col min="101" max="101" width="16.109375" style="632" customWidth="1"/>
    <col min="102" max="110" width="12.109375" style="632" customWidth="1"/>
    <col min="111" max="111" width="16.109375" style="632" customWidth="1"/>
    <col min="112" max="120" width="12.109375" style="632" customWidth="1"/>
    <col min="121" max="121" width="16.109375" style="632" customWidth="1"/>
    <col min="122" max="130" width="12.109375" style="632" customWidth="1"/>
    <col min="131" max="131" width="16.109375" style="632" customWidth="1"/>
    <col min="132" max="140" width="12.109375" style="632" customWidth="1"/>
    <col min="141" max="141" width="16.109375" style="648" customWidth="1"/>
    <col min="142" max="150" width="12.109375" style="648" customWidth="1"/>
    <col min="151" max="151" width="16.109375" style="632" customWidth="1"/>
    <col min="152" max="160" width="12.109375" style="632" customWidth="1"/>
    <col min="161" max="161" width="16.109375" style="632" customWidth="1"/>
    <col min="162" max="170" width="12.109375" style="632" customWidth="1"/>
    <col min="171" max="171" width="16.109375" style="632" customWidth="1"/>
    <col min="172" max="180" width="12.109375" style="632" customWidth="1"/>
    <col min="181" max="181" width="16.109375" style="632" customWidth="1"/>
    <col min="182" max="190" width="12.109375" style="632" customWidth="1"/>
    <col min="191" max="191" width="16.109375" style="632" customWidth="1"/>
    <col min="192" max="200" width="12.109375" style="632" customWidth="1"/>
    <col min="201" max="201" width="16.109375" style="632" customWidth="1"/>
    <col min="202" max="210" width="12.109375" style="632" customWidth="1"/>
    <col min="211" max="211" width="12.109375" style="635" customWidth="1"/>
  </cols>
  <sheetData>
    <row r="1" spans="1:211" ht="15" customHeight="1" x14ac:dyDescent="0.2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2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現物給付（1月サービス分）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現物給付（1月サービス分）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現物給付（1月サービス分）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現物給付（1月サービス分）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現物給付（1月サービス分）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現物給付（1月サービス分）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現物給付（1月サービス分）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現物給付（1月サービス分）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現物給付（1月サービス分）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現物給付（1月サービス分）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現物給付（1月サービス分）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現物給付（1月サービス分）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現物給付（1月サービス分）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現物給付（1月サービス分）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現物給付（1月サービス分）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現物給付（1月サービス分）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現物給付（1月サービス分）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現物給付（1月サービス分）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現物給付（1月サービス分）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現物給付（1月サービス分）</v>
      </c>
      <c r="HA2" s="668" t="s">
        <v>21</v>
      </c>
      <c r="HB2" s="669" t="s">
        <v>21</v>
      </c>
      <c r="HC2" s="637"/>
    </row>
    <row r="3" spans="1:211" ht="15" customHeight="1" x14ac:dyDescent="0.2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償還給付（2月支出決定分）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償還給付（2月支出決定分）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償還給付（2月支出決定分）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償還給付（2月支出決定分）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償還給付（2月支出決定分）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償還給付（2月支出決定分）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償還給付（2月支出決定分）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償還給付（2月支出決定分）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償還給付（2月支出決定分）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償還給付（2月支出決定分）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償還給付（2月支出決定分）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償還給付（2月支出決定分）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償還給付（2月支出決定分）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償還給付（2月支出決定分）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償還給付（2月支出決定分）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償還給付（2月支出決定分）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償還給付（2月支出決定分）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償還給付（2月支出決定分）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償還給付（2月支出決定分）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償還給付（2月支出決定分）</v>
      </c>
      <c r="HA3" s="671" t="s">
        <v>22</v>
      </c>
      <c r="HB3" s="672" t="s">
        <v>22</v>
      </c>
      <c r="HC3" s="637"/>
    </row>
    <row r="4" spans="1:211" ht="15" customHeight="1" x14ac:dyDescent="0.2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2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2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2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2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2">
      <c r="A9" s="661" t="s">
        <v>58</v>
      </c>
      <c r="B9" s="662">
        <v>7128156.6579999998</v>
      </c>
      <c r="C9" s="662">
        <v>14009496.979</v>
      </c>
      <c r="D9" s="662">
        <v>0</v>
      </c>
      <c r="E9" s="662">
        <v>82432356.435000002</v>
      </c>
      <c r="F9" s="662">
        <v>91254362.408000007</v>
      </c>
      <c r="G9" s="662">
        <v>81660031.888999999</v>
      </c>
      <c r="H9" s="662">
        <v>73826203.386999995</v>
      </c>
      <c r="I9" s="662">
        <v>54351110.950000003</v>
      </c>
      <c r="J9" s="663">
        <v>404661718.70599997</v>
      </c>
      <c r="K9" s="661" t="s">
        <v>58</v>
      </c>
      <c r="L9" s="662">
        <v>1160716.06</v>
      </c>
      <c r="M9" s="662">
        <v>2735546.2489999998</v>
      </c>
      <c r="N9" s="662">
        <v>0</v>
      </c>
      <c r="O9" s="662">
        <v>19288071.212000001</v>
      </c>
      <c r="P9" s="662">
        <v>23769439.311999999</v>
      </c>
      <c r="Q9" s="662">
        <v>22747866.124000002</v>
      </c>
      <c r="R9" s="662">
        <v>25776212.796999998</v>
      </c>
      <c r="S9" s="662">
        <v>26393605.074999999</v>
      </c>
      <c r="T9" s="663">
        <v>121871456.829</v>
      </c>
      <c r="U9" s="661" t="s">
        <v>58</v>
      </c>
      <c r="V9" s="662">
        <v>-50.271000000000001</v>
      </c>
      <c r="W9" s="662">
        <v>221.59100000000001</v>
      </c>
      <c r="X9" s="662">
        <v>0</v>
      </c>
      <c r="Y9" s="662">
        <v>11545710.248</v>
      </c>
      <c r="Z9" s="662">
        <v>14471389.625</v>
      </c>
      <c r="AA9" s="662">
        <v>15301321.873</v>
      </c>
      <c r="AB9" s="662">
        <v>17557821.471000001</v>
      </c>
      <c r="AC9" s="662">
        <v>17536440.026000001</v>
      </c>
      <c r="AD9" s="663">
        <v>76412854.562999994</v>
      </c>
      <c r="AE9" s="661" t="s">
        <v>58</v>
      </c>
      <c r="AF9" s="662">
        <v>1561.22</v>
      </c>
      <c r="AG9" s="662">
        <v>12604.529</v>
      </c>
      <c r="AH9" s="662">
        <v>0</v>
      </c>
      <c r="AI9" s="662">
        <v>78485.031000000003</v>
      </c>
      <c r="AJ9" s="662">
        <v>275077.61200000002</v>
      </c>
      <c r="AK9" s="662">
        <v>457707.755</v>
      </c>
      <c r="AL9" s="662">
        <v>1064886.3189999999</v>
      </c>
      <c r="AM9" s="662">
        <v>2026356.388</v>
      </c>
      <c r="AN9" s="663">
        <v>3916678.8539999998</v>
      </c>
      <c r="AO9" s="661" t="s">
        <v>58</v>
      </c>
      <c r="AP9" s="662">
        <v>717246.32299999997</v>
      </c>
      <c r="AQ9" s="662">
        <v>1865776.395</v>
      </c>
      <c r="AR9" s="662">
        <v>0</v>
      </c>
      <c r="AS9" s="662">
        <v>4844269.3590000002</v>
      </c>
      <c r="AT9" s="662">
        <v>5713966.9550000001</v>
      </c>
      <c r="AU9" s="662">
        <v>4076797.7030000002</v>
      </c>
      <c r="AV9" s="662">
        <v>4315979.4139999999</v>
      </c>
      <c r="AW9" s="662">
        <v>4521540.8099999996</v>
      </c>
      <c r="AX9" s="663">
        <v>26055576.958999999</v>
      </c>
      <c r="AY9" s="661" t="s">
        <v>58</v>
      </c>
      <c r="AZ9" s="662">
        <v>154383.807</v>
      </c>
      <c r="BA9" s="662">
        <v>490579.70699999999</v>
      </c>
      <c r="BB9" s="662">
        <v>0</v>
      </c>
      <c r="BC9" s="662">
        <v>763152.21600000001</v>
      </c>
      <c r="BD9" s="662">
        <v>985425.54200000002</v>
      </c>
      <c r="BE9" s="662">
        <v>719187.32299999997</v>
      </c>
      <c r="BF9" s="662">
        <v>608139.48499999999</v>
      </c>
      <c r="BG9" s="662">
        <v>455521.74300000002</v>
      </c>
      <c r="BH9" s="663">
        <v>4176389.8229999999</v>
      </c>
      <c r="BI9" s="661" t="s">
        <v>58</v>
      </c>
      <c r="BJ9" s="662">
        <v>287574.98100000003</v>
      </c>
      <c r="BK9" s="662">
        <v>366364.027</v>
      </c>
      <c r="BL9" s="662">
        <v>0</v>
      </c>
      <c r="BM9" s="662">
        <v>2056454.358</v>
      </c>
      <c r="BN9" s="662">
        <v>2323579.5780000002</v>
      </c>
      <c r="BO9" s="662">
        <v>2192851.4700000002</v>
      </c>
      <c r="BP9" s="662">
        <v>2229386.108</v>
      </c>
      <c r="BQ9" s="662">
        <v>1853746.108</v>
      </c>
      <c r="BR9" s="663">
        <v>11309956.630000001</v>
      </c>
      <c r="BS9" s="661" t="s">
        <v>58</v>
      </c>
      <c r="BT9" s="662">
        <v>1598795.919</v>
      </c>
      <c r="BU9" s="662">
        <v>4198060.9230000004</v>
      </c>
      <c r="BV9" s="662">
        <v>0</v>
      </c>
      <c r="BW9" s="662">
        <v>31964646.085000001</v>
      </c>
      <c r="BX9" s="662">
        <v>32431295.274</v>
      </c>
      <c r="BY9" s="662">
        <v>24081749.754000001</v>
      </c>
      <c r="BZ9" s="662">
        <v>16999517.223000001</v>
      </c>
      <c r="CA9" s="662">
        <v>8908268.1549999993</v>
      </c>
      <c r="CB9" s="663">
        <v>120182333.333</v>
      </c>
      <c r="CC9" s="661" t="s">
        <v>58</v>
      </c>
      <c r="CD9" s="662">
        <v>6.9189999999999996</v>
      </c>
      <c r="CE9" s="662">
        <v>-173.19800000000001</v>
      </c>
      <c r="CF9" s="662">
        <v>0</v>
      </c>
      <c r="CG9" s="662">
        <v>24643549.392000001</v>
      </c>
      <c r="CH9" s="662">
        <v>24366646.357999999</v>
      </c>
      <c r="CI9" s="662">
        <v>18696257.506999999</v>
      </c>
      <c r="CJ9" s="662">
        <v>13304833.881999999</v>
      </c>
      <c r="CK9" s="662">
        <v>7281830.2630000003</v>
      </c>
      <c r="CL9" s="663">
        <v>88292951.122999996</v>
      </c>
      <c r="CM9" s="661" t="s">
        <v>58</v>
      </c>
      <c r="CN9" s="662">
        <v>1598789</v>
      </c>
      <c r="CO9" s="662">
        <v>4198234.1210000003</v>
      </c>
      <c r="CP9" s="662">
        <v>0</v>
      </c>
      <c r="CQ9" s="662">
        <v>7321096.693</v>
      </c>
      <c r="CR9" s="662">
        <v>8064648.9160000002</v>
      </c>
      <c r="CS9" s="662">
        <v>5385492.2470000004</v>
      </c>
      <c r="CT9" s="662">
        <v>3694683.341</v>
      </c>
      <c r="CU9" s="662">
        <v>1626437.892</v>
      </c>
      <c r="CV9" s="663">
        <v>31889382.210000001</v>
      </c>
      <c r="CW9" s="661" t="s">
        <v>58</v>
      </c>
      <c r="CX9" s="662">
        <v>53026.362000000001</v>
      </c>
      <c r="CY9" s="662">
        <v>269445.174</v>
      </c>
      <c r="CZ9" s="662">
        <v>0</v>
      </c>
      <c r="DA9" s="662">
        <v>3449066.3470000001</v>
      </c>
      <c r="DB9" s="662">
        <v>6198881.7180000003</v>
      </c>
      <c r="DC9" s="662">
        <v>11503275.949999999</v>
      </c>
      <c r="DD9" s="662">
        <v>9201959.3420000002</v>
      </c>
      <c r="DE9" s="662">
        <v>4834229.6770000001</v>
      </c>
      <c r="DF9" s="663">
        <v>35509884.57</v>
      </c>
      <c r="DG9" s="661" t="s">
        <v>58</v>
      </c>
      <c r="DH9" s="662">
        <v>49332.078999999998</v>
      </c>
      <c r="DI9" s="662">
        <v>242055.89600000001</v>
      </c>
      <c r="DJ9" s="662">
        <v>0</v>
      </c>
      <c r="DK9" s="662">
        <v>3063835.102</v>
      </c>
      <c r="DL9" s="662">
        <v>5554563.4309999999</v>
      </c>
      <c r="DM9" s="662">
        <v>10569260.796</v>
      </c>
      <c r="DN9" s="662">
        <v>8337476.9620000003</v>
      </c>
      <c r="DO9" s="662">
        <v>4185347.7859999998</v>
      </c>
      <c r="DP9" s="663">
        <v>32001872.052000001</v>
      </c>
      <c r="DQ9" s="661" t="s">
        <v>58</v>
      </c>
      <c r="DR9" s="662">
        <v>3676.2379999999998</v>
      </c>
      <c r="DS9" s="662">
        <v>26338.633999999998</v>
      </c>
      <c r="DT9" s="662">
        <v>0</v>
      </c>
      <c r="DU9" s="662">
        <v>375849.022</v>
      </c>
      <c r="DV9" s="662">
        <v>629124.10400000005</v>
      </c>
      <c r="DW9" s="662">
        <v>901761.09199999995</v>
      </c>
      <c r="DX9" s="662">
        <v>834635.43700000003</v>
      </c>
      <c r="DY9" s="662">
        <v>609995.16599999997</v>
      </c>
      <c r="DZ9" s="663">
        <v>3381379.693</v>
      </c>
      <c r="EA9" s="661" t="s">
        <v>58</v>
      </c>
      <c r="EB9" s="662">
        <v>0</v>
      </c>
      <c r="EC9" s="662">
        <v>849.04200000000003</v>
      </c>
      <c r="ED9" s="662">
        <v>0</v>
      </c>
      <c r="EE9" s="662">
        <v>7732.777</v>
      </c>
      <c r="EF9" s="662">
        <v>11967.165999999999</v>
      </c>
      <c r="EG9" s="662">
        <v>25868.633000000002</v>
      </c>
      <c r="EH9" s="662">
        <v>24548.580999999998</v>
      </c>
      <c r="EI9" s="662">
        <v>28785.300999999999</v>
      </c>
      <c r="EJ9" s="663">
        <v>99751.5</v>
      </c>
      <c r="EK9" s="661" t="s">
        <v>58</v>
      </c>
      <c r="EL9" s="662">
        <v>18.045000000000002</v>
      </c>
      <c r="EM9" s="662">
        <v>201.602</v>
      </c>
      <c r="EN9" s="662">
        <v>0</v>
      </c>
      <c r="EO9" s="662">
        <v>1649.4459999999999</v>
      </c>
      <c r="EP9" s="662">
        <v>3227.0169999999998</v>
      </c>
      <c r="EQ9" s="662">
        <v>6385.4290000000001</v>
      </c>
      <c r="ER9" s="662">
        <v>5298.3620000000001</v>
      </c>
      <c r="ES9" s="662">
        <v>10101.424000000001</v>
      </c>
      <c r="ET9" s="663">
        <v>26881.325000000001</v>
      </c>
      <c r="EU9" s="661" t="s">
        <v>58</v>
      </c>
      <c r="EV9" s="662">
        <v>1892445.548</v>
      </c>
      <c r="EW9" s="662">
        <v>3208656.0520000001</v>
      </c>
      <c r="EX9" s="662">
        <v>0</v>
      </c>
      <c r="EY9" s="662">
        <v>4225178.1239999998</v>
      </c>
      <c r="EZ9" s="662">
        <v>8174002.5199999996</v>
      </c>
      <c r="FA9" s="662">
        <v>6203225.3650000002</v>
      </c>
      <c r="FB9" s="662">
        <v>5708396.5360000003</v>
      </c>
      <c r="FC9" s="662">
        <v>4104155.4840000002</v>
      </c>
      <c r="FD9" s="663">
        <v>33516059.629000001</v>
      </c>
      <c r="FE9" s="661" t="s">
        <v>58</v>
      </c>
      <c r="FF9" s="662">
        <v>1148749.78</v>
      </c>
      <c r="FG9" s="662">
        <v>2458294.9550000001</v>
      </c>
      <c r="FH9" s="662">
        <v>0</v>
      </c>
      <c r="FI9" s="662">
        <v>3358536.2990000001</v>
      </c>
      <c r="FJ9" s="662">
        <v>7464648.1909999996</v>
      </c>
      <c r="FK9" s="662">
        <v>5755699.6600000001</v>
      </c>
      <c r="FL9" s="662">
        <v>5368332.21</v>
      </c>
      <c r="FM9" s="662">
        <v>3975436.2889999999</v>
      </c>
      <c r="FN9" s="663">
        <v>29529697.384</v>
      </c>
      <c r="FO9" s="661" t="s">
        <v>58</v>
      </c>
      <c r="FP9" s="662">
        <v>127277.992</v>
      </c>
      <c r="FQ9" s="662">
        <v>170541.796</v>
      </c>
      <c r="FR9" s="662">
        <v>0</v>
      </c>
      <c r="FS9" s="662">
        <v>229091.25</v>
      </c>
      <c r="FT9" s="662">
        <v>248019.71100000001</v>
      </c>
      <c r="FU9" s="662">
        <v>175134.85500000001</v>
      </c>
      <c r="FV9" s="662">
        <v>143417.21599999999</v>
      </c>
      <c r="FW9" s="662">
        <v>59502.661</v>
      </c>
      <c r="FX9" s="663">
        <v>1152985.4809999999</v>
      </c>
      <c r="FY9" s="661" t="s">
        <v>58</v>
      </c>
      <c r="FZ9" s="662">
        <v>616417.77599999995</v>
      </c>
      <c r="GA9" s="662">
        <v>579819.30099999998</v>
      </c>
      <c r="GB9" s="662">
        <v>0</v>
      </c>
      <c r="GC9" s="662">
        <v>637550.57499999995</v>
      </c>
      <c r="GD9" s="662">
        <v>461334.61800000002</v>
      </c>
      <c r="GE9" s="662">
        <v>272390.84999999998</v>
      </c>
      <c r="GF9" s="662">
        <v>196647.11</v>
      </c>
      <c r="GG9" s="662">
        <v>69216.534</v>
      </c>
      <c r="GH9" s="663">
        <v>2833376.764</v>
      </c>
      <c r="GI9" s="661" t="s">
        <v>58</v>
      </c>
      <c r="GJ9" s="662">
        <v>1029076.6189999999</v>
      </c>
      <c r="GK9" s="662">
        <v>1423673.1240000001</v>
      </c>
      <c r="GL9" s="662">
        <v>0</v>
      </c>
      <c r="GM9" s="662">
        <v>9808519.8379999995</v>
      </c>
      <c r="GN9" s="662">
        <v>9163959.5329999998</v>
      </c>
      <c r="GO9" s="662">
        <v>8821892.841</v>
      </c>
      <c r="GP9" s="662">
        <v>10385025.671</v>
      </c>
      <c r="GQ9" s="662">
        <v>6747317.3600000003</v>
      </c>
      <c r="GR9" s="663">
        <v>47379464.986000001</v>
      </c>
      <c r="GS9" s="661" t="s">
        <v>58</v>
      </c>
      <c r="GT9" s="662">
        <v>1394096.15</v>
      </c>
      <c r="GU9" s="662">
        <v>2174115.4569999999</v>
      </c>
      <c r="GV9" s="662">
        <v>0</v>
      </c>
      <c r="GW9" s="662">
        <v>13696874.829</v>
      </c>
      <c r="GX9" s="662">
        <v>11516784.051000001</v>
      </c>
      <c r="GY9" s="662">
        <v>8302021.8550000004</v>
      </c>
      <c r="GZ9" s="662">
        <v>5755091.818</v>
      </c>
      <c r="HA9" s="662">
        <v>3363535.199</v>
      </c>
      <c r="HB9" s="663">
        <v>46202519.358999997</v>
      </c>
      <c r="HC9" s="664"/>
    </row>
    <row r="10" spans="1:211" ht="14.25" customHeight="1" x14ac:dyDescent="0.2">
      <c r="A10" s="1" t="s">
        <v>59</v>
      </c>
      <c r="B10" s="3">
        <v>342325.96500000003</v>
      </c>
      <c r="C10" s="5">
        <v>578861.25699999998</v>
      </c>
      <c r="D10" s="7">
        <v>0</v>
      </c>
      <c r="E10" s="9">
        <v>4031885.8620000002</v>
      </c>
      <c r="F10" s="11">
        <v>3498402.463</v>
      </c>
      <c r="G10" s="13">
        <v>2412810.9070000001</v>
      </c>
      <c r="H10" s="15">
        <v>2142786.6159999999</v>
      </c>
      <c r="I10" s="17">
        <v>1570359.26</v>
      </c>
      <c r="J10" s="19">
        <v>14577432.33</v>
      </c>
      <c r="K10" s="21" t="s">
        <v>59</v>
      </c>
      <c r="L10" s="23">
        <v>54072.633000000002</v>
      </c>
      <c r="M10" s="25">
        <v>111289.867</v>
      </c>
      <c r="N10" s="27">
        <v>0</v>
      </c>
      <c r="O10" s="29">
        <v>1186958.754</v>
      </c>
      <c r="P10" s="31">
        <v>1186932.1329999999</v>
      </c>
      <c r="Q10" s="33">
        <v>918073.10900000005</v>
      </c>
      <c r="R10" s="35">
        <v>962382.42599999998</v>
      </c>
      <c r="S10" s="37">
        <v>915664.30299999996</v>
      </c>
      <c r="T10" s="39">
        <v>5335373.2249999996</v>
      </c>
      <c r="U10" s="41" t="s">
        <v>59</v>
      </c>
      <c r="V10" s="43">
        <v>0</v>
      </c>
      <c r="W10" s="45">
        <v>27.254999999999999</v>
      </c>
      <c r="X10" s="47">
        <v>0</v>
      </c>
      <c r="Y10" s="49">
        <v>746716.92700000003</v>
      </c>
      <c r="Z10" s="51">
        <v>798027.56200000003</v>
      </c>
      <c r="AA10" s="53">
        <v>680630.99</v>
      </c>
      <c r="AB10" s="55">
        <v>718585.4</v>
      </c>
      <c r="AC10" s="57">
        <v>664926.56000000006</v>
      </c>
      <c r="AD10" s="59">
        <v>3608914.6940000001</v>
      </c>
      <c r="AE10" s="61" t="s">
        <v>59</v>
      </c>
      <c r="AF10" s="63">
        <v>50.997999999999998</v>
      </c>
      <c r="AG10" s="65">
        <v>241.935</v>
      </c>
      <c r="AH10" s="67">
        <v>0</v>
      </c>
      <c r="AI10" s="69">
        <v>3018.4780000000001</v>
      </c>
      <c r="AJ10" s="71">
        <v>6573.0609999999997</v>
      </c>
      <c r="AK10" s="73">
        <v>10588.216</v>
      </c>
      <c r="AL10" s="75">
        <v>25975.143</v>
      </c>
      <c r="AM10" s="77">
        <v>51388.264999999999</v>
      </c>
      <c r="AN10" s="79">
        <v>97836.096000000005</v>
      </c>
      <c r="AO10" s="81" t="s">
        <v>59</v>
      </c>
      <c r="AP10" s="83">
        <v>33471.370999999999</v>
      </c>
      <c r="AQ10" s="85">
        <v>73364.570000000007</v>
      </c>
      <c r="AR10" s="87">
        <v>0</v>
      </c>
      <c r="AS10" s="89">
        <v>290594.49200000003</v>
      </c>
      <c r="AT10" s="91">
        <v>241445.179</v>
      </c>
      <c r="AU10" s="93">
        <v>128167.605</v>
      </c>
      <c r="AV10" s="95">
        <v>124486.781</v>
      </c>
      <c r="AW10" s="97">
        <v>129505.76</v>
      </c>
      <c r="AX10" s="99">
        <v>1021035.758</v>
      </c>
      <c r="AY10" s="101" t="s">
        <v>59</v>
      </c>
      <c r="AZ10" s="103">
        <v>10728.465</v>
      </c>
      <c r="BA10" s="105">
        <v>26464.562999999998</v>
      </c>
      <c r="BB10" s="107">
        <v>0</v>
      </c>
      <c r="BC10" s="109">
        <v>51067.076000000001</v>
      </c>
      <c r="BD10" s="111">
        <v>52020.836000000003</v>
      </c>
      <c r="BE10" s="113">
        <v>32766.913</v>
      </c>
      <c r="BF10" s="115">
        <v>28104.825000000001</v>
      </c>
      <c r="BG10" s="117">
        <v>20520.774000000001</v>
      </c>
      <c r="BH10" s="119">
        <v>221673.45199999999</v>
      </c>
      <c r="BI10" s="121" t="s">
        <v>59</v>
      </c>
      <c r="BJ10" s="123">
        <v>9821.7990000000009</v>
      </c>
      <c r="BK10" s="125">
        <v>11191.544</v>
      </c>
      <c r="BL10" s="127">
        <v>0</v>
      </c>
      <c r="BM10" s="129">
        <v>95561.781000000003</v>
      </c>
      <c r="BN10" s="131">
        <v>88865.494999999995</v>
      </c>
      <c r="BO10" s="133">
        <v>65919.384999999995</v>
      </c>
      <c r="BP10" s="135">
        <v>65230.277000000002</v>
      </c>
      <c r="BQ10" s="137">
        <v>49322.944000000003</v>
      </c>
      <c r="BR10" s="139">
        <v>385913.22499999998</v>
      </c>
      <c r="BS10" s="141" t="s">
        <v>59</v>
      </c>
      <c r="BT10" s="143">
        <v>72134.23</v>
      </c>
      <c r="BU10" s="145">
        <v>156760.69500000001</v>
      </c>
      <c r="BV10" s="147">
        <v>0</v>
      </c>
      <c r="BW10" s="149">
        <v>1148849.794</v>
      </c>
      <c r="BX10" s="151">
        <v>878187.84699999995</v>
      </c>
      <c r="BY10" s="153">
        <v>432718.95600000001</v>
      </c>
      <c r="BZ10" s="155">
        <v>265308.99699999997</v>
      </c>
      <c r="CA10" s="157">
        <v>128264.753</v>
      </c>
      <c r="CB10" s="159">
        <v>3082225.2719999999</v>
      </c>
      <c r="CC10" s="161" t="s">
        <v>59</v>
      </c>
      <c r="CD10" s="163">
        <v>-8.64</v>
      </c>
      <c r="CE10" s="165">
        <v>28.503</v>
      </c>
      <c r="CF10" s="167">
        <v>0</v>
      </c>
      <c r="CG10" s="169">
        <v>836559.14399999997</v>
      </c>
      <c r="CH10" s="171">
        <v>605876.16</v>
      </c>
      <c r="CI10" s="173">
        <v>290329.10399999999</v>
      </c>
      <c r="CJ10" s="175">
        <v>171753.31</v>
      </c>
      <c r="CK10" s="177">
        <v>91871.406000000003</v>
      </c>
      <c r="CL10" s="179">
        <v>1996408.987</v>
      </c>
      <c r="CM10" s="181" t="s">
        <v>59</v>
      </c>
      <c r="CN10" s="183">
        <v>72142.87</v>
      </c>
      <c r="CO10" s="185">
        <v>156732.19200000001</v>
      </c>
      <c r="CP10" s="187">
        <v>0</v>
      </c>
      <c r="CQ10" s="189">
        <v>312290.65000000002</v>
      </c>
      <c r="CR10" s="191">
        <v>272311.68699999998</v>
      </c>
      <c r="CS10" s="193">
        <v>142389.85200000001</v>
      </c>
      <c r="CT10" s="195">
        <v>93555.687000000005</v>
      </c>
      <c r="CU10" s="197">
        <v>36393.347000000002</v>
      </c>
      <c r="CV10" s="199">
        <v>1085816.2849999999</v>
      </c>
      <c r="CW10" s="201" t="s">
        <v>59</v>
      </c>
      <c r="CX10" s="203">
        <v>2299.0630000000001</v>
      </c>
      <c r="CY10" s="205">
        <v>8956.652</v>
      </c>
      <c r="CZ10" s="207">
        <v>0</v>
      </c>
      <c r="DA10" s="209">
        <v>134293.44699999999</v>
      </c>
      <c r="DB10" s="211">
        <v>183483.71</v>
      </c>
      <c r="DC10" s="213">
        <v>256217.834</v>
      </c>
      <c r="DD10" s="215">
        <v>192089.973</v>
      </c>
      <c r="DE10" s="217">
        <v>83151.881999999998</v>
      </c>
      <c r="DF10" s="219">
        <v>860492.56099999999</v>
      </c>
      <c r="DG10" s="221" t="s">
        <v>59</v>
      </c>
      <c r="DH10" s="223">
        <v>2033.9459999999999</v>
      </c>
      <c r="DI10" s="225">
        <v>7921.4</v>
      </c>
      <c r="DJ10" s="227">
        <v>0</v>
      </c>
      <c r="DK10" s="229">
        <v>113948.192</v>
      </c>
      <c r="DL10" s="231">
        <v>158475.00899999999</v>
      </c>
      <c r="DM10" s="233">
        <v>225851.052</v>
      </c>
      <c r="DN10" s="235">
        <v>164286.56299999999</v>
      </c>
      <c r="DO10" s="237">
        <v>65393.872000000003</v>
      </c>
      <c r="DP10" s="239">
        <v>737910.03399999999</v>
      </c>
      <c r="DQ10" s="241" t="s">
        <v>59</v>
      </c>
      <c r="DR10" s="243">
        <v>265.11700000000002</v>
      </c>
      <c r="DS10" s="245">
        <v>1035.252</v>
      </c>
      <c r="DT10" s="247">
        <v>0</v>
      </c>
      <c r="DU10" s="249">
        <v>20151.614000000001</v>
      </c>
      <c r="DV10" s="251">
        <v>24808.010999999999</v>
      </c>
      <c r="DW10" s="253">
        <v>27721.989000000001</v>
      </c>
      <c r="DX10" s="255">
        <v>27109.577000000001</v>
      </c>
      <c r="DY10" s="257">
        <v>14214.145</v>
      </c>
      <c r="DZ10" s="259">
        <v>115305.705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135.697</v>
      </c>
      <c r="EF10" s="271">
        <v>200.69</v>
      </c>
      <c r="EG10" s="273">
        <v>2508.4169999999999</v>
      </c>
      <c r="EH10" s="275">
        <v>693.83299999999997</v>
      </c>
      <c r="EI10" s="277">
        <v>3071.277</v>
      </c>
      <c r="EJ10" s="279">
        <v>6609.9139999999998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57.944000000000003</v>
      </c>
      <c r="EP10" s="291">
        <v>0</v>
      </c>
      <c r="EQ10" s="293">
        <v>136.376</v>
      </c>
      <c r="ER10" s="295">
        <v>0</v>
      </c>
      <c r="ES10" s="297">
        <v>472.58800000000002</v>
      </c>
      <c r="ET10" s="299">
        <v>666.90800000000002</v>
      </c>
      <c r="EU10" s="301" t="s">
        <v>59</v>
      </c>
      <c r="EV10" s="303">
        <v>77223.023000000001</v>
      </c>
      <c r="EW10" s="305">
        <v>116613.65</v>
      </c>
      <c r="EX10" s="307">
        <v>0</v>
      </c>
      <c r="EY10" s="309">
        <v>202580.93299999999</v>
      </c>
      <c r="EZ10" s="311">
        <v>299338.92499999999</v>
      </c>
      <c r="FA10" s="313">
        <v>196028.27100000001</v>
      </c>
      <c r="FB10" s="315">
        <v>189839.34700000001</v>
      </c>
      <c r="FC10" s="317">
        <v>136056.04800000001</v>
      </c>
      <c r="FD10" s="319">
        <v>1217680.1969999999</v>
      </c>
      <c r="FE10" s="321" t="s">
        <v>59</v>
      </c>
      <c r="FF10" s="323">
        <v>39377.449000000001</v>
      </c>
      <c r="FG10" s="325">
        <v>83330.448000000004</v>
      </c>
      <c r="FH10" s="327">
        <v>0</v>
      </c>
      <c r="FI10" s="329">
        <v>164135.75</v>
      </c>
      <c r="FJ10" s="331">
        <v>271585.348</v>
      </c>
      <c r="FK10" s="333">
        <v>183338.22399999999</v>
      </c>
      <c r="FL10" s="335">
        <v>178069.25099999999</v>
      </c>
      <c r="FM10" s="337">
        <v>132036.79699999999</v>
      </c>
      <c r="FN10" s="339">
        <v>1051873.267</v>
      </c>
      <c r="FO10" s="341" t="s">
        <v>59</v>
      </c>
      <c r="FP10" s="343">
        <v>7810.1440000000002</v>
      </c>
      <c r="FQ10" s="345">
        <v>8894.9290000000001</v>
      </c>
      <c r="FR10" s="347">
        <v>0</v>
      </c>
      <c r="FS10" s="349">
        <v>12501.462</v>
      </c>
      <c r="FT10" s="351">
        <v>11289.321</v>
      </c>
      <c r="FU10" s="353">
        <v>5171.6719999999996</v>
      </c>
      <c r="FV10" s="355">
        <v>5862.5379999999996</v>
      </c>
      <c r="FW10" s="357">
        <v>2323.616</v>
      </c>
      <c r="FX10" s="359">
        <v>53853.682000000001</v>
      </c>
      <c r="FY10" s="361" t="s">
        <v>59</v>
      </c>
      <c r="FZ10" s="363">
        <v>30035.43</v>
      </c>
      <c r="GA10" s="365">
        <v>24388.273000000001</v>
      </c>
      <c r="GB10" s="367">
        <v>0</v>
      </c>
      <c r="GC10" s="369">
        <v>25943.721000000001</v>
      </c>
      <c r="GD10" s="371">
        <v>16464.256000000001</v>
      </c>
      <c r="GE10" s="373">
        <v>7518.375</v>
      </c>
      <c r="GF10" s="375">
        <v>5907.558</v>
      </c>
      <c r="GG10" s="377">
        <v>1695.635</v>
      </c>
      <c r="GH10" s="379">
        <v>111953.24800000001</v>
      </c>
      <c r="GI10" s="381" t="s">
        <v>59</v>
      </c>
      <c r="GJ10" s="383">
        <v>74035.967999999993</v>
      </c>
      <c r="GK10" s="385">
        <v>94397.28</v>
      </c>
      <c r="GL10" s="387">
        <v>0</v>
      </c>
      <c r="GM10" s="389">
        <v>642436.59</v>
      </c>
      <c r="GN10" s="391">
        <v>469884.58</v>
      </c>
      <c r="GO10" s="393">
        <v>348117.97700000001</v>
      </c>
      <c r="GP10" s="395">
        <v>356456.26899999997</v>
      </c>
      <c r="GQ10" s="397">
        <v>202895.35399999999</v>
      </c>
      <c r="GR10" s="399">
        <v>2188224.0180000002</v>
      </c>
      <c r="GS10" s="401" t="s">
        <v>59</v>
      </c>
      <c r="GT10" s="403">
        <v>62561.048000000003</v>
      </c>
      <c r="GU10" s="405">
        <v>90843.112999999998</v>
      </c>
      <c r="GV10" s="407">
        <v>0</v>
      </c>
      <c r="GW10" s="409">
        <v>716766.34400000004</v>
      </c>
      <c r="GX10" s="411">
        <v>480575.26799999998</v>
      </c>
      <c r="GY10" s="413">
        <v>261654.76</v>
      </c>
      <c r="GZ10" s="415">
        <v>176709.60399999999</v>
      </c>
      <c r="HA10" s="417">
        <v>104326.92</v>
      </c>
      <c r="HB10" s="419">
        <v>1893437.057</v>
      </c>
      <c r="HC10" s="665"/>
    </row>
    <row r="11" spans="1:211" ht="14.25" customHeight="1" x14ac:dyDescent="0.2">
      <c r="A11" s="1" t="s">
        <v>60</v>
      </c>
      <c r="B11" s="3">
        <v>33112.675000000003</v>
      </c>
      <c r="C11" s="5">
        <v>87102.297999999995</v>
      </c>
      <c r="D11" s="7">
        <v>0</v>
      </c>
      <c r="E11" s="9">
        <v>890536.01300000004</v>
      </c>
      <c r="F11" s="11">
        <v>1147125.162</v>
      </c>
      <c r="G11" s="13">
        <v>1017034.2929999999</v>
      </c>
      <c r="H11" s="15">
        <v>1096885.013</v>
      </c>
      <c r="I11" s="17">
        <v>996143.647</v>
      </c>
      <c r="J11" s="19">
        <v>5267939.1009999998</v>
      </c>
      <c r="K11" s="21" t="s">
        <v>60</v>
      </c>
      <c r="L11" s="23">
        <v>2223.2330000000002</v>
      </c>
      <c r="M11" s="25">
        <v>6053.5879999999997</v>
      </c>
      <c r="N11" s="27">
        <v>0</v>
      </c>
      <c r="O11" s="29">
        <v>234374.024</v>
      </c>
      <c r="P11" s="31">
        <v>355489.67800000001</v>
      </c>
      <c r="Q11" s="33">
        <v>418387.59100000001</v>
      </c>
      <c r="R11" s="35">
        <v>587490.57299999997</v>
      </c>
      <c r="S11" s="37">
        <v>658746.22</v>
      </c>
      <c r="T11" s="39">
        <v>2262764.9070000001</v>
      </c>
      <c r="U11" s="41" t="s">
        <v>60</v>
      </c>
      <c r="V11" s="43">
        <v>0</v>
      </c>
      <c r="W11" s="45">
        <v>0</v>
      </c>
      <c r="X11" s="47">
        <v>0</v>
      </c>
      <c r="Y11" s="49">
        <v>207450.08799999999</v>
      </c>
      <c r="Z11" s="51">
        <v>311450.49800000002</v>
      </c>
      <c r="AA11" s="53">
        <v>374971.24099999998</v>
      </c>
      <c r="AB11" s="55">
        <v>508211.61499999999</v>
      </c>
      <c r="AC11" s="57">
        <v>530845.576</v>
      </c>
      <c r="AD11" s="59">
        <v>1932929.0179999999</v>
      </c>
      <c r="AE11" s="61" t="s">
        <v>60</v>
      </c>
      <c r="AF11" s="63">
        <v>34.353000000000002</v>
      </c>
      <c r="AG11" s="65">
        <v>180.28800000000001</v>
      </c>
      <c r="AH11" s="67">
        <v>0</v>
      </c>
      <c r="AI11" s="69">
        <v>1444.164</v>
      </c>
      <c r="AJ11" s="71">
        <v>4895.3069999999998</v>
      </c>
      <c r="AK11" s="73">
        <v>7511.7650000000003</v>
      </c>
      <c r="AL11" s="75">
        <v>18424.084999999999</v>
      </c>
      <c r="AM11" s="77">
        <v>31138.471000000001</v>
      </c>
      <c r="AN11" s="79">
        <v>63628.432999999997</v>
      </c>
      <c r="AO11" s="81" t="s">
        <v>60</v>
      </c>
      <c r="AP11" s="83">
        <v>1672.895</v>
      </c>
      <c r="AQ11" s="85">
        <v>4616.598</v>
      </c>
      <c r="AR11" s="87">
        <v>0</v>
      </c>
      <c r="AS11" s="89">
        <v>18184.675999999999</v>
      </c>
      <c r="AT11" s="91">
        <v>27713.685000000001</v>
      </c>
      <c r="AU11" s="93">
        <v>24723.546999999999</v>
      </c>
      <c r="AV11" s="95">
        <v>47048.553</v>
      </c>
      <c r="AW11" s="97">
        <v>80501.216</v>
      </c>
      <c r="AX11" s="99">
        <v>204461.17</v>
      </c>
      <c r="AY11" s="101" t="s">
        <v>60</v>
      </c>
      <c r="AZ11" s="103">
        <v>287.95100000000002</v>
      </c>
      <c r="BA11" s="105">
        <v>1019.981</v>
      </c>
      <c r="BB11" s="107">
        <v>0</v>
      </c>
      <c r="BC11" s="109">
        <v>3274.4650000000001</v>
      </c>
      <c r="BD11" s="111">
        <v>5555.723</v>
      </c>
      <c r="BE11" s="113">
        <v>4402.9809999999998</v>
      </c>
      <c r="BF11" s="115">
        <v>4553.1549999999997</v>
      </c>
      <c r="BG11" s="117">
        <v>4514.43</v>
      </c>
      <c r="BH11" s="119">
        <v>23608.686000000002</v>
      </c>
      <c r="BI11" s="121" t="s">
        <v>60</v>
      </c>
      <c r="BJ11" s="123">
        <v>228.03399999999999</v>
      </c>
      <c r="BK11" s="125">
        <v>236.721</v>
      </c>
      <c r="BL11" s="127">
        <v>0</v>
      </c>
      <c r="BM11" s="129">
        <v>4020.6309999999999</v>
      </c>
      <c r="BN11" s="131">
        <v>5874.4650000000001</v>
      </c>
      <c r="BO11" s="133">
        <v>6778.0569999999998</v>
      </c>
      <c r="BP11" s="135">
        <v>9253.1650000000009</v>
      </c>
      <c r="BQ11" s="137">
        <v>11746.527</v>
      </c>
      <c r="BR11" s="139">
        <v>38137.599999999999</v>
      </c>
      <c r="BS11" s="141" t="s">
        <v>60</v>
      </c>
      <c r="BT11" s="143">
        <v>15287.723</v>
      </c>
      <c r="BU11" s="145">
        <v>47656.826000000001</v>
      </c>
      <c r="BV11" s="147">
        <v>0</v>
      </c>
      <c r="BW11" s="149">
        <v>403163.679</v>
      </c>
      <c r="BX11" s="151">
        <v>468210.96100000001</v>
      </c>
      <c r="BY11" s="153">
        <v>260438.97</v>
      </c>
      <c r="BZ11" s="155">
        <v>177449.61</v>
      </c>
      <c r="CA11" s="157">
        <v>97462.311000000002</v>
      </c>
      <c r="CB11" s="159">
        <v>1469670.08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299213.48200000002</v>
      </c>
      <c r="CH11" s="171">
        <v>328301.45799999998</v>
      </c>
      <c r="CI11" s="173">
        <v>179561.514</v>
      </c>
      <c r="CJ11" s="175">
        <v>124327.933</v>
      </c>
      <c r="CK11" s="177">
        <v>74116.168000000005</v>
      </c>
      <c r="CL11" s="179">
        <v>1005520.5550000001</v>
      </c>
      <c r="CM11" s="181" t="s">
        <v>60</v>
      </c>
      <c r="CN11" s="183">
        <v>15287.723</v>
      </c>
      <c r="CO11" s="185">
        <v>47656.826000000001</v>
      </c>
      <c r="CP11" s="187">
        <v>0</v>
      </c>
      <c r="CQ11" s="189">
        <v>103950.197</v>
      </c>
      <c r="CR11" s="191">
        <v>139909.503</v>
      </c>
      <c r="CS11" s="193">
        <v>80877.456000000006</v>
      </c>
      <c r="CT11" s="195">
        <v>53121.677000000003</v>
      </c>
      <c r="CU11" s="197">
        <v>23346.143</v>
      </c>
      <c r="CV11" s="199">
        <v>464149.52500000002</v>
      </c>
      <c r="CW11" s="201" t="s">
        <v>60</v>
      </c>
      <c r="CX11" s="203">
        <v>309.827</v>
      </c>
      <c r="CY11" s="205">
        <v>1757.38</v>
      </c>
      <c r="CZ11" s="207">
        <v>0</v>
      </c>
      <c r="DA11" s="209">
        <v>34790.292999999998</v>
      </c>
      <c r="DB11" s="211">
        <v>76150.532999999996</v>
      </c>
      <c r="DC11" s="213">
        <v>152781.53</v>
      </c>
      <c r="DD11" s="215">
        <v>144454.486</v>
      </c>
      <c r="DE11" s="217">
        <v>94169.228000000003</v>
      </c>
      <c r="DF11" s="219">
        <v>504413.277</v>
      </c>
      <c r="DG11" s="221" t="s">
        <v>60</v>
      </c>
      <c r="DH11" s="223">
        <v>309.827</v>
      </c>
      <c r="DI11" s="225">
        <v>1650.0540000000001</v>
      </c>
      <c r="DJ11" s="227">
        <v>0</v>
      </c>
      <c r="DK11" s="229">
        <v>32095.715</v>
      </c>
      <c r="DL11" s="231">
        <v>69425.741999999998</v>
      </c>
      <c r="DM11" s="233">
        <v>146714.64000000001</v>
      </c>
      <c r="DN11" s="235">
        <v>136356.34700000001</v>
      </c>
      <c r="DO11" s="237">
        <v>89207.646999999997</v>
      </c>
      <c r="DP11" s="239">
        <v>475759.97200000001</v>
      </c>
      <c r="DQ11" s="241" t="s">
        <v>60</v>
      </c>
      <c r="DR11" s="243">
        <v>0</v>
      </c>
      <c r="DS11" s="245">
        <v>107.32599999999999</v>
      </c>
      <c r="DT11" s="247">
        <v>0</v>
      </c>
      <c r="DU11" s="249">
        <v>2694.578</v>
      </c>
      <c r="DV11" s="251">
        <v>6724.7910000000002</v>
      </c>
      <c r="DW11" s="253">
        <v>5861.7709999999997</v>
      </c>
      <c r="DX11" s="255">
        <v>7320.4939999999997</v>
      </c>
      <c r="DY11" s="257">
        <v>4530.1840000000002</v>
      </c>
      <c r="DZ11" s="259">
        <v>27239.144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205.119</v>
      </c>
      <c r="EH11" s="275">
        <v>777.64499999999998</v>
      </c>
      <c r="EI11" s="277">
        <v>431.39699999999999</v>
      </c>
      <c r="EJ11" s="279">
        <v>1414.1610000000001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7183.884</v>
      </c>
      <c r="EW11" s="305">
        <v>16921.073</v>
      </c>
      <c r="EX11" s="307">
        <v>0</v>
      </c>
      <c r="EY11" s="309">
        <v>36447.945</v>
      </c>
      <c r="EZ11" s="311">
        <v>71875.812999999995</v>
      </c>
      <c r="FA11" s="313">
        <v>57498.523999999998</v>
      </c>
      <c r="FB11" s="315">
        <v>69823.547000000006</v>
      </c>
      <c r="FC11" s="317">
        <v>61641.381999999998</v>
      </c>
      <c r="FD11" s="319">
        <v>321392.16800000001</v>
      </c>
      <c r="FE11" s="321" t="s">
        <v>60</v>
      </c>
      <c r="FF11" s="323">
        <v>4405.415</v>
      </c>
      <c r="FG11" s="325">
        <v>12094.525</v>
      </c>
      <c r="FH11" s="327">
        <v>0</v>
      </c>
      <c r="FI11" s="329">
        <v>29274.128000000001</v>
      </c>
      <c r="FJ11" s="331">
        <v>66488.702999999994</v>
      </c>
      <c r="FK11" s="333">
        <v>54440.347000000002</v>
      </c>
      <c r="FL11" s="335">
        <v>67050.388000000006</v>
      </c>
      <c r="FM11" s="337">
        <v>61034.017</v>
      </c>
      <c r="FN11" s="339">
        <v>294787.52299999999</v>
      </c>
      <c r="FO11" s="341" t="s">
        <v>60</v>
      </c>
      <c r="FP11" s="343">
        <v>809.09299999999996</v>
      </c>
      <c r="FQ11" s="345">
        <v>1294.3230000000001</v>
      </c>
      <c r="FR11" s="347">
        <v>0</v>
      </c>
      <c r="FS11" s="349">
        <v>2123.732</v>
      </c>
      <c r="FT11" s="351">
        <v>2376.87</v>
      </c>
      <c r="FU11" s="353">
        <v>1353.82</v>
      </c>
      <c r="FV11" s="355">
        <v>1267.606</v>
      </c>
      <c r="FW11" s="357">
        <v>359.05500000000001</v>
      </c>
      <c r="FX11" s="359">
        <v>9584.4989999999998</v>
      </c>
      <c r="FY11" s="361" t="s">
        <v>60</v>
      </c>
      <c r="FZ11" s="363">
        <v>1969.376</v>
      </c>
      <c r="GA11" s="365">
        <v>3532.2249999999999</v>
      </c>
      <c r="GB11" s="367">
        <v>0</v>
      </c>
      <c r="GC11" s="369">
        <v>5050.085</v>
      </c>
      <c r="GD11" s="371">
        <v>3010.24</v>
      </c>
      <c r="GE11" s="373">
        <v>1704.357</v>
      </c>
      <c r="GF11" s="375">
        <v>1505.5530000000001</v>
      </c>
      <c r="GG11" s="377">
        <v>248.31</v>
      </c>
      <c r="GH11" s="379">
        <v>17020.146000000001</v>
      </c>
      <c r="GI11" s="381" t="s">
        <v>60</v>
      </c>
      <c r="GJ11" s="383">
        <v>1030.547</v>
      </c>
      <c r="GK11" s="385">
        <v>1178.6310000000001</v>
      </c>
      <c r="GL11" s="387">
        <v>0</v>
      </c>
      <c r="GM11" s="389">
        <v>16143.144</v>
      </c>
      <c r="GN11" s="391">
        <v>16838.332999999999</v>
      </c>
      <c r="GO11" s="393">
        <v>22133.151000000002</v>
      </c>
      <c r="GP11" s="395">
        <v>31532.183000000001</v>
      </c>
      <c r="GQ11" s="397">
        <v>21570.724999999999</v>
      </c>
      <c r="GR11" s="399">
        <v>110426.71400000001</v>
      </c>
      <c r="GS11" s="401" t="s">
        <v>60</v>
      </c>
      <c r="GT11" s="403">
        <v>7077.4610000000002</v>
      </c>
      <c r="GU11" s="405">
        <v>13534.8</v>
      </c>
      <c r="GV11" s="407">
        <v>0</v>
      </c>
      <c r="GW11" s="409">
        <v>165616.92800000001</v>
      </c>
      <c r="GX11" s="411">
        <v>158559.84400000001</v>
      </c>
      <c r="GY11" s="413">
        <v>105794.527</v>
      </c>
      <c r="GZ11" s="415">
        <v>86134.614000000001</v>
      </c>
      <c r="HA11" s="417">
        <v>62553.781000000003</v>
      </c>
      <c r="HB11" s="419">
        <v>599271.95499999996</v>
      </c>
      <c r="HC11" s="666"/>
    </row>
    <row r="12" spans="1:211" ht="14.25" customHeight="1" x14ac:dyDescent="0.2">
      <c r="A12" s="1" t="s">
        <v>61</v>
      </c>
      <c r="B12" s="3">
        <v>59506.542999999998</v>
      </c>
      <c r="C12" s="5">
        <v>122653.402</v>
      </c>
      <c r="D12" s="7">
        <v>0</v>
      </c>
      <c r="E12" s="9">
        <v>840143.93799999997</v>
      </c>
      <c r="F12" s="11">
        <v>1082531.51</v>
      </c>
      <c r="G12" s="13">
        <v>904356.51599999995</v>
      </c>
      <c r="H12" s="15">
        <v>774944.72699999996</v>
      </c>
      <c r="I12" s="17">
        <v>517450.71799999999</v>
      </c>
      <c r="J12" s="19">
        <v>4301587.3540000003</v>
      </c>
      <c r="K12" s="21" t="s">
        <v>61</v>
      </c>
      <c r="L12" s="23">
        <v>8722.23</v>
      </c>
      <c r="M12" s="25">
        <v>20148.363000000001</v>
      </c>
      <c r="N12" s="27">
        <v>0</v>
      </c>
      <c r="O12" s="29">
        <v>151986.247</v>
      </c>
      <c r="P12" s="31">
        <v>219064.31400000001</v>
      </c>
      <c r="Q12" s="33">
        <v>210605.99600000001</v>
      </c>
      <c r="R12" s="35">
        <v>260669.21</v>
      </c>
      <c r="S12" s="37">
        <v>255191.58600000001</v>
      </c>
      <c r="T12" s="39">
        <v>1126387.946</v>
      </c>
      <c r="U12" s="41" t="s">
        <v>61</v>
      </c>
      <c r="V12" s="43">
        <v>4.2750000000000004</v>
      </c>
      <c r="W12" s="45">
        <v>0</v>
      </c>
      <c r="X12" s="47">
        <v>0</v>
      </c>
      <c r="Y12" s="49">
        <v>107679.636</v>
      </c>
      <c r="Z12" s="51">
        <v>154488.17300000001</v>
      </c>
      <c r="AA12" s="53">
        <v>159236.41099999999</v>
      </c>
      <c r="AB12" s="55">
        <v>197647.149</v>
      </c>
      <c r="AC12" s="57">
        <v>183141.90599999999</v>
      </c>
      <c r="AD12" s="59">
        <v>802197.55</v>
      </c>
      <c r="AE12" s="61" t="s">
        <v>61</v>
      </c>
      <c r="AF12" s="63">
        <v>0</v>
      </c>
      <c r="AG12" s="65">
        <v>91.466999999999999</v>
      </c>
      <c r="AH12" s="67">
        <v>0</v>
      </c>
      <c r="AI12" s="69">
        <v>811.34299999999996</v>
      </c>
      <c r="AJ12" s="71">
        <v>4258.9160000000002</v>
      </c>
      <c r="AK12" s="73">
        <v>6229.1530000000002</v>
      </c>
      <c r="AL12" s="75">
        <v>13349.659</v>
      </c>
      <c r="AM12" s="77">
        <v>19259.391</v>
      </c>
      <c r="AN12" s="79">
        <v>43999.928999999996</v>
      </c>
      <c r="AO12" s="81" t="s">
        <v>61</v>
      </c>
      <c r="AP12" s="83">
        <v>5169</v>
      </c>
      <c r="AQ12" s="85">
        <v>11503.956</v>
      </c>
      <c r="AR12" s="87">
        <v>0</v>
      </c>
      <c r="AS12" s="89">
        <v>28629.835999999999</v>
      </c>
      <c r="AT12" s="91">
        <v>40544.75</v>
      </c>
      <c r="AU12" s="93">
        <v>30067.541000000001</v>
      </c>
      <c r="AV12" s="95">
        <v>33532.576999999997</v>
      </c>
      <c r="AW12" s="97">
        <v>36535.982000000004</v>
      </c>
      <c r="AX12" s="99">
        <v>185983.64199999999</v>
      </c>
      <c r="AY12" s="101" t="s">
        <v>61</v>
      </c>
      <c r="AZ12" s="103">
        <v>2987.3020000000001</v>
      </c>
      <c r="BA12" s="105">
        <v>7515.1239999999998</v>
      </c>
      <c r="BB12" s="107">
        <v>0</v>
      </c>
      <c r="BC12" s="109">
        <v>9662.4310000000005</v>
      </c>
      <c r="BD12" s="111">
        <v>13143.284</v>
      </c>
      <c r="BE12" s="113">
        <v>8936.61</v>
      </c>
      <c r="BF12" s="115">
        <v>8231.107</v>
      </c>
      <c r="BG12" s="117">
        <v>8585.2909999999993</v>
      </c>
      <c r="BH12" s="119">
        <v>59061.148999999998</v>
      </c>
      <c r="BI12" s="121" t="s">
        <v>61</v>
      </c>
      <c r="BJ12" s="123">
        <v>561.65300000000002</v>
      </c>
      <c r="BK12" s="125">
        <v>1037.816</v>
      </c>
      <c r="BL12" s="127">
        <v>0</v>
      </c>
      <c r="BM12" s="129">
        <v>5203.0010000000002</v>
      </c>
      <c r="BN12" s="131">
        <v>6629.1909999999998</v>
      </c>
      <c r="BO12" s="133">
        <v>6136.2809999999999</v>
      </c>
      <c r="BP12" s="135">
        <v>7908.7179999999998</v>
      </c>
      <c r="BQ12" s="137">
        <v>7669.0159999999996</v>
      </c>
      <c r="BR12" s="139">
        <v>35145.675999999999</v>
      </c>
      <c r="BS12" s="141" t="s">
        <v>61</v>
      </c>
      <c r="BT12" s="143">
        <v>22501.082999999999</v>
      </c>
      <c r="BU12" s="145">
        <v>50956.805999999997</v>
      </c>
      <c r="BV12" s="147">
        <v>0</v>
      </c>
      <c r="BW12" s="149">
        <v>388803.32799999998</v>
      </c>
      <c r="BX12" s="151">
        <v>442079.66600000003</v>
      </c>
      <c r="BY12" s="153">
        <v>303338.375</v>
      </c>
      <c r="BZ12" s="155">
        <v>191702.10699999999</v>
      </c>
      <c r="CA12" s="157">
        <v>97481.902000000002</v>
      </c>
      <c r="CB12" s="159">
        <v>1496863.267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298596.00199999998</v>
      </c>
      <c r="CH12" s="171">
        <v>335821.94400000002</v>
      </c>
      <c r="CI12" s="173">
        <v>242125.72399999999</v>
      </c>
      <c r="CJ12" s="175">
        <v>154649.584</v>
      </c>
      <c r="CK12" s="177">
        <v>80576.241999999998</v>
      </c>
      <c r="CL12" s="179">
        <v>1111769.496</v>
      </c>
      <c r="CM12" s="181" t="s">
        <v>61</v>
      </c>
      <c r="CN12" s="183">
        <v>22501.082999999999</v>
      </c>
      <c r="CO12" s="185">
        <v>50956.805999999997</v>
      </c>
      <c r="CP12" s="187">
        <v>0</v>
      </c>
      <c r="CQ12" s="189">
        <v>90207.326000000001</v>
      </c>
      <c r="CR12" s="191">
        <v>106257.72199999999</v>
      </c>
      <c r="CS12" s="193">
        <v>61212.650999999998</v>
      </c>
      <c r="CT12" s="195">
        <v>37052.523000000001</v>
      </c>
      <c r="CU12" s="197">
        <v>16905.66</v>
      </c>
      <c r="CV12" s="199">
        <v>385093.77100000001</v>
      </c>
      <c r="CW12" s="201" t="s">
        <v>61</v>
      </c>
      <c r="CX12" s="203">
        <v>1402.396</v>
      </c>
      <c r="CY12" s="205">
        <v>6078.41</v>
      </c>
      <c r="CZ12" s="207">
        <v>0</v>
      </c>
      <c r="DA12" s="209">
        <v>63529.347999999998</v>
      </c>
      <c r="DB12" s="211">
        <v>132997.15</v>
      </c>
      <c r="DC12" s="213">
        <v>185510.28899999999</v>
      </c>
      <c r="DD12" s="215">
        <v>149605.33499999999</v>
      </c>
      <c r="DE12" s="217">
        <v>68313.601999999999</v>
      </c>
      <c r="DF12" s="219">
        <v>607436.53</v>
      </c>
      <c r="DG12" s="221" t="s">
        <v>61</v>
      </c>
      <c r="DH12" s="223">
        <v>1328.9739999999999</v>
      </c>
      <c r="DI12" s="225">
        <v>5608.3310000000001</v>
      </c>
      <c r="DJ12" s="227">
        <v>0</v>
      </c>
      <c r="DK12" s="229">
        <v>55839.748</v>
      </c>
      <c r="DL12" s="231">
        <v>117825.511</v>
      </c>
      <c r="DM12" s="233">
        <v>168765.128</v>
      </c>
      <c r="DN12" s="235">
        <v>135007.147</v>
      </c>
      <c r="DO12" s="237">
        <v>59612.332999999999</v>
      </c>
      <c r="DP12" s="239">
        <v>543987.17200000002</v>
      </c>
      <c r="DQ12" s="241" t="s">
        <v>61</v>
      </c>
      <c r="DR12" s="243">
        <v>73.421999999999997</v>
      </c>
      <c r="DS12" s="245">
        <v>427.47300000000001</v>
      </c>
      <c r="DT12" s="247">
        <v>0</v>
      </c>
      <c r="DU12" s="249">
        <v>6717.0529999999999</v>
      </c>
      <c r="DV12" s="251">
        <v>13990.911</v>
      </c>
      <c r="DW12" s="253">
        <v>16008.016</v>
      </c>
      <c r="DX12" s="255">
        <v>13030.989</v>
      </c>
      <c r="DY12" s="257">
        <v>7405.6109999999999</v>
      </c>
      <c r="DZ12" s="259">
        <v>57653.474999999999</v>
      </c>
      <c r="EA12" s="261" t="s">
        <v>61</v>
      </c>
      <c r="EB12" s="263">
        <v>0</v>
      </c>
      <c r="EC12" s="265">
        <v>42.606000000000002</v>
      </c>
      <c r="ED12" s="267">
        <v>0</v>
      </c>
      <c r="EE12" s="269">
        <v>972.54700000000003</v>
      </c>
      <c r="EF12" s="271">
        <v>1180.7280000000001</v>
      </c>
      <c r="EG12" s="273">
        <v>737.14499999999998</v>
      </c>
      <c r="EH12" s="275">
        <v>1567.1990000000001</v>
      </c>
      <c r="EI12" s="277">
        <v>1295.6579999999999</v>
      </c>
      <c r="EJ12" s="279">
        <v>5795.8829999999998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11568.914000000001</v>
      </c>
      <c r="EW12" s="305">
        <v>22584.989000000001</v>
      </c>
      <c r="EX12" s="307">
        <v>0</v>
      </c>
      <c r="EY12" s="309">
        <v>35915.014000000003</v>
      </c>
      <c r="EZ12" s="311">
        <v>88753.838000000003</v>
      </c>
      <c r="FA12" s="313">
        <v>65550.032000000007</v>
      </c>
      <c r="FB12" s="315">
        <v>61140.254000000001</v>
      </c>
      <c r="FC12" s="317">
        <v>40214.870999999999</v>
      </c>
      <c r="FD12" s="319">
        <v>325727.91200000001</v>
      </c>
      <c r="FE12" s="321" t="s">
        <v>61</v>
      </c>
      <c r="FF12" s="323">
        <v>8627.7549999999992</v>
      </c>
      <c r="FG12" s="325">
        <v>18735.834999999999</v>
      </c>
      <c r="FH12" s="327">
        <v>0</v>
      </c>
      <c r="FI12" s="329">
        <v>28687.789000000001</v>
      </c>
      <c r="FJ12" s="331">
        <v>82803.084000000003</v>
      </c>
      <c r="FK12" s="333">
        <v>62029.195</v>
      </c>
      <c r="FL12" s="335">
        <v>58571.64</v>
      </c>
      <c r="FM12" s="337">
        <v>39555.563000000002</v>
      </c>
      <c r="FN12" s="339">
        <v>299010.86099999998</v>
      </c>
      <c r="FO12" s="341" t="s">
        <v>61</v>
      </c>
      <c r="FP12" s="343">
        <v>956.40599999999995</v>
      </c>
      <c r="FQ12" s="345">
        <v>1206.9849999999999</v>
      </c>
      <c r="FR12" s="347">
        <v>0</v>
      </c>
      <c r="FS12" s="349">
        <v>2528.288</v>
      </c>
      <c r="FT12" s="351">
        <v>2393.8850000000002</v>
      </c>
      <c r="FU12" s="353">
        <v>1804.8969999999999</v>
      </c>
      <c r="FV12" s="355">
        <v>1570.9449999999999</v>
      </c>
      <c r="FW12" s="357">
        <v>383.27800000000002</v>
      </c>
      <c r="FX12" s="359">
        <v>10844.683999999999</v>
      </c>
      <c r="FY12" s="361" t="s">
        <v>61</v>
      </c>
      <c r="FZ12" s="363">
        <v>1984.7529999999999</v>
      </c>
      <c r="GA12" s="365">
        <v>2642.1689999999999</v>
      </c>
      <c r="GB12" s="367">
        <v>0</v>
      </c>
      <c r="GC12" s="369">
        <v>4698.9369999999999</v>
      </c>
      <c r="GD12" s="371">
        <v>3556.8690000000001</v>
      </c>
      <c r="GE12" s="373">
        <v>1715.94</v>
      </c>
      <c r="GF12" s="375">
        <v>997.66899999999998</v>
      </c>
      <c r="GG12" s="377">
        <v>276.02999999999997</v>
      </c>
      <c r="GH12" s="379">
        <v>15872.367</v>
      </c>
      <c r="GI12" s="381" t="s">
        <v>61</v>
      </c>
      <c r="GJ12" s="383">
        <v>2424.203</v>
      </c>
      <c r="GK12" s="385">
        <v>3846.5010000000002</v>
      </c>
      <c r="GL12" s="387">
        <v>0</v>
      </c>
      <c r="GM12" s="389">
        <v>42161.868999999999</v>
      </c>
      <c r="GN12" s="391">
        <v>50551.086000000003</v>
      </c>
      <c r="GO12" s="393">
        <v>38106.266000000003</v>
      </c>
      <c r="GP12" s="395">
        <v>43623.245000000003</v>
      </c>
      <c r="GQ12" s="397">
        <v>19570.96</v>
      </c>
      <c r="GR12" s="399">
        <v>200284.13</v>
      </c>
      <c r="GS12" s="401" t="s">
        <v>61</v>
      </c>
      <c r="GT12" s="403">
        <v>12887.717000000001</v>
      </c>
      <c r="GU12" s="405">
        <v>19038.332999999999</v>
      </c>
      <c r="GV12" s="407">
        <v>0</v>
      </c>
      <c r="GW12" s="409">
        <v>157748.13200000001</v>
      </c>
      <c r="GX12" s="411">
        <v>149085.45600000001</v>
      </c>
      <c r="GY12" s="413">
        <v>101245.558</v>
      </c>
      <c r="GZ12" s="415">
        <v>68204.576000000001</v>
      </c>
      <c r="HA12" s="417">
        <v>36677.796999999999</v>
      </c>
      <c r="HB12" s="419">
        <v>544887.56900000002</v>
      </c>
    </row>
    <row r="13" spans="1:211" ht="14.25" customHeight="1" x14ac:dyDescent="0.2">
      <c r="A13" s="1" t="s">
        <v>62</v>
      </c>
      <c r="B13" s="3">
        <v>131318.22500000001</v>
      </c>
      <c r="C13" s="5">
        <v>208698.26800000001</v>
      </c>
      <c r="D13" s="7">
        <v>0</v>
      </c>
      <c r="E13" s="9">
        <v>1356575.966</v>
      </c>
      <c r="F13" s="11">
        <v>1434386.6969999999</v>
      </c>
      <c r="G13" s="13">
        <v>1159709.7479999999</v>
      </c>
      <c r="H13" s="15">
        <v>1245022.5390000001</v>
      </c>
      <c r="I13" s="17">
        <v>811058.88</v>
      </c>
      <c r="J13" s="19">
        <v>6346770.3229999999</v>
      </c>
      <c r="K13" s="21" t="s">
        <v>62</v>
      </c>
      <c r="L13" s="23">
        <v>17818.268</v>
      </c>
      <c r="M13" s="25">
        <v>33506.529000000002</v>
      </c>
      <c r="N13" s="27">
        <v>0</v>
      </c>
      <c r="O13" s="29">
        <v>260606.61600000001</v>
      </c>
      <c r="P13" s="31">
        <v>284776.75400000002</v>
      </c>
      <c r="Q13" s="33">
        <v>241141.97899999999</v>
      </c>
      <c r="R13" s="35">
        <v>361150.54599999997</v>
      </c>
      <c r="S13" s="37">
        <v>380500.83600000001</v>
      </c>
      <c r="T13" s="39">
        <v>1579501.5279999999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161540.54999999999</v>
      </c>
      <c r="Z13" s="51">
        <v>174812.484</v>
      </c>
      <c r="AA13" s="53">
        <v>153719.33499999999</v>
      </c>
      <c r="AB13" s="55">
        <v>223614.55499999999</v>
      </c>
      <c r="AC13" s="57">
        <v>221194.86600000001</v>
      </c>
      <c r="AD13" s="59">
        <v>934881.79</v>
      </c>
      <c r="AE13" s="61" t="s">
        <v>62</v>
      </c>
      <c r="AF13" s="63">
        <v>96.153000000000006</v>
      </c>
      <c r="AG13" s="65">
        <v>610.43499999999995</v>
      </c>
      <c r="AH13" s="67">
        <v>0</v>
      </c>
      <c r="AI13" s="69">
        <v>3284.1930000000002</v>
      </c>
      <c r="AJ13" s="71">
        <v>11072.78</v>
      </c>
      <c r="AK13" s="73">
        <v>15802.165999999999</v>
      </c>
      <c r="AL13" s="75">
        <v>34612.006000000001</v>
      </c>
      <c r="AM13" s="77">
        <v>56795.409</v>
      </c>
      <c r="AN13" s="79">
        <v>122273.14200000001</v>
      </c>
      <c r="AO13" s="81" t="s">
        <v>62</v>
      </c>
      <c r="AP13" s="83">
        <v>11360.035</v>
      </c>
      <c r="AQ13" s="85">
        <v>23018.302</v>
      </c>
      <c r="AR13" s="87">
        <v>0</v>
      </c>
      <c r="AS13" s="89">
        <v>62353.601999999999</v>
      </c>
      <c r="AT13" s="91">
        <v>63643.125999999997</v>
      </c>
      <c r="AU13" s="93">
        <v>43583.519999999997</v>
      </c>
      <c r="AV13" s="95">
        <v>66959.918999999994</v>
      </c>
      <c r="AW13" s="97">
        <v>74827.043999999994</v>
      </c>
      <c r="AX13" s="99">
        <v>345745.54800000001</v>
      </c>
      <c r="AY13" s="101" t="s">
        <v>62</v>
      </c>
      <c r="AZ13" s="103">
        <v>2300.5300000000002</v>
      </c>
      <c r="BA13" s="105">
        <v>5993.6710000000003</v>
      </c>
      <c r="BB13" s="107">
        <v>0</v>
      </c>
      <c r="BC13" s="109">
        <v>6570.0780000000004</v>
      </c>
      <c r="BD13" s="111">
        <v>9191.6730000000007</v>
      </c>
      <c r="BE13" s="113">
        <v>6778.2870000000003</v>
      </c>
      <c r="BF13" s="115">
        <v>6748.62</v>
      </c>
      <c r="BG13" s="117">
        <v>4180.768</v>
      </c>
      <c r="BH13" s="119">
        <v>41763.627</v>
      </c>
      <c r="BI13" s="121" t="s">
        <v>62</v>
      </c>
      <c r="BJ13" s="123">
        <v>4061.55</v>
      </c>
      <c r="BK13" s="125">
        <v>3884.1210000000001</v>
      </c>
      <c r="BL13" s="127">
        <v>0</v>
      </c>
      <c r="BM13" s="129">
        <v>26858.192999999999</v>
      </c>
      <c r="BN13" s="131">
        <v>26056.690999999999</v>
      </c>
      <c r="BO13" s="133">
        <v>21258.670999999998</v>
      </c>
      <c r="BP13" s="135">
        <v>29215.446</v>
      </c>
      <c r="BQ13" s="137">
        <v>23502.749</v>
      </c>
      <c r="BR13" s="139">
        <v>134837.421</v>
      </c>
      <c r="BS13" s="141" t="s">
        <v>62</v>
      </c>
      <c r="BT13" s="143">
        <v>29797.18</v>
      </c>
      <c r="BU13" s="145">
        <v>65713.490999999995</v>
      </c>
      <c r="BV13" s="147">
        <v>0</v>
      </c>
      <c r="BW13" s="149">
        <v>568532.97</v>
      </c>
      <c r="BX13" s="151">
        <v>593622.18299999996</v>
      </c>
      <c r="BY13" s="153">
        <v>398228.239</v>
      </c>
      <c r="BZ13" s="155">
        <v>355347.33100000001</v>
      </c>
      <c r="CA13" s="157">
        <v>159744.79300000001</v>
      </c>
      <c r="CB13" s="159">
        <v>2170986.1869999999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444124.52500000002</v>
      </c>
      <c r="CH13" s="171">
        <v>449742.51799999998</v>
      </c>
      <c r="CI13" s="173">
        <v>304846.321</v>
      </c>
      <c r="CJ13" s="175">
        <v>275718.46500000003</v>
      </c>
      <c r="CK13" s="177">
        <v>134115.36300000001</v>
      </c>
      <c r="CL13" s="179">
        <v>1608547.192</v>
      </c>
      <c r="CM13" s="181" t="s">
        <v>62</v>
      </c>
      <c r="CN13" s="183">
        <v>29797.18</v>
      </c>
      <c r="CO13" s="185">
        <v>65713.490999999995</v>
      </c>
      <c r="CP13" s="187">
        <v>0</v>
      </c>
      <c r="CQ13" s="189">
        <v>124408.44500000001</v>
      </c>
      <c r="CR13" s="191">
        <v>143879.66500000001</v>
      </c>
      <c r="CS13" s="193">
        <v>93381.918000000005</v>
      </c>
      <c r="CT13" s="195">
        <v>79628.865999999995</v>
      </c>
      <c r="CU13" s="197">
        <v>25629.43</v>
      </c>
      <c r="CV13" s="199">
        <v>562438.995</v>
      </c>
      <c r="CW13" s="201" t="s">
        <v>62</v>
      </c>
      <c r="CX13" s="203">
        <v>2405.3960000000002</v>
      </c>
      <c r="CY13" s="205">
        <v>8453.6280000000006</v>
      </c>
      <c r="CZ13" s="207">
        <v>0</v>
      </c>
      <c r="DA13" s="209">
        <v>89292.07</v>
      </c>
      <c r="DB13" s="211">
        <v>135013.77799999999</v>
      </c>
      <c r="DC13" s="213">
        <v>212138.899</v>
      </c>
      <c r="DD13" s="215">
        <v>201690.41399999999</v>
      </c>
      <c r="DE13" s="217">
        <v>85640.134000000005</v>
      </c>
      <c r="DF13" s="219">
        <v>734634.31900000002</v>
      </c>
      <c r="DG13" s="221" t="s">
        <v>62</v>
      </c>
      <c r="DH13" s="223">
        <v>2250.4740000000002</v>
      </c>
      <c r="DI13" s="225">
        <v>7776.0780000000004</v>
      </c>
      <c r="DJ13" s="227">
        <v>0</v>
      </c>
      <c r="DK13" s="229">
        <v>79867.13</v>
      </c>
      <c r="DL13" s="231">
        <v>120503.539</v>
      </c>
      <c r="DM13" s="233">
        <v>195564.53099999999</v>
      </c>
      <c r="DN13" s="235">
        <v>182053.397</v>
      </c>
      <c r="DO13" s="237">
        <v>74494.383000000002</v>
      </c>
      <c r="DP13" s="239">
        <v>662509.53200000001</v>
      </c>
      <c r="DQ13" s="241" t="s">
        <v>62</v>
      </c>
      <c r="DR13" s="243">
        <v>154.922</v>
      </c>
      <c r="DS13" s="245">
        <v>677.55</v>
      </c>
      <c r="DT13" s="247">
        <v>0</v>
      </c>
      <c r="DU13" s="249">
        <v>9424.94</v>
      </c>
      <c r="DV13" s="251">
        <v>14510.239</v>
      </c>
      <c r="DW13" s="253">
        <v>16574.367999999999</v>
      </c>
      <c r="DX13" s="255">
        <v>19464.009999999998</v>
      </c>
      <c r="DY13" s="257">
        <v>10661.746999999999</v>
      </c>
      <c r="DZ13" s="259">
        <v>71467.775999999998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173.00700000000001</v>
      </c>
      <c r="EI13" s="277">
        <v>364.89800000000002</v>
      </c>
      <c r="EJ13" s="279">
        <v>537.90499999999997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119.10599999999999</v>
      </c>
      <c r="ET13" s="299">
        <v>119.10599999999999</v>
      </c>
      <c r="EU13" s="301" t="s">
        <v>62</v>
      </c>
      <c r="EV13" s="303">
        <v>35021.961000000003</v>
      </c>
      <c r="EW13" s="305">
        <v>48780.59</v>
      </c>
      <c r="EX13" s="307">
        <v>0</v>
      </c>
      <c r="EY13" s="309">
        <v>68978.611999999994</v>
      </c>
      <c r="EZ13" s="311">
        <v>127117.586</v>
      </c>
      <c r="FA13" s="313">
        <v>91918.563999999998</v>
      </c>
      <c r="FB13" s="315">
        <v>102739.118</v>
      </c>
      <c r="FC13" s="317">
        <v>65642.070000000007</v>
      </c>
      <c r="FD13" s="319">
        <v>540198.50100000005</v>
      </c>
      <c r="FE13" s="321" t="s">
        <v>62</v>
      </c>
      <c r="FF13" s="323">
        <v>22423.121999999999</v>
      </c>
      <c r="FG13" s="325">
        <v>39675.161</v>
      </c>
      <c r="FH13" s="327">
        <v>0</v>
      </c>
      <c r="FI13" s="329">
        <v>56638.737999999998</v>
      </c>
      <c r="FJ13" s="331">
        <v>116834.018</v>
      </c>
      <c r="FK13" s="333">
        <v>85487.903999999995</v>
      </c>
      <c r="FL13" s="335">
        <v>97578.273000000001</v>
      </c>
      <c r="FM13" s="337">
        <v>63997.434000000001</v>
      </c>
      <c r="FN13" s="339">
        <v>482634.65</v>
      </c>
      <c r="FO13" s="341" t="s">
        <v>62</v>
      </c>
      <c r="FP13" s="343">
        <v>1972.586</v>
      </c>
      <c r="FQ13" s="345">
        <v>2666.1170000000002</v>
      </c>
      <c r="FR13" s="347">
        <v>0</v>
      </c>
      <c r="FS13" s="349">
        <v>4035.7620000000002</v>
      </c>
      <c r="FT13" s="351">
        <v>4383.17</v>
      </c>
      <c r="FU13" s="353">
        <v>3361.1179999999999</v>
      </c>
      <c r="FV13" s="355">
        <v>1760.5730000000001</v>
      </c>
      <c r="FW13" s="357">
        <v>852.60900000000004</v>
      </c>
      <c r="FX13" s="359">
        <v>19031.935000000001</v>
      </c>
      <c r="FY13" s="361" t="s">
        <v>62</v>
      </c>
      <c r="FZ13" s="363">
        <v>10626.253000000001</v>
      </c>
      <c r="GA13" s="365">
        <v>6439.3119999999999</v>
      </c>
      <c r="GB13" s="367">
        <v>0</v>
      </c>
      <c r="GC13" s="369">
        <v>8304.1119999999992</v>
      </c>
      <c r="GD13" s="371">
        <v>5900.3980000000001</v>
      </c>
      <c r="GE13" s="373">
        <v>3069.5419999999999</v>
      </c>
      <c r="GF13" s="375">
        <v>3400.2719999999999</v>
      </c>
      <c r="GG13" s="377">
        <v>792.02700000000004</v>
      </c>
      <c r="GH13" s="379">
        <v>38531.915999999997</v>
      </c>
      <c r="GI13" s="381" t="s">
        <v>62</v>
      </c>
      <c r="GJ13" s="383">
        <v>18605.150000000001</v>
      </c>
      <c r="GK13" s="385">
        <v>18261.266</v>
      </c>
      <c r="GL13" s="387">
        <v>0</v>
      </c>
      <c r="GM13" s="389">
        <v>134220.47500000001</v>
      </c>
      <c r="GN13" s="391">
        <v>101751.357</v>
      </c>
      <c r="GO13" s="393">
        <v>83079.145000000004</v>
      </c>
      <c r="GP13" s="395">
        <v>114533.822</v>
      </c>
      <c r="GQ13" s="397">
        <v>61795.107000000004</v>
      </c>
      <c r="GR13" s="399">
        <v>532246.32200000004</v>
      </c>
      <c r="GS13" s="401" t="s">
        <v>62</v>
      </c>
      <c r="GT13" s="403">
        <v>27670.27</v>
      </c>
      <c r="GU13" s="405">
        <v>33982.764000000003</v>
      </c>
      <c r="GV13" s="407">
        <v>0</v>
      </c>
      <c r="GW13" s="409">
        <v>234945.223</v>
      </c>
      <c r="GX13" s="411">
        <v>192105.03899999999</v>
      </c>
      <c r="GY13" s="413">
        <v>133202.92199999999</v>
      </c>
      <c r="GZ13" s="415">
        <v>109561.308</v>
      </c>
      <c r="HA13" s="417">
        <v>57735.94</v>
      </c>
      <c r="HB13" s="419">
        <v>789203.46600000001</v>
      </c>
    </row>
    <row r="14" spans="1:211" ht="14.25" customHeight="1" x14ac:dyDescent="0.2">
      <c r="A14" s="2" t="s">
        <v>63</v>
      </c>
      <c r="B14" s="4">
        <v>40387.730000000003</v>
      </c>
      <c r="C14" s="6">
        <v>79575.595000000001</v>
      </c>
      <c r="D14" s="8">
        <v>0</v>
      </c>
      <c r="E14" s="10">
        <v>792595.85900000005</v>
      </c>
      <c r="F14" s="12">
        <v>948718.70400000003</v>
      </c>
      <c r="G14" s="14">
        <v>1110196.5719999999</v>
      </c>
      <c r="H14" s="16">
        <v>903148.57799999998</v>
      </c>
      <c r="I14" s="18">
        <v>546973.63699999999</v>
      </c>
      <c r="J14" s="20">
        <v>4421596.6749999998</v>
      </c>
      <c r="K14" s="22" t="s">
        <v>63</v>
      </c>
      <c r="L14" s="24">
        <v>3524.7669999999998</v>
      </c>
      <c r="M14" s="26">
        <v>7345.2250000000004</v>
      </c>
      <c r="N14" s="28">
        <v>0</v>
      </c>
      <c r="O14" s="30">
        <v>135202.644</v>
      </c>
      <c r="P14" s="32">
        <v>154937.22099999999</v>
      </c>
      <c r="Q14" s="34">
        <v>146085.03200000001</v>
      </c>
      <c r="R14" s="36">
        <v>164448.549</v>
      </c>
      <c r="S14" s="38">
        <v>175220.39300000001</v>
      </c>
      <c r="T14" s="40">
        <v>786763.83100000001</v>
      </c>
      <c r="U14" s="42" t="s">
        <v>63</v>
      </c>
      <c r="V14" s="44">
        <v>0</v>
      </c>
      <c r="W14" s="46">
        <v>17.757000000000001</v>
      </c>
      <c r="X14" s="48">
        <v>0</v>
      </c>
      <c r="Y14" s="50">
        <v>106515.06600000001</v>
      </c>
      <c r="Z14" s="52">
        <v>121921.84299999999</v>
      </c>
      <c r="AA14" s="54">
        <v>119414.43700000001</v>
      </c>
      <c r="AB14" s="56">
        <v>127385.91899999999</v>
      </c>
      <c r="AC14" s="58">
        <v>134624.58100000001</v>
      </c>
      <c r="AD14" s="60">
        <v>609879.603</v>
      </c>
      <c r="AE14" s="62" t="s">
        <v>63</v>
      </c>
      <c r="AF14" s="64">
        <v>85.185000000000002</v>
      </c>
      <c r="AG14" s="66">
        <v>52.893000000000001</v>
      </c>
      <c r="AH14" s="68">
        <v>0</v>
      </c>
      <c r="AI14" s="70">
        <v>1694.077</v>
      </c>
      <c r="AJ14" s="72">
        <v>4301.5969999999998</v>
      </c>
      <c r="AK14" s="74">
        <v>6621.7820000000002</v>
      </c>
      <c r="AL14" s="76">
        <v>13640.630999999999</v>
      </c>
      <c r="AM14" s="78">
        <v>16760.256000000001</v>
      </c>
      <c r="AN14" s="80">
        <v>43156.421000000002</v>
      </c>
      <c r="AO14" s="82" t="s">
        <v>63</v>
      </c>
      <c r="AP14" s="84">
        <v>2594.9589999999998</v>
      </c>
      <c r="AQ14" s="86">
        <v>5642.4470000000001</v>
      </c>
      <c r="AR14" s="88">
        <v>0</v>
      </c>
      <c r="AS14" s="90">
        <v>20454.687999999998</v>
      </c>
      <c r="AT14" s="92">
        <v>22384.065999999999</v>
      </c>
      <c r="AU14" s="94">
        <v>14929.209000000001</v>
      </c>
      <c r="AV14" s="96">
        <v>18557.367999999999</v>
      </c>
      <c r="AW14" s="98">
        <v>19071.688999999998</v>
      </c>
      <c r="AX14" s="100">
        <v>103634.42600000001</v>
      </c>
      <c r="AY14" s="102" t="s">
        <v>63</v>
      </c>
      <c r="AZ14" s="104">
        <v>545.19200000000001</v>
      </c>
      <c r="BA14" s="106">
        <v>1262.9449999999999</v>
      </c>
      <c r="BB14" s="108">
        <v>0</v>
      </c>
      <c r="BC14" s="110">
        <v>3645.5990000000002</v>
      </c>
      <c r="BD14" s="112">
        <v>3225.9009999999998</v>
      </c>
      <c r="BE14" s="114">
        <v>2226.3829999999998</v>
      </c>
      <c r="BF14" s="116">
        <v>2133.7420000000002</v>
      </c>
      <c r="BG14" s="118">
        <v>1841.664</v>
      </c>
      <c r="BH14" s="120">
        <v>14881.425999999999</v>
      </c>
      <c r="BI14" s="122" t="s">
        <v>63</v>
      </c>
      <c r="BJ14" s="124">
        <v>299.43099999999998</v>
      </c>
      <c r="BK14" s="126">
        <v>369.18299999999999</v>
      </c>
      <c r="BL14" s="128">
        <v>0</v>
      </c>
      <c r="BM14" s="130">
        <v>2893.2139999999999</v>
      </c>
      <c r="BN14" s="132">
        <v>3103.8139999999999</v>
      </c>
      <c r="BO14" s="134">
        <v>2893.221</v>
      </c>
      <c r="BP14" s="136">
        <v>2730.8890000000001</v>
      </c>
      <c r="BQ14" s="138">
        <v>2922.203</v>
      </c>
      <c r="BR14" s="140">
        <v>15211.955</v>
      </c>
      <c r="BS14" s="142" t="s">
        <v>63</v>
      </c>
      <c r="BT14" s="144">
        <v>8094.6059999999998</v>
      </c>
      <c r="BU14" s="146">
        <v>20077.541000000001</v>
      </c>
      <c r="BV14" s="148">
        <v>0</v>
      </c>
      <c r="BW14" s="150">
        <v>259045.47200000001</v>
      </c>
      <c r="BX14" s="152">
        <v>268158.47600000002</v>
      </c>
      <c r="BY14" s="154">
        <v>155598.51999999999</v>
      </c>
      <c r="BZ14" s="156">
        <v>79462.377999999997</v>
      </c>
      <c r="CA14" s="158">
        <v>38368.584000000003</v>
      </c>
      <c r="CB14" s="160">
        <v>828805.57700000005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208335.96599999999</v>
      </c>
      <c r="CH14" s="172">
        <v>212879.27499999999</v>
      </c>
      <c r="CI14" s="174">
        <v>124099.963</v>
      </c>
      <c r="CJ14" s="176">
        <v>62773.542999999998</v>
      </c>
      <c r="CK14" s="178">
        <v>31413.003000000001</v>
      </c>
      <c r="CL14" s="180">
        <v>639501.75</v>
      </c>
      <c r="CM14" s="182" t="s">
        <v>63</v>
      </c>
      <c r="CN14" s="184">
        <v>8094.6059999999998</v>
      </c>
      <c r="CO14" s="186">
        <v>20077.541000000001</v>
      </c>
      <c r="CP14" s="188">
        <v>0</v>
      </c>
      <c r="CQ14" s="190">
        <v>50709.506000000001</v>
      </c>
      <c r="CR14" s="192">
        <v>55279.201000000001</v>
      </c>
      <c r="CS14" s="194">
        <v>31498.557000000001</v>
      </c>
      <c r="CT14" s="196">
        <v>16688.834999999999</v>
      </c>
      <c r="CU14" s="198">
        <v>6955.5810000000001</v>
      </c>
      <c r="CV14" s="200">
        <v>189303.82699999999</v>
      </c>
      <c r="CW14" s="202" t="s">
        <v>63</v>
      </c>
      <c r="CX14" s="204">
        <v>1038.5840000000001</v>
      </c>
      <c r="CY14" s="206">
        <v>3753.97</v>
      </c>
      <c r="CZ14" s="208">
        <v>0</v>
      </c>
      <c r="DA14" s="210">
        <v>107845.355</v>
      </c>
      <c r="DB14" s="212">
        <v>242249.99</v>
      </c>
      <c r="DC14" s="214">
        <v>582374.18999999994</v>
      </c>
      <c r="DD14" s="216">
        <v>479648.39199999999</v>
      </c>
      <c r="DE14" s="218">
        <v>234622.133</v>
      </c>
      <c r="DF14" s="220">
        <v>1651532.6140000001</v>
      </c>
      <c r="DG14" s="222" t="s">
        <v>63</v>
      </c>
      <c r="DH14" s="224">
        <v>966.98</v>
      </c>
      <c r="DI14" s="226">
        <v>3603.22</v>
      </c>
      <c r="DJ14" s="228">
        <v>0</v>
      </c>
      <c r="DK14" s="230">
        <v>104990.78599999999</v>
      </c>
      <c r="DL14" s="232">
        <v>238345.21799999999</v>
      </c>
      <c r="DM14" s="234">
        <v>574310.90500000003</v>
      </c>
      <c r="DN14" s="236">
        <v>475557.55699999997</v>
      </c>
      <c r="DO14" s="238">
        <v>231427.99299999999</v>
      </c>
      <c r="DP14" s="240">
        <v>1629202.659</v>
      </c>
      <c r="DQ14" s="242" t="s">
        <v>63</v>
      </c>
      <c r="DR14" s="244">
        <v>71.603999999999999</v>
      </c>
      <c r="DS14" s="246">
        <v>150.75</v>
      </c>
      <c r="DT14" s="248">
        <v>0</v>
      </c>
      <c r="DU14" s="250">
        <v>2854.569</v>
      </c>
      <c r="DV14" s="252">
        <v>3904.7719999999999</v>
      </c>
      <c r="DW14" s="254">
        <v>8063.2849999999999</v>
      </c>
      <c r="DX14" s="256">
        <v>4090.835</v>
      </c>
      <c r="DY14" s="258">
        <v>3194.14</v>
      </c>
      <c r="DZ14" s="260">
        <v>22329.955000000002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11056.499</v>
      </c>
      <c r="EW14" s="306">
        <v>22043.994999999999</v>
      </c>
      <c r="EX14" s="308">
        <v>0</v>
      </c>
      <c r="EY14" s="310">
        <v>41948.110999999997</v>
      </c>
      <c r="EZ14" s="312">
        <v>63776.536999999997</v>
      </c>
      <c r="FA14" s="314">
        <v>46996.593000000001</v>
      </c>
      <c r="FB14" s="316">
        <v>40093.72</v>
      </c>
      <c r="FC14" s="318">
        <v>25357.292000000001</v>
      </c>
      <c r="FD14" s="320">
        <v>251272.747</v>
      </c>
      <c r="FE14" s="322" t="s">
        <v>63</v>
      </c>
      <c r="FF14" s="324">
        <v>7700.7510000000002</v>
      </c>
      <c r="FG14" s="326">
        <v>17400.955000000002</v>
      </c>
      <c r="FH14" s="328">
        <v>0</v>
      </c>
      <c r="FI14" s="330">
        <v>35365.375999999997</v>
      </c>
      <c r="FJ14" s="332">
        <v>59456.49</v>
      </c>
      <c r="FK14" s="334">
        <v>43051.752999999997</v>
      </c>
      <c r="FL14" s="336">
        <v>37915.607000000004</v>
      </c>
      <c r="FM14" s="338">
        <v>25043.4</v>
      </c>
      <c r="FN14" s="340">
        <v>225934.33199999999</v>
      </c>
      <c r="FO14" s="342" t="s">
        <v>63</v>
      </c>
      <c r="FP14" s="344">
        <v>1115.998</v>
      </c>
      <c r="FQ14" s="346">
        <v>1376.0440000000001</v>
      </c>
      <c r="FR14" s="348">
        <v>0</v>
      </c>
      <c r="FS14" s="350">
        <v>2658.2350000000001</v>
      </c>
      <c r="FT14" s="352">
        <v>1805.0360000000001</v>
      </c>
      <c r="FU14" s="354">
        <v>1630.432</v>
      </c>
      <c r="FV14" s="356">
        <v>1279.356</v>
      </c>
      <c r="FW14" s="358">
        <v>313.892</v>
      </c>
      <c r="FX14" s="360">
        <v>10178.993</v>
      </c>
      <c r="FY14" s="362" t="s">
        <v>63</v>
      </c>
      <c r="FZ14" s="364">
        <v>2239.75</v>
      </c>
      <c r="GA14" s="366">
        <v>3266.9960000000001</v>
      </c>
      <c r="GB14" s="368">
        <v>0</v>
      </c>
      <c r="GC14" s="370">
        <v>3924.5</v>
      </c>
      <c r="GD14" s="372">
        <v>2515.011</v>
      </c>
      <c r="GE14" s="374">
        <v>2314.4079999999999</v>
      </c>
      <c r="GF14" s="376">
        <v>898.75699999999995</v>
      </c>
      <c r="GG14" s="378">
        <v>0</v>
      </c>
      <c r="GH14" s="380">
        <v>15159.422</v>
      </c>
      <c r="GI14" s="382" t="s">
        <v>63</v>
      </c>
      <c r="GJ14" s="384">
        <v>8102.5709999999999</v>
      </c>
      <c r="GK14" s="386">
        <v>11925.241</v>
      </c>
      <c r="GL14" s="388">
        <v>0</v>
      </c>
      <c r="GM14" s="390">
        <v>99484.442999999999</v>
      </c>
      <c r="GN14" s="392">
        <v>90416.566999999995</v>
      </c>
      <c r="GO14" s="394">
        <v>70568.645000000004</v>
      </c>
      <c r="GP14" s="396">
        <v>66769.883000000002</v>
      </c>
      <c r="GQ14" s="398">
        <v>35135.758000000002</v>
      </c>
      <c r="GR14" s="400">
        <v>382403.10800000001</v>
      </c>
      <c r="GS14" s="402" t="s">
        <v>63</v>
      </c>
      <c r="GT14" s="404">
        <v>8570.7029999999995</v>
      </c>
      <c r="GU14" s="406">
        <v>14429.623</v>
      </c>
      <c r="GV14" s="408">
        <v>0</v>
      </c>
      <c r="GW14" s="410">
        <v>149069.834</v>
      </c>
      <c r="GX14" s="412">
        <v>129179.913</v>
      </c>
      <c r="GY14" s="414">
        <v>108573.592</v>
      </c>
      <c r="GZ14" s="416">
        <v>72725.656000000003</v>
      </c>
      <c r="HA14" s="418">
        <v>38269.476999999999</v>
      </c>
      <c r="HB14" s="420">
        <v>520818.79800000001</v>
      </c>
    </row>
    <row r="15" spans="1:211" ht="14.25" customHeight="1" x14ac:dyDescent="0.2">
      <c r="A15" s="1" t="s">
        <v>64</v>
      </c>
      <c r="B15" s="3">
        <v>46616.663</v>
      </c>
      <c r="C15" s="5">
        <v>107618.891</v>
      </c>
      <c r="D15" s="7">
        <v>0</v>
      </c>
      <c r="E15" s="9">
        <v>753196.99399999995</v>
      </c>
      <c r="F15" s="11">
        <v>944687.152</v>
      </c>
      <c r="G15" s="13">
        <v>724906.26699999999</v>
      </c>
      <c r="H15" s="15">
        <v>607793.34600000002</v>
      </c>
      <c r="I15" s="17">
        <v>388228.35</v>
      </c>
      <c r="J15" s="19">
        <v>3573047.6630000002</v>
      </c>
      <c r="K15" s="21" t="s">
        <v>64</v>
      </c>
      <c r="L15" s="23">
        <v>6844.8739999999998</v>
      </c>
      <c r="M15" s="25">
        <v>17063.258000000002</v>
      </c>
      <c r="N15" s="27">
        <v>0</v>
      </c>
      <c r="O15" s="29">
        <v>108211.317</v>
      </c>
      <c r="P15" s="31">
        <v>139875.26800000001</v>
      </c>
      <c r="Q15" s="33">
        <v>114214.245</v>
      </c>
      <c r="R15" s="35">
        <v>138712.63399999999</v>
      </c>
      <c r="S15" s="37">
        <v>139109.38399999999</v>
      </c>
      <c r="T15" s="39">
        <v>664030.98</v>
      </c>
      <c r="U15" s="41" t="s">
        <v>64</v>
      </c>
      <c r="V15" s="43">
        <v>0</v>
      </c>
      <c r="W15" s="45">
        <v>0</v>
      </c>
      <c r="X15" s="47">
        <v>0</v>
      </c>
      <c r="Y15" s="49">
        <v>71125.664999999994</v>
      </c>
      <c r="Z15" s="51">
        <v>83062.240000000005</v>
      </c>
      <c r="AA15" s="53">
        <v>73435.207999999999</v>
      </c>
      <c r="AB15" s="55">
        <v>90698.115000000005</v>
      </c>
      <c r="AC15" s="57">
        <v>84436.853000000003</v>
      </c>
      <c r="AD15" s="59">
        <v>402758.08100000001</v>
      </c>
      <c r="AE15" s="61" t="s">
        <v>64</v>
      </c>
      <c r="AF15" s="63">
        <v>0</v>
      </c>
      <c r="AG15" s="65">
        <v>104.41800000000001</v>
      </c>
      <c r="AH15" s="67">
        <v>0</v>
      </c>
      <c r="AI15" s="69">
        <v>887.80499999999995</v>
      </c>
      <c r="AJ15" s="71">
        <v>4487.66</v>
      </c>
      <c r="AK15" s="73">
        <v>5180.0990000000002</v>
      </c>
      <c r="AL15" s="75">
        <v>9988.3960000000006</v>
      </c>
      <c r="AM15" s="77">
        <v>15987.68</v>
      </c>
      <c r="AN15" s="79">
        <v>36636.057999999997</v>
      </c>
      <c r="AO15" s="81" t="s">
        <v>64</v>
      </c>
      <c r="AP15" s="83">
        <v>5021.4960000000001</v>
      </c>
      <c r="AQ15" s="85">
        <v>13234.475</v>
      </c>
      <c r="AR15" s="87">
        <v>0</v>
      </c>
      <c r="AS15" s="89">
        <v>25731.723000000002</v>
      </c>
      <c r="AT15" s="91">
        <v>36732.055</v>
      </c>
      <c r="AU15" s="93">
        <v>24584.093000000001</v>
      </c>
      <c r="AV15" s="95">
        <v>27866.423999999999</v>
      </c>
      <c r="AW15" s="97">
        <v>30473.025000000001</v>
      </c>
      <c r="AX15" s="99">
        <v>163643.291</v>
      </c>
      <c r="AY15" s="101" t="s">
        <v>64</v>
      </c>
      <c r="AZ15" s="103">
        <v>1000.432</v>
      </c>
      <c r="BA15" s="105">
        <v>2892.308</v>
      </c>
      <c r="BB15" s="107">
        <v>0</v>
      </c>
      <c r="BC15" s="109">
        <v>3077.7370000000001</v>
      </c>
      <c r="BD15" s="111">
        <v>5791.2830000000004</v>
      </c>
      <c r="BE15" s="113">
        <v>3194.94</v>
      </c>
      <c r="BF15" s="115">
        <v>2725.4659999999999</v>
      </c>
      <c r="BG15" s="117">
        <v>2401.1460000000002</v>
      </c>
      <c r="BH15" s="119">
        <v>21083.312000000002</v>
      </c>
      <c r="BI15" s="121" t="s">
        <v>64</v>
      </c>
      <c r="BJ15" s="123">
        <v>822.94600000000003</v>
      </c>
      <c r="BK15" s="125">
        <v>832.05700000000002</v>
      </c>
      <c r="BL15" s="127">
        <v>0</v>
      </c>
      <c r="BM15" s="129">
        <v>7388.3869999999997</v>
      </c>
      <c r="BN15" s="131">
        <v>9802.0300000000007</v>
      </c>
      <c r="BO15" s="133">
        <v>7819.9049999999997</v>
      </c>
      <c r="BP15" s="135">
        <v>7434.2330000000002</v>
      </c>
      <c r="BQ15" s="137">
        <v>5810.68</v>
      </c>
      <c r="BR15" s="139">
        <v>39910.237999999998</v>
      </c>
      <c r="BS15" s="141" t="s">
        <v>64</v>
      </c>
      <c r="BT15" s="143">
        <v>11909.194</v>
      </c>
      <c r="BU15" s="145">
        <v>39775.258999999998</v>
      </c>
      <c r="BV15" s="147">
        <v>0</v>
      </c>
      <c r="BW15" s="149">
        <v>365114.64799999999</v>
      </c>
      <c r="BX15" s="151">
        <v>432574.63799999998</v>
      </c>
      <c r="BY15" s="153">
        <v>283403.92300000001</v>
      </c>
      <c r="BZ15" s="155">
        <v>209881.85</v>
      </c>
      <c r="CA15" s="157">
        <v>106623.29300000001</v>
      </c>
      <c r="CB15" s="159">
        <v>1449282.8049999999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283271.71899999998</v>
      </c>
      <c r="CH15" s="171">
        <v>336608.52500000002</v>
      </c>
      <c r="CI15" s="173">
        <v>231109.41800000001</v>
      </c>
      <c r="CJ15" s="175">
        <v>181639.777</v>
      </c>
      <c r="CK15" s="177">
        <v>95089.273000000001</v>
      </c>
      <c r="CL15" s="179">
        <v>1127718.7120000001</v>
      </c>
      <c r="CM15" s="181" t="s">
        <v>64</v>
      </c>
      <c r="CN15" s="183">
        <v>11909.194</v>
      </c>
      <c r="CO15" s="185">
        <v>39775.258999999998</v>
      </c>
      <c r="CP15" s="187">
        <v>0</v>
      </c>
      <c r="CQ15" s="189">
        <v>81842.929000000004</v>
      </c>
      <c r="CR15" s="191">
        <v>95966.112999999998</v>
      </c>
      <c r="CS15" s="193">
        <v>52294.504999999997</v>
      </c>
      <c r="CT15" s="195">
        <v>28242.073</v>
      </c>
      <c r="CU15" s="197">
        <v>11534.02</v>
      </c>
      <c r="CV15" s="199">
        <v>321564.09299999999</v>
      </c>
      <c r="CW15" s="201" t="s">
        <v>64</v>
      </c>
      <c r="CX15" s="203">
        <v>1580.8579999999999</v>
      </c>
      <c r="CY15" s="205">
        <v>6123.3530000000001</v>
      </c>
      <c r="CZ15" s="207">
        <v>0</v>
      </c>
      <c r="DA15" s="209">
        <v>65261.754000000001</v>
      </c>
      <c r="DB15" s="211">
        <v>121716.474</v>
      </c>
      <c r="DC15" s="213">
        <v>148847.64199999999</v>
      </c>
      <c r="DD15" s="215">
        <v>108788.64200000001</v>
      </c>
      <c r="DE15" s="217">
        <v>54440.192000000003</v>
      </c>
      <c r="DF15" s="219">
        <v>506758.91499999998</v>
      </c>
      <c r="DG15" s="221" t="s">
        <v>64</v>
      </c>
      <c r="DH15" s="223">
        <v>1545.83</v>
      </c>
      <c r="DI15" s="225">
        <v>5392.0039999999999</v>
      </c>
      <c r="DJ15" s="227">
        <v>0</v>
      </c>
      <c r="DK15" s="229">
        <v>61278.764000000003</v>
      </c>
      <c r="DL15" s="231">
        <v>112614.128</v>
      </c>
      <c r="DM15" s="233">
        <v>140856.679</v>
      </c>
      <c r="DN15" s="235">
        <v>101498.16800000001</v>
      </c>
      <c r="DO15" s="237">
        <v>50035.38</v>
      </c>
      <c r="DP15" s="239">
        <v>473220.95299999998</v>
      </c>
      <c r="DQ15" s="241" t="s">
        <v>64</v>
      </c>
      <c r="DR15" s="243">
        <v>35.027999999999999</v>
      </c>
      <c r="DS15" s="245">
        <v>731.34900000000005</v>
      </c>
      <c r="DT15" s="247">
        <v>0</v>
      </c>
      <c r="DU15" s="249">
        <v>3679.8159999999998</v>
      </c>
      <c r="DV15" s="251">
        <v>8438.0740000000005</v>
      </c>
      <c r="DW15" s="253">
        <v>6159.3639999999996</v>
      </c>
      <c r="DX15" s="255">
        <v>5333.9369999999999</v>
      </c>
      <c r="DY15" s="257">
        <v>3308.36</v>
      </c>
      <c r="DZ15" s="259">
        <v>27685.928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303.17399999999998</v>
      </c>
      <c r="EF15" s="271">
        <v>664.27200000000005</v>
      </c>
      <c r="EG15" s="273">
        <v>1831.5989999999999</v>
      </c>
      <c r="EH15" s="275">
        <v>1956.537</v>
      </c>
      <c r="EI15" s="277">
        <v>1096.452</v>
      </c>
      <c r="EJ15" s="279">
        <v>5852.0339999999997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11065.046</v>
      </c>
      <c r="EW15" s="305">
        <v>20384.876</v>
      </c>
      <c r="EX15" s="307">
        <v>0</v>
      </c>
      <c r="EY15" s="309">
        <v>29344.859</v>
      </c>
      <c r="EZ15" s="311">
        <v>72376.244000000006</v>
      </c>
      <c r="FA15" s="313">
        <v>53634.815999999999</v>
      </c>
      <c r="FB15" s="315">
        <v>49553.042999999998</v>
      </c>
      <c r="FC15" s="317">
        <v>32739.987000000001</v>
      </c>
      <c r="FD15" s="319">
        <v>269098.87099999998</v>
      </c>
      <c r="FE15" s="321" t="s">
        <v>64</v>
      </c>
      <c r="FF15" s="323">
        <v>6843.1030000000001</v>
      </c>
      <c r="FG15" s="325">
        <v>15572.870999999999</v>
      </c>
      <c r="FH15" s="327">
        <v>0</v>
      </c>
      <c r="FI15" s="329">
        <v>22892.364000000001</v>
      </c>
      <c r="FJ15" s="331">
        <v>67228.687999999995</v>
      </c>
      <c r="FK15" s="333">
        <v>50382.527000000002</v>
      </c>
      <c r="FL15" s="335">
        <v>47829.46</v>
      </c>
      <c r="FM15" s="337">
        <v>32159.96</v>
      </c>
      <c r="FN15" s="339">
        <v>242908.973</v>
      </c>
      <c r="FO15" s="341" t="s">
        <v>64</v>
      </c>
      <c r="FP15" s="343">
        <v>957.91300000000001</v>
      </c>
      <c r="FQ15" s="345">
        <v>1050.79</v>
      </c>
      <c r="FR15" s="347">
        <v>0</v>
      </c>
      <c r="FS15" s="349">
        <v>2096.1350000000002</v>
      </c>
      <c r="FT15" s="351">
        <v>2471.9780000000001</v>
      </c>
      <c r="FU15" s="353">
        <v>1623.0550000000001</v>
      </c>
      <c r="FV15" s="355">
        <v>1131.6769999999999</v>
      </c>
      <c r="FW15" s="357">
        <v>312.52</v>
      </c>
      <c r="FX15" s="359">
        <v>9644.0679999999993</v>
      </c>
      <c r="FY15" s="361" t="s">
        <v>64</v>
      </c>
      <c r="FZ15" s="363">
        <v>3264.03</v>
      </c>
      <c r="GA15" s="365">
        <v>3761.2150000000001</v>
      </c>
      <c r="GB15" s="367">
        <v>0</v>
      </c>
      <c r="GC15" s="369">
        <v>4356.3599999999997</v>
      </c>
      <c r="GD15" s="371">
        <v>2675.578</v>
      </c>
      <c r="GE15" s="373">
        <v>1629.2339999999999</v>
      </c>
      <c r="GF15" s="375">
        <v>591.90599999999995</v>
      </c>
      <c r="GG15" s="377">
        <v>267.50700000000001</v>
      </c>
      <c r="GH15" s="379">
        <v>16545.830000000002</v>
      </c>
      <c r="GI15" s="381" t="s">
        <v>64</v>
      </c>
      <c r="GJ15" s="383">
        <v>6267.0219999999999</v>
      </c>
      <c r="GK15" s="385">
        <v>8462.0759999999991</v>
      </c>
      <c r="GL15" s="387">
        <v>0</v>
      </c>
      <c r="GM15" s="389">
        <v>59503.396999999997</v>
      </c>
      <c r="GN15" s="391">
        <v>57234.529000000002</v>
      </c>
      <c r="GO15" s="393">
        <v>46528.495999999999</v>
      </c>
      <c r="GP15" s="395">
        <v>49639.19</v>
      </c>
      <c r="GQ15" s="397">
        <v>27635.108</v>
      </c>
      <c r="GR15" s="399">
        <v>255269.818</v>
      </c>
      <c r="GS15" s="401" t="s">
        <v>64</v>
      </c>
      <c r="GT15" s="403">
        <v>8949.6689999999999</v>
      </c>
      <c r="GU15" s="405">
        <v>15810.069</v>
      </c>
      <c r="GV15" s="407">
        <v>0</v>
      </c>
      <c r="GW15" s="409">
        <v>125761.019</v>
      </c>
      <c r="GX15" s="411">
        <v>120909.999</v>
      </c>
      <c r="GY15" s="413">
        <v>78277.145000000004</v>
      </c>
      <c r="GZ15" s="415">
        <v>51217.987000000001</v>
      </c>
      <c r="HA15" s="417">
        <v>27680.385999999999</v>
      </c>
      <c r="HB15" s="419">
        <v>428606.27399999998</v>
      </c>
    </row>
    <row r="16" spans="1:211" ht="14.25" customHeight="1" x14ac:dyDescent="0.2">
      <c r="A16" s="1" t="s">
        <v>65</v>
      </c>
      <c r="B16" s="3">
        <v>81978.813999999998</v>
      </c>
      <c r="C16" s="5">
        <v>166747.54699999999</v>
      </c>
      <c r="D16" s="7">
        <v>0</v>
      </c>
      <c r="E16" s="9">
        <v>1184172.902</v>
      </c>
      <c r="F16" s="11">
        <v>1366051.868</v>
      </c>
      <c r="G16" s="13">
        <v>1231918.9820000001</v>
      </c>
      <c r="H16" s="15">
        <v>1046274.656</v>
      </c>
      <c r="I16" s="17">
        <v>722582.36</v>
      </c>
      <c r="J16" s="19">
        <v>5799727.1289999997</v>
      </c>
      <c r="K16" s="21" t="s">
        <v>65</v>
      </c>
      <c r="L16" s="23">
        <v>10374.974</v>
      </c>
      <c r="M16" s="25">
        <v>20178.309000000001</v>
      </c>
      <c r="N16" s="27">
        <v>0</v>
      </c>
      <c r="O16" s="29">
        <v>184855.99100000001</v>
      </c>
      <c r="P16" s="31">
        <v>240330.505</v>
      </c>
      <c r="Q16" s="33">
        <v>247464.899</v>
      </c>
      <c r="R16" s="35">
        <v>291068.38199999998</v>
      </c>
      <c r="S16" s="37">
        <v>309170.565</v>
      </c>
      <c r="T16" s="39">
        <v>1303443.625</v>
      </c>
      <c r="U16" s="41" t="s">
        <v>65</v>
      </c>
      <c r="V16" s="43">
        <v>0</v>
      </c>
      <c r="W16" s="45">
        <v>0</v>
      </c>
      <c r="X16" s="47">
        <v>0</v>
      </c>
      <c r="Y16" s="49">
        <v>119557.258</v>
      </c>
      <c r="Z16" s="51">
        <v>152939.02900000001</v>
      </c>
      <c r="AA16" s="53">
        <v>169759.57800000001</v>
      </c>
      <c r="AB16" s="55">
        <v>190030.93</v>
      </c>
      <c r="AC16" s="57">
        <v>201243.38500000001</v>
      </c>
      <c r="AD16" s="59">
        <v>833530.18</v>
      </c>
      <c r="AE16" s="61" t="s">
        <v>65</v>
      </c>
      <c r="AF16" s="63">
        <v>24.335999999999999</v>
      </c>
      <c r="AG16" s="65">
        <v>412.65499999999997</v>
      </c>
      <c r="AH16" s="67">
        <v>0</v>
      </c>
      <c r="AI16" s="69">
        <v>2622.36</v>
      </c>
      <c r="AJ16" s="71">
        <v>8523.3919999999998</v>
      </c>
      <c r="AK16" s="73">
        <v>13902.199000000001</v>
      </c>
      <c r="AL16" s="75">
        <v>25941.429</v>
      </c>
      <c r="AM16" s="77">
        <v>37136.218000000001</v>
      </c>
      <c r="AN16" s="79">
        <v>88562.589000000007</v>
      </c>
      <c r="AO16" s="81" t="s">
        <v>65</v>
      </c>
      <c r="AP16" s="83">
        <v>6954.6080000000002</v>
      </c>
      <c r="AQ16" s="85">
        <v>13950.611999999999</v>
      </c>
      <c r="AR16" s="87">
        <v>0</v>
      </c>
      <c r="AS16" s="89">
        <v>44419.86</v>
      </c>
      <c r="AT16" s="91">
        <v>57308.68</v>
      </c>
      <c r="AU16" s="93">
        <v>45481.171999999999</v>
      </c>
      <c r="AV16" s="95">
        <v>55727.957000000002</v>
      </c>
      <c r="AW16" s="97">
        <v>54514.038</v>
      </c>
      <c r="AX16" s="99">
        <v>278356.92700000003</v>
      </c>
      <c r="AY16" s="101" t="s">
        <v>65</v>
      </c>
      <c r="AZ16" s="103">
        <v>2137.83</v>
      </c>
      <c r="BA16" s="105">
        <v>4501.4319999999998</v>
      </c>
      <c r="BB16" s="107">
        <v>0</v>
      </c>
      <c r="BC16" s="109">
        <v>7964.7979999999998</v>
      </c>
      <c r="BD16" s="111">
        <v>10160.277</v>
      </c>
      <c r="BE16" s="113">
        <v>7766.5069999999996</v>
      </c>
      <c r="BF16" s="115">
        <v>7495.2380000000003</v>
      </c>
      <c r="BG16" s="117">
        <v>4832.5200000000004</v>
      </c>
      <c r="BH16" s="119">
        <v>44858.601999999999</v>
      </c>
      <c r="BI16" s="121" t="s">
        <v>65</v>
      </c>
      <c r="BJ16" s="123">
        <v>1258.2</v>
      </c>
      <c r="BK16" s="125">
        <v>1313.61</v>
      </c>
      <c r="BL16" s="127">
        <v>0</v>
      </c>
      <c r="BM16" s="129">
        <v>10291.715</v>
      </c>
      <c r="BN16" s="131">
        <v>11399.127</v>
      </c>
      <c r="BO16" s="133">
        <v>10555.442999999999</v>
      </c>
      <c r="BP16" s="135">
        <v>11872.828</v>
      </c>
      <c r="BQ16" s="137">
        <v>11444.404</v>
      </c>
      <c r="BR16" s="139">
        <v>58135.326999999997</v>
      </c>
      <c r="BS16" s="141" t="s">
        <v>65</v>
      </c>
      <c r="BT16" s="143">
        <v>21184.213</v>
      </c>
      <c r="BU16" s="145">
        <v>60488.612000000001</v>
      </c>
      <c r="BV16" s="147">
        <v>0</v>
      </c>
      <c r="BW16" s="149">
        <v>514534.47100000002</v>
      </c>
      <c r="BX16" s="151">
        <v>551980.77099999995</v>
      </c>
      <c r="BY16" s="153">
        <v>407322.84399999998</v>
      </c>
      <c r="BZ16" s="155">
        <v>267825.60600000003</v>
      </c>
      <c r="CA16" s="157">
        <v>124190.63400000001</v>
      </c>
      <c r="CB16" s="159">
        <v>1947527.1510000001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399470.83</v>
      </c>
      <c r="CH16" s="171">
        <v>422992.83199999999</v>
      </c>
      <c r="CI16" s="173">
        <v>315707.82199999999</v>
      </c>
      <c r="CJ16" s="175">
        <v>207503.08499999999</v>
      </c>
      <c r="CK16" s="177">
        <v>101533.804</v>
      </c>
      <c r="CL16" s="179">
        <v>1447208.3729999999</v>
      </c>
      <c r="CM16" s="181" t="s">
        <v>65</v>
      </c>
      <c r="CN16" s="183">
        <v>21184.213</v>
      </c>
      <c r="CO16" s="185">
        <v>60488.612000000001</v>
      </c>
      <c r="CP16" s="187">
        <v>0</v>
      </c>
      <c r="CQ16" s="189">
        <v>115063.641</v>
      </c>
      <c r="CR16" s="191">
        <v>128987.939</v>
      </c>
      <c r="CS16" s="193">
        <v>91615.021999999997</v>
      </c>
      <c r="CT16" s="195">
        <v>60322.521000000001</v>
      </c>
      <c r="CU16" s="197">
        <v>22656.83</v>
      </c>
      <c r="CV16" s="199">
        <v>500318.77799999999</v>
      </c>
      <c r="CW16" s="201" t="s">
        <v>65</v>
      </c>
      <c r="CX16" s="203">
        <v>1594.77</v>
      </c>
      <c r="CY16" s="205">
        <v>8047.3289999999997</v>
      </c>
      <c r="CZ16" s="207">
        <v>0</v>
      </c>
      <c r="DA16" s="209">
        <v>81664.801000000007</v>
      </c>
      <c r="DB16" s="211">
        <v>135833.08199999999</v>
      </c>
      <c r="DC16" s="213">
        <v>221842.07500000001</v>
      </c>
      <c r="DD16" s="215">
        <v>171959.97200000001</v>
      </c>
      <c r="DE16" s="217">
        <v>97170.849000000002</v>
      </c>
      <c r="DF16" s="219">
        <v>718112.87800000003</v>
      </c>
      <c r="DG16" s="221" t="s">
        <v>65</v>
      </c>
      <c r="DH16" s="223">
        <v>1511.8889999999999</v>
      </c>
      <c r="DI16" s="225">
        <v>7015.95</v>
      </c>
      <c r="DJ16" s="227">
        <v>0</v>
      </c>
      <c r="DK16" s="229">
        <v>68359.05</v>
      </c>
      <c r="DL16" s="231">
        <v>113313.117</v>
      </c>
      <c r="DM16" s="233">
        <v>187363.30600000001</v>
      </c>
      <c r="DN16" s="235">
        <v>142264.50899999999</v>
      </c>
      <c r="DO16" s="237">
        <v>68824.834000000003</v>
      </c>
      <c r="DP16" s="239">
        <v>588652.65500000003</v>
      </c>
      <c r="DQ16" s="241" t="s">
        <v>65</v>
      </c>
      <c r="DR16" s="243">
        <v>82.881</v>
      </c>
      <c r="DS16" s="245">
        <v>1031.3789999999999</v>
      </c>
      <c r="DT16" s="247">
        <v>0</v>
      </c>
      <c r="DU16" s="249">
        <v>13261.218999999999</v>
      </c>
      <c r="DV16" s="251">
        <v>22446.612000000001</v>
      </c>
      <c r="DW16" s="253">
        <v>34478.769</v>
      </c>
      <c r="DX16" s="255">
        <v>29268.161</v>
      </c>
      <c r="DY16" s="257">
        <v>27791.263999999999</v>
      </c>
      <c r="DZ16" s="259">
        <v>128360.285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73.352999999999994</v>
      </c>
      <c r="EQ16" s="293">
        <v>0</v>
      </c>
      <c r="ER16" s="295">
        <v>427.30200000000002</v>
      </c>
      <c r="ES16" s="297">
        <v>554.75099999999998</v>
      </c>
      <c r="ET16" s="299">
        <v>1099.9380000000001</v>
      </c>
      <c r="EU16" s="301" t="s">
        <v>65</v>
      </c>
      <c r="EV16" s="303">
        <v>23874.895</v>
      </c>
      <c r="EW16" s="305">
        <v>41332.743999999999</v>
      </c>
      <c r="EX16" s="307">
        <v>0</v>
      </c>
      <c r="EY16" s="309">
        <v>66068.284</v>
      </c>
      <c r="EZ16" s="311">
        <v>133684.51199999999</v>
      </c>
      <c r="FA16" s="313">
        <v>109674.431</v>
      </c>
      <c r="FB16" s="315">
        <v>99241.614000000001</v>
      </c>
      <c r="FC16" s="317">
        <v>64630.135999999999</v>
      </c>
      <c r="FD16" s="319">
        <v>538506.61600000004</v>
      </c>
      <c r="FE16" s="321" t="s">
        <v>65</v>
      </c>
      <c r="FF16" s="323">
        <v>15171.627</v>
      </c>
      <c r="FG16" s="325">
        <v>32008.397000000001</v>
      </c>
      <c r="FH16" s="327">
        <v>0</v>
      </c>
      <c r="FI16" s="329">
        <v>54032.269</v>
      </c>
      <c r="FJ16" s="331">
        <v>121118.90300000001</v>
      </c>
      <c r="FK16" s="333">
        <v>100514.13499999999</v>
      </c>
      <c r="FL16" s="335">
        <v>93124.23</v>
      </c>
      <c r="FM16" s="337">
        <v>62747.9</v>
      </c>
      <c r="FN16" s="339">
        <v>478717.46100000001</v>
      </c>
      <c r="FO16" s="341" t="s">
        <v>65</v>
      </c>
      <c r="FP16" s="343">
        <v>1834.231</v>
      </c>
      <c r="FQ16" s="345">
        <v>2278.4270000000001</v>
      </c>
      <c r="FR16" s="347">
        <v>0</v>
      </c>
      <c r="FS16" s="349">
        <v>4077.6149999999998</v>
      </c>
      <c r="FT16" s="351">
        <v>4880.5870000000004</v>
      </c>
      <c r="FU16" s="353">
        <v>3759.1909999999998</v>
      </c>
      <c r="FV16" s="355">
        <v>2776.8330000000001</v>
      </c>
      <c r="FW16" s="357">
        <v>748.53099999999995</v>
      </c>
      <c r="FX16" s="359">
        <v>20355.415000000001</v>
      </c>
      <c r="FY16" s="361" t="s">
        <v>65</v>
      </c>
      <c r="FZ16" s="363">
        <v>6869.0370000000003</v>
      </c>
      <c r="GA16" s="365">
        <v>7045.92</v>
      </c>
      <c r="GB16" s="367">
        <v>0</v>
      </c>
      <c r="GC16" s="369">
        <v>7958.4</v>
      </c>
      <c r="GD16" s="371">
        <v>7685.0219999999999</v>
      </c>
      <c r="GE16" s="373">
        <v>5401.1049999999996</v>
      </c>
      <c r="GF16" s="375">
        <v>3340.5509999999999</v>
      </c>
      <c r="GG16" s="377">
        <v>1133.7049999999999</v>
      </c>
      <c r="GH16" s="379">
        <v>39433.74</v>
      </c>
      <c r="GI16" s="381" t="s">
        <v>65</v>
      </c>
      <c r="GJ16" s="383">
        <v>7886.77</v>
      </c>
      <c r="GK16" s="385">
        <v>9237.3549999999996</v>
      </c>
      <c r="GL16" s="387">
        <v>0</v>
      </c>
      <c r="GM16" s="389">
        <v>116807.16899999999</v>
      </c>
      <c r="GN16" s="391">
        <v>106727.855</v>
      </c>
      <c r="GO16" s="393">
        <v>99771.409</v>
      </c>
      <c r="GP16" s="395">
        <v>119013.454</v>
      </c>
      <c r="GQ16" s="397">
        <v>74297.38</v>
      </c>
      <c r="GR16" s="399">
        <v>533741.39199999999</v>
      </c>
      <c r="GS16" s="401" t="s">
        <v>65</v>
      </c>
      <c r="GT16" s="403">
        <v>17063.191999999999</v>
      </c>
      <c r="GU16" s="405">
        <v>27463.198</v>
      </c>
      <c r="GV16" s="407">
        <v>0</v>
      </c>
      <c r="GW16" s="409">
        <v>220242.18599999999</v>
      </c>
      <c r="GX16" s="411">
        <v>197495.14300000001</v>
      </c>
      <c r="GY16" s="413">
        <v>145843.32399999999</v>
      </c>
      <c r="GZ16" s="415">
        <v>97165.627999999997</v>
      </c>
      <c r="HA16" s="417">
        <v>53122.796000000002</v>
      </c>
      <c r="HB16" s="419">
        <v>758395.46699999995</v>
      </c>
    </row>
    <row r="17" spans="1:210" ht="14.25" customHeight="1" x14ac:dyDescent="0.2">
      <c r="A17" s="1" t="s">
        <v>66</v>
      </c>
      <c r="B17" s="3">
        <v>94237.599000000002</v>
      </c>
      <c r="C17" s="5">
        <v>218749.524</v>
      </c>
      <c r="D17" s="7">
        <v>0</v>
      </c>
      <c r="E17" s="9">
        <v>1578434.7949999999</v>
      </c>
      <c r="F17" s="11">
        <v>1766705.2509999999</v>
      </c>
      <c r="G17" s="13">
        <v>1549747.2660000001</v>
      </c>
      <c r="H17" s="15">
        <v>1197047.4920000001</v>
      </c>
      <c r="I17" s="17">
        <v>756796.223</v>
      </c>
      <c r="J17" s="19">
        <v>7161718.1500000004</v>
      </c>
      <c r="K17" s="21" t="s">
        <v>66</v>
      </c>
      <c r="L17" s="23">
        <v>14319.466</v>
      </c>
      <c r="M17" s="25">
        <v>32832.709000000003</v>
      </c>
      <c r="N17" s="27">
        <v>0</v>
      </c>
      <c r="O17" s="29">
        <v>264116.22899999999</v>
      </c>
      <c r="P17" s="31">
        <v>317045.19799999997</v>
      </c>
      <c r="Q17" s="33">
        <v>285570.58399999997</v>
      </c>
      <c r="R17" s="35">
        <v>312386.68</v>
      </c>
      <c r="S17" s="37">
        <v>300697.78100000002</v>
      </c>
      <c r="T17" s="39">
        <v>1526968.6470000001</v>
      </c>
      <c r="U17" s="41" t="s">
        <v>66</v>
      </c>
      <c r="V17" s="43">
        <v>0</v>
      </c>
      <c r="W17" s="45">
        <v>8.9090000000000007</v>
      </c>
      <c r="X17" s="47">
        <v>0</v>
      </c>
      <c r="Y17" s="49">
        <v>155688.79399999999</v>
      </c>
      <c r="Z17" s="51">
        <v>186688.96</v>
      </c>
      <c r="AA17" s="53">
        <v>185067.948</v>
      </c>
      <c r="AB17" s="55">
        <v>198659.82</v>
      </c>
      <c r="AC17" s="57">
        <v>179204.815</v>
      </c>
      <c r="AD17" s="59">
        <v>905319.24600000004</v>
      </c>
      <c r="AE17" s="61" t="s">
        <v>66</v>
      </c>
      <c r="AF17" s="63">
        <v>0</v>
      </c>
      <c r="AG17" s="65">
        <v>412.61700000000002</v>
      </c>
      <c r="AH17" s="67">
        <v>0</v>
      </c>
      <c r="AI17" s="69">
        <v>2815.2190000000001</v>
      </c>
      <c r="AJ17" s="71">
        <v>8523.491</v>
      </c>
      <c r="AK17" s="73">
        <v>12408.9</v>
      </c>
      <c r="AL17" s="75">
        <v>25701.358</v>
      </c>
      <c r="AM17" s="77">
        <v>40003.065000000002</v>
      </c>
      <c r="AN17" s="79">
        <v>89864.65</v>
      </c>
      <c r="AO17" s="81" t="s">
        <v>66</v>
      </c>
      <c r="AP17" s="83">
        <v>9354.61</v>
      </c>
      <c r="AQ17" s="85">
        <v>21818.556</v>
      </c>
      <c r="AR17" s="87">
        <v>0</v>
      </c>
      <c r="AS17" s="89">
        <v>67411.002999999997</v>
      </c>
      <c r="AT17" s="91">
        <v>77024.637000000002</v>
      </c>
      <c r="AU17" s="93">
        <v>50602.159</v>
      </c>
      <c r="AV17" s="95">
        <v>55360.514000000003</v>
      </c>
      <c r="AW17" s="97">
        <v>56549.851999999999</v>
      </c>
      <c r="AX17" s="99">
        <v>338121.33100000001</v>
      </c>
      <c r="AY17" s="101" t="s">
        <v>66</v>
      </c>
      <c r="AZ17" s="103">
        <v>2464.395</v>
      </c>
      <c r="BA17" s="105">
        <v>7464.4949999999999</v>
      </c>
      <c r="BB17" s="107">
        <v>0</v>
      </c>
      <c r="BC17" s="109">
        <v>15061.69</v>
      </c>
      <c r="BD17" s="111">
        <v>19245.493999999999</v>
      </c>
      <c r="BE17" s="113">
        <v>13338.794</v>
      </c>
      <c r="BF17" s="115">
        <v>11500.39</v>
      </c>
      <c r="BG17" s="117">
        <v>8079.3059999999996</v>
      </c>
      <c r="BH17" s="119">
        <v>77154.563999999998</v>
      </c>
      <c r="BI17" s="121" t="s">
        <v>66</v>
      </c>
      <c r="BJ17" s="123">
        <v>2500.4609999999998</v>
      </c>
      <c r="BK17" s="125">
        <v>3128.1320000000001</v>
      </c>
      <c r="BL17" s="127">
        <v>0</v>
      </c>
      <c r="BM17" s="129">
        <v>23139.523000000001</v>
      </c>
      <c r="BN17" s="131">
        <v>25562.616000000002</v>
      </c>
      <c r="BO17" s="133">
        <v>24152.782999999999</v>
      </c>
      <c r="BP17" s="135">
        <v>21164.598000000002</v>
      </c>
      <c r="BQ17" s="137">
        <v>16860.742999999999</v>
      </c>
      <c r="BR17" s="139">
        <v>116508.856</v>
      </c>
      <c r="BS17" s="141" t="s">
        <v>66</v>
      </c>
      <c r="BT17" s="143">
        <v>24305.73</v>
      </c>
      <c r="BU17" s="145">
        <v>86305.313999999998</v>
      </c>
      <c r="BV17" s="147">
        <v>0</v>
      </c>
      <c r="BW17" s="149">
        <v>764009.41</v>
      </c>
      <c r="BX17" s="151">
        <v>801504.75300000003</v>
      </c>
      <c r="BY17" s="153">
        <v>555495.87399999995</v>
      </c>
      <c r="BZ17" s="155">
        <v>340123.99300000002</v>
      </c>
      <c r="CA17" s="157">
        <v>158407.27600000001</v>
      </c>
      <c r="CB17" s="159">
        <v>2730152.35</v>
      </c>
      <c r="CC17" s="161" t="s">
        <v>66</v>
      </c>
      <c r="CD17" s="163">
        <v>0</v>
      </c>
      <c r="CE17" s="165">
        <v>51.012</v>
      </c>
      <c r="CF17" s="167">
        <v>0</v>
      </c>
      <c r="CG17" s="169">
        <v>545333.66500000004</v>
      </c>
      <c r="CH17" s="171">
        <v>565987.52800000005</v>
      </c>
      <c r="CI17" s="173">
        <v>409720.098</v>
      </c>
      <c r="CJ17" s="175">
        <v>247422.989</v>
      </c>
      <c r="CK17" s="177">
        <v>121317.245</v>
      </c>
      <c r="CL17" s="179">
        <v>1889832.537</v>
      </c>
      <c r="CM17" s="181" t="s">
        <v>66</v>
      </c>
      <c r="CN17" s="183">
        <v>24305.73</v>
      </c>
      <c r="CO17" s="185">
        <v>86254.301999999996</v>
      </c>
      <c r="CP17" s="187">
        <v>0</v>
      </c>
      <c r="CQ17" s="189">
        <v>218675.745</v>
      </c>
      <c r="CR17" s="191">
        <v>235517.22500000001</v>
      </c>
      <c r="CS17" s="193">
        <v>145775.77600000001</v>
      </c>
      <c r="CT17" s="195">
        <v>92701.004000000001</v>
      </c>
      <c r="CU17" s="197">
        <v>37090.031000000003</v>
      </c>
      <c r="CV17" s="199">
        <v>840319.81299999997</v>
      </c>
      <c r="CW17" s="201" t="s">
        <v>66</v>
      </c>
      <c r="CX17" s="203">
        <v>1232.1189999999999</v>
      </c>
      <c r="CY17" s="205">
        <v>4984.4530000000004</v>
      </c>
      <c r="CZ17" s="207">
        <v>0</v>
      </c>
      <c r="DA17" s="209">
        <v>81801.214999999997</v>
      </c>
      <c r="DB17" s="211">
        <v>164940.38</v>
      </c>
      <c r="DC17" s="213">
        <v>344450.29499999998</v>
      </c>
      <c r="DD17" s="215">
        <v>261396.68700000001</v>
      </c>
      <c r="DE17" s="217">
        <v>121597.57399999999</v>
      </c>
      <c r="DF17" s="219">
        <v>980402.723</v>
      </c>
      <c r="DG17" s="221" t="s">
        <v>66</v>
      </c>
      <c r="DH17" s="223">
        <v>1136.4870000000001</v>
      </c>
      <c r="DI17" s="225">
        <v>4370.4740000000002</v>
      </c>
      <c r="DJ17" s="227">
        <v>0</v>
      </c>
      <c r="DK17" s="229">
        <v>71225.75</v>
      </c>
      <c r="DL17" s="231">
        <v>149645.48000000001</v>
      </c>
      <c r="DM17" s="233">
        <v>317469.68900000001</v>
      </c>
      <c r="DN17" s="235">
        <v>233664.845</v>
      </c>
      <c r="DO17" s="237">
        <v>103550.492</v>
      </c>
      <c r="DP17" s="239">
        <v>881063.21699999995</v>
      </c>
      <c r="DQ17" s="241" t="s">
        <v>66</v>
      </c>
      <c r="DR17" s="243">
        <v>95.632000000000005</v>
      </c>
      <c r="DS17" s="245">
        <v>613.97900000000004</v>
      </c>
      <c r="DT17" s="247">
        <v>0</v>
      </c>
      <c r="DU17" s="249">
        <v>10282.755999999999</v>
      </c>
      <c r="DV17" s="251">
        <v>14587.442999999999</v>
      </c>
      <c r="DW17" s="253">
        <v>24484.669000000002</v>
      </c>
      <c r="DX17" s="255">
        <v>25746.448</v>
      </c>
      <c r="DY17" s="257">
        <v>15956.789000000001</v>
      </c>
      <c r="DZ17" s="259">
        <v>91767.716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292.709</v>
      </c>
      <c r="EF17" s="271">
        <v>707.45699999999999</v>
      </c>
      <c r="EG17" s="273">
        <v>2495.9369999999999</v>
      </c>
      <c r="EH17" s="275">
        <v>1918.326</v>
      </c>
      <c r="EI17" s="277">
        <v>2045.8240000000001</v>
      </c>
      <c r="EJ17" s="279">
        <v>7460.2529999999997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67.067999999999998</v>
      </c>
      <c r="ES17" s="297">
        <v>44.469000000000001</v>
      </c>
      <c r="ET17" s="299">
        <v>111.53700000000001</v>
      </c>
      <c r="EU17" s="301" t="s">
        <v>66</v>
      </c>
      <c r="EV17" s="303">
        <v>24776.235000000001</v>
      </c>
      <c r="EW17" s="305">
        <v>49684.561000000002</v>
      </c>
      <c r="EX17" s="307">
        <v>0</v>
      </c>
      <c r="EY17" s="309">
        <v>94980.948999999993</v>
      </c>
      <c r="EZ17" s="311">
        <v>168063.68400000001</v>
      </c>
      <c r="FA17" s="313">
        <v>119733.164</v>
      </c>
      <c r="FB17" s="315">
        <v>98848.005000000005</v>
      </c>
      <c r="FC17" s="317">
        <v>64022.997000000003</v>
      </c>
      <c r="FD17" s="319">
        <v>620109.59499999997</v>
      </c>
      <c r="FE17" s="321" t="s">
        <v>66</v>
      </c>
      <c r="FF17" s="323">
        <v>16421.856</v>
      </c>
      <c r="FG17" s="325">
        <v>37063.644</v>
      </c>
      <c r="FH17" s="327">
        <v>0</v>
      </c>
      <c r="FI17" s="329">
        <v>76040.601999999999</v>
      </c>
      <c r="FJ17" s="331">
        <v>153500.26800000001</v>
      </c>
      <c r="FK17" s="333">
        <v>111962.715</v>
      </c>
      <c r="FL17" s="335">
        <v>94465.206000000006</v>
      </c>
      <c r="FM17" s="337">
        <v>61594.726999999999</v>
      </c>
      <c r="FN17" s="339">
        <v>551049.01800000004</v>
      </c>
      <c r="FO17" s="341" t="s">
        <v>66</v>
      </c>
      <c r="FP17" s="343">
        <v>1792.251</v>
      </c>
      <c r="FQ17" s="345">
        <v>2721.8919999999998</v>
      </c>
      <c r="FR17" s="347">
        <v>0</v>
      </c>
      <c r="FS17" s="349">
        <v>4825.8620000000001</v>
      </c>
      <c r="FT17" s="351">
        <v>4380.1880000000001</v>
      </c>
      <c r="FU17" s="353">
        <v>2926.7640000000001</v>
      </c>
      <c r="FV17" s="355">
        <v>2102.9189999999999</v>
      </c>
      <c r="FW17" s="357">
        <v>1167.097</v>
      </c>
      <c r="FX17" s="359">
        <v>19916.973000000002</v>
      </c>
      <c r="FY17" s="361" t="s">
        <v>66</v>
      </c>
      <c r="FZ17" s="363">
        <v>6562.1279999999997</v>
      </c>
      <c r="GA17" s="365">
        <v>9899.0249999999996</v>
      </c>
      <c r="GB17" s="367">
        <v>0</v>
      </c>
      <c r="GC17" s="369">
        <v>14114.485000000001</v>
      </c>
      <c r="GD17" s="371">
        <v>10183.227999999999</v>
      </c>
      <c r="GE17" s="373">
        <v>4843.6850000000004</v>
      </c>
      <c r="GF17" s="375">
        <v>2279.88</v>
      </c>
      <c r="GG17" s="377">
        <v>1261.173</v>
      </c>
      <c r="GH17" s="379">
        <v>49143.603999999999</v>
      </c>
      <c r="GI17" s="381" t="s">
        <v>66</v>
      </c>
      <c r="GJ17" s="383">
        <v>10749.817999999999</v>
      </c>
      <c r="GK17" s="385">
        <v>11442.893</v>
      </c>
      <c r="GL17" s="387">
        <v>0</v>
      </c>
      <c r="GM17" s="389">
        <v>90837.957999999999</v>
      </c>
      <c r="GN17" s="391">
        <v>78745.601999999999</v>
      </c>
      <c r="GO17" s="393">
        <v>75269.974000000002</v>
      </c>
      <c r="GP17" s="395">
        <v>77833.850999999995</v>
      </c>
      <c r="GQ17" s="397">
        <v>58505.319000000003</v>
      </c>
      <c r="GR17" s="399">
        <v>403385.41499999998</v>
      </c>
      <c r="GS17" s="401" t="s">
        <v>66</v>
      </c>
      <c r="GT17" s="403">
        <v>18854.231</v>
      </c>
      <c r="GU17" s="405">
        <v>33499.593999999997</v>
      </c>
      <c r="GV17" s="407">
        <v>0</v>
      </c>
      <c r="GW17" s="409">
        <v>282689.03399999999</v>
      </c>
      <c r="GX17" s="411">
        <v>236405.63399999999</v>
      </c>
      <c r="GY17" s="413">
        <v>169227.375</v>
      </c>
      <c r="GZ17" s="415">
        <v>106458.276</v>
      </c>
      <c r="HA17" s="417">
        <v>53565.275999999998</v>
      </c>
      <c r="HB17" s="419">
        <v>900699.42</v>
      </c>
    </row>
    <row r="18" spans="1:210" ht="14.25" customHeight="1" x14ac:dyDescent="0.2">
      <c r="A18" s="1" t="s">
        <v>67</v>
      </c>
      <c r="B18" s="3">
        <v>84863.97</v>
      </c>
      <c r="C18" s="5">
        <v>202441.234</v>
      </c>
      <c r="D18" s="7">
        <v>0</v>
      </c>
      <c r="E18" s="9">
        <v>1033086.765</v>
      </c>
      <c r="F18" s="11">
        <v>1259418.952</v>
      </c>
      <c r="G18" s="13">
        <v>1108654.6399999999</v>
      </c>
      <c r="H18" s="15">
        <v>1054022.155</v>
      </c>
      <c r="I18" s="17">
        <v>590393.84100000001</v>
      </c>
      <c r="J18" s="19">
        <v>5332881.557</v>
      </c>
      <c r="K18" s="21" t="s">
        <v>67</v>
      </c>
      <c r="L18" s="23">
        <v>10006.048000000001</v>
      </c>
      <c r="M18" s="25">
        <v>26372.188999999998</v>
      </c>
      <c r="N18" s="27">
        <v>0</v>
      </c>
      <c r="O18" s="29">
        <v>163099.64499999999</v>
      </c>
      <c r="P18" s="31">
        <v>215277.66</v>
      </c>
      <c r="Q18" s="33">
        <v>187052.33499999999</v>
      </c>
      <c r="R18" s="35">
        <v>231272.09400000001</v>
      </c>
      <c r="S18" s="37">
        <v>189026.58199999999</v>
      </c>
      <c r="T18" s="39">
        <v>1022106.553</v>
      </c>
      <c r="U18" s="41" t="s">
        <v>67</v>
      </c>
      <c r="V18" s="43">
        <v>0</v>
      </c>
      <c r="W18" s="45">
        <v>0</v>
      </c>
      <c r="X18" s="47">
        <v>0</v>
      </c>
      <c r="Y18" s="49">
        <v>101799.692</v>
      </c>
      <c r="Z18" s="51">
        <v>131622.658</v>
      </c>
      <c r="AA18" s="53">
        <v>126646.683</v>
      </c>
      <c r="AB18" s="55">
        <v>152495.29300000001</v>
      </c>
      <c r="AC18" s="57">
        <v>117059.469</v>
      </c>
      <c r="AD18" s="59">
        <v>629623.79500000004</v>
      </c>
      <c r="AE18" s="61" t="s">
        <v>67</v>
      </c>
      <c r="AF18" s="63">
        <v>0</v>
      </c>
      <c r="AG18" s="65">
        <v>41.491999999999997</v>
      </c>
      <c r="AH18" s="67">
        <v>0</v>
      </c>
      <c r="AI18" s="69">
        <v>998.55</v>
      </c>
      <c r="AJ18" s="71">
        <v>2495.48</v>
      </c>
      <c r="AK18" s="73">
        <v>3294.748</v>
      </c>
      <c r="AL18" s="75">
        <v>7695.4690000000001</v>
      </c>
      <c r="AM18" s="77">
        <v>14546.003000000001</v>
      </c>
      <c r="AN18" s="79">
        <v>29071.741999999998</v>
      </c>
      <c r="AO18" s="81" t="s">
        <v>67</v>
      </c>
      <c r="AP18" s="83">
        <v>6909.616</v>
      </c>
      <c r="AQ18" s="85">
        <v>21187.116999999998</v>
      </c>
      <c r="AR18" s="87">
        <v>0</v>
      </c>
      <c r="AS18" s="89">
        <v>42111.071000000004</v>
      </c>
      <c r="AT18" s="91">
        <v>59100.203999999998</v>
      </c>
      <c r="AU18" s="93">
        <v>39536.148000000001</v>
      </c>
      <c r="AV18" s="95">
        <v>52000.669000000002</v>
      </c>
      <c r="AW18" s="97">
        <v>43169.82</v>
      </c>
      <c r="AX18" s="99">
        <v>264014.64500000002</v>
      </c>
      <c r="AY18" s="101" t="s">
        <v>67</v>
      </c>
      <c r="AZ18" s="103">
        <v>1241.848</v>
      </c>
      <c r="BA18" s="105">
        <v>2596.6529999999998</v>
      </c>
      <c r="BB18" s="107">
        <v>0</v>
      </c>
      <c r="BC18" s="109">
        <v>5318.8090000000002</v>
      </c>
      <c r="BD18" s="111">
        <v>7040.7160000000003</v>
      </c>
      <c r="BE18" s="113">
        <v>4026.8780000000002</v>
      </c>
      <c r="BF18" s="115">
        <v>4693.8720000000003</v>
      </c>
      <c r="BG18" s="117">
        <v>3887.7959999999998</v>
      </c>
      <c r="BH18" s="119">
        <v>28806.572</v>
      </c>
      <c r="BI18" s="121" t="s">
        <v>67</v>
      </c>
      <c r="BJ18" s="123">
        <v>1854.5840000000001</v>
      </c>
      <c r="BK18" s="125">
        <v>2546.9270000000001</v>
      </c>
      <c r="BL18" s="127">
        <v>0</v>
      </c>
      <c r="BM18" s="129">
        <v>12871.522999999999</v>
      </c>
      <c r="BN18" s="131">
        <v>15018.602000000001</v>
      </c>
      <c r="BO18" s="133">
        <v>13547.878000000001</v>
      </c>
      <c r="BP18" s="135">
        <v>14386.790999999999</v>
      </c>
      <c r="BQ18" s="137">
        <v>10363.494000000001</v>
      </c>
      <c r="BR18" s="139">
        <v>70589.798999999999</v>
      </c>
      <c r="BS18" s="141" t="s">
        <v>67</v>
      </c>
      <c r="BT18" s="143">
        <v>19218.580000000002</v>
      </c>
      <c r="BU18" s="145">
        <v>60800.536999999997</v>
      </c>
      <c r="BV18" s="147">
        <v>0</v>
      </c>
      <c r="BW18" s="149">
        <v>481595.03700000001</v>
      </c>
      <c r="BX18" s="151">
        <v>549932.43900000001</v>
      </c>
      <c r="BY18" s="153">
        <v>430561.60800000001</v>
      </c>
      <c r="BZ18" s="155">
        <v>353607.87599999999</v>
      </c>
      <c r="CA18" s="157">
        <v>171576.41899999999</v>
      </c>
      <c r="CB18" s="159">
        <v>2067292.496</v>
      </c>
      <c r="CC18" s="161" t="s">
        <v>67</v>
      </c>
      <c r="CD18" s="163">
        <v>0</v>
      </c>
      <c r="CE18" s="165">
        <v>77.084999999999994</v>
      </c>
      <c r="CF18" s="167">
        <v>0</v>
      </c>
      <c r="CG18" s="169">
        <v>376389.20799999998</v>
      </c>
      <c r="CH18" s="171">
        <v>435225.995</v>
      </c>
      <c r="CI18" s="173">
        <v>357582.41100000002</v>
      </c>
      <c r="CJ18" s="175">
        <v>297581.35399999999</v>
      </c>
      <c r="CK18" s="177">
        <v>152941.75899999999</v>
      </c>
      <c r="CL18" s="179">
        <v>1619797.8119999999</v>
      </c>
      <c r="CM18" s="181" t="s">
        <v>67</v>
      </c>
      <c r="CN18" s="183">
        <v>19218.580000000002</v>
      </c>
      <c r="CO18" s="185">
        <v>60723.451999999997</v>
      </c>
      <c r="CP18" s="187">
        <v>0</v>
      </c>
      <c r="CQ18" s="189">
        <v>105205.829</v>
      </c>
      <c r="CR18" s="191">
        <v>114706.444</v>
      </c>
      <c r="CS18" s="193">
        <v>72979.197</v>
      </c>
      <c r="CT18" s="195">
        <v>56026.521999999997</v>
      </c>
      <c r="CU18" s="197">
        <v>18634.66</v>
      </c>
      <c r="CV18" s="199">
        <v>447494.68400000001</v>
      </c>
      <c r="CW18" s="201" t="s">
        <v>67</v>
      </c>
      <c r="CX18" s="203">
        <v>1170.431</v>
      </c>
      <c r="CY18" s="205">
        <v>7883.6149999999998</v>
      </c>
      <c r="CZ18" s="207">
        <v>0</v>
      </c>
      <c r="DA18" s="209">
        <v>60157.775000000001</v>
      </c>
      <c r="DB18" s="211">
        <v>123997.22500000001</v>
      </c>
      <c r="DC18" s="213">
        <v>203742.894</v>
      </c>
      <c r="DD18" s="215">
        <v>193086.81099999999</v>
      </c>
      <c r="DE18" s="217">
        <v>85625.414999999994</v>
      </c>
      <c r="DF18" s="219">
        <v>675664.16599999997</v>
      </c>
      <c r="DG18" s="221" t="s">
        <v>67</v>
      </c>
      <c r="DH18" s="223">
        <v>1137</v>
      </c>
      <c r="DI18" s="225">
        <v>7410.3590000000004</v>
      </c>
      <c r="DJ18" s="227">
        <v>0</v>
      </c>
      <c r="DK18" s="229">
        <v>57542.262999999999</v>
      </c>
      <c r="DL18" s="231">
        <v>118997.819</v>
      </c>
      <c r="DM18" s="233">
        <v>197588.29</v>
      </c>
      <c r="DN18" s="235">
        <v>186616.12100000001</v>
      </c>
      <c r="DO18" s="237">
        <v>80399.091</v>
      </c>
      <c r="DP18" s="239">
        <v>649690.94299999997</v>
      </c>
      <c r="DQ18" s="241" t="s">
        <v>67</v>
      </c>
      <c r="DR18" s="243">
        <v>33.430999999999997</v>
      </c>
      <c r="DS18" s="245">
        <v>473.25599999999997</v>
      </c>
      <c r="DT18" s="247">
        <v>0</v>
      </c>
      <c r="DU18" s="249">
        <v>2460.7550000000001</v>
      </c>
      <c r="DV18" s="251">
        <v>4891.0739999999996</v>
      </c>
      <c r="DW18" s="253">
        <v>5858.7870000000003</v>
      </c>
      <c r="DX18" s="255">
        <v>6470.69</v>
      </c>
      <c r="DY18" s="257">
        <v>5226.3239999999996</v>
      </c>
      <c r="DZ18" s="259">
        <v>25414.316999999999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154.75700000000001</v>
      </c>
      <c r="EF18" s="271">
        <v>108.33199999999999</v>
      </c>
      <c r="EG18" s="273">
        <v>295.81700000000001</v>
      </c>
      <c r="EH18" s="275">
        <v>0</v>
      </c>
      <c r="EI18" s="277">
        <v>0</v>
      </c>
      <c r="EJ18" s="279">
        <v>558.90599999999995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26385.757000000001</v>
      </c>
      <c r="EW18" s="305">
        <v>56173.180999999997</v>
      </c>
      <c r="EX18" s="307">
        <v>0</v>
      </c>
      <c r="EY18" s="309">
        <v>61398.406000000003</v>
      </c>
      <c r="EZ18" s="311">
        <v>122288.064</v>
      </c>
      <c r="FA18" s="313">
        <v>91658.126999999993</v>
      </c>
      <c r="FB18" s="315">
        <v>92117.736999999994</v>
      </c>
      <c r="FC18" s="317">
        <v>50483.559000000001</v>
      </c>
      <c r="FD18" s="319">
        <v>500504.83100000001</v>
      </c>
      <c r="FE18" s="321" t="s">
        <v>67</v>
      </c>
      <c r="FF18" s="323">
        <v>16463.928</v>
      </c>
      <c r="FG18" s="325">
        <v>43324.063999999998</v>
      </c>
      <c r="FH18" s="327">
        <v>0</v>
      </c>
      <c r="FI18" s="329">
        <v>50513.553999999996</v>
      </c>
      <c r="FJ18" s="331">
        <v>110879.66</v>
      </c>
      <c r="FK18" s="333">
        <v>84082.183999999994</v>
      </c>
      <c r="FL18" s="335">
        <v>85785.327000000005</v>
      </c>
      <c r="FM18" s="337">
        <v>48597.561999999998</v>
      </c>
      <c r="FN18" s="339">
        <v>439646.27899999998</v>
      </c>
      <c r="FO18" s="341" t="s">
        <v>67</v>
      </c>
      <c r="FP18" s="343">
        <v>1304.663</v>
      </c>
      <c r="FQ18" s="345">
        <v>2665.0430000000001</v>
      </c>
      <c r="FR18" s="347">
        <v>0</v>
      </c>
      <c r="FS18" s="349">
        <v>3298.3710000000001</v>
      </c>
      <c r="FT18" s="351">
        <v>3705.7429999999999</v>
      </c>
      <c r="FU18" s="353">
        <v>2237.9119999999998</v>
      </c>
      <c r="FV18" s="355">
        <v>2064.386</v>
      </c>
      <c r="FW18" s="357">
        <v>784.71699999999998</v>
      </c>
      <c r="FX18" s="359">
        <v>16060.834999999999</v>
      </c>
      <c r="FY18" s="361" t="s">
        <v>67</v>
      </c>
      <c r="FZ18" s="363">
        <v>8617.1659999999993</v>
      </c>
      <c r="GA18" s="365">
        <v>10184.074000000001</v>
      </c>
      <c r="GB18" s="367">
        <v>0</v>
      </c>
      <c r="GC18" s="369">
        <v>7586.4809999999998</v>
      </c>
      <c r="GD18" s="371">
        <v>7702.6610000000001</v>
      </c>
      <c r="GE18" s="373">
        <v>5338.0309999999999</v>
      </c>
      <c r="GF18" s="375">
        <v>4268.0240000000003</v>
      </c>
      <c r="GG18" s="377">
        <v>1101.28</v>
      </c>
      <c r="GH18" s="379">
        <v>44797.716999999997</v>
      </c>
      <c r="GI18" s="381" t="s">
        <v>67</v>
      </c>
      <c r="GJ18" s="383">
        <v>12028.954</v>
      </c>
      <c r="GK18" s="385">
        <v>20022.403999999999</v>
      </c>
      <c r="GL18" s="387">
        <v>0</v>
      </c>
      <c r="GM18" s="389">
        <v>97828.11</v>
      </c>
      <c r="GN18" s="391">
        <v>89464</v>
      </c>
      <c r="GO18" s="393">
        <v>81514.044999999998</v>
      </c>
      <c r="GP18" s="395">
        <v>95937.532999999996</v>
      </c>
      <c r="GQ18" s="397">
        <v>52620.627999999997</v>
      </c>
      <c r="GR18" s="399">
        <v>449415.674</v>
      </c>
      <c r="GS18" s="401" t="s">
        <v>67</v>
      </c>
      <c r="GT18" s="403">
        <v>16054.2</v>
      </c>
      <c r="GU18" s="405">
        <v>31189.308000000001</v>
      </c>
      <c r="GV18" s="407">
        <v>0</v>
      </c>
      <c r="GW18" s="409">
        <v>169007.79199999999</v>
      </c>
      <c r="GX18" s="411">
        <v>158459.56400000001</v>
      </c>
      <c r="GY18" s="413">
        <v>114125.63099999999</v>
      </c>
      <c r="GZ18" s="415">
        <v>88000.104000000007</v>
      </c>
      <c r="HA18" s="417">
        <v>41061.237999999998</v>
      </c>
      <c r="HB18" s="419">
        <v>617897.83700000006</v>
      </c>
    </row>
    <row r="19" spans="1:210" ht="14.25" customHeight="1" x14ac:dyDescent="0.2">
      <c r="A19" s="2" t="s">
        <v>68</v>
      </c>
      <c r="B19" s="4">
        <v>94011.525999999998</v>
      </c>
      <c r="C19" s="6">
        <v>186866.17600000001</v>
      </c>
      <c r="D19" s="8">
        <v>0</v>
      </c>
      <c r="E19" s="10">
        <v>1277894.767</v>
      </c>
      <c r="F19" s="12">
        <v>1385942.699</v>
      </c>
      <c r="G19" s="14">
        <v>1340252.7930000001</v>
      </c>
      <c r="H19" s="16">
        <v>1281920.8259999999</v>
      </c>
      <c r="I19" s="18">
        <v>872623.13399999996</v>
      </c>
      <c r="J19" s="20">
        <v>6439511.9210000001</v>
      </c>
      <c r="K19" s="22" t="s">
        <v>68</v>
      </c>
      <c r="L19" s="24">
        <v>17741.109</v>
      </c>
      <c r="M19" s="26">
        <v>39688.016000000003</v>
      </c>
      <c r="N19" s="28">
        <v>0</v>
      </c>
      <c r="O19" s="30">
        <v>221460.264</v>
      </c>
      <c r="P19" s="32">
        <v>239517.399</v>
      </c>
      <c r="Q19" s="34">
        <v>204614.56</v>
      </c>
      <c r="R19" s="36">
        <v>258445.27799999999</v>
      </c>
      <c r="S19" s="38">
        <v>266628.96000000002</v>
      </c>
      <c r="T19" s="40">
        <v>1248095.5859999999</v>
      </c>
      <c r="U19" s="42" t="s">
        <v>68</v>
      </c>
      <c r="V19" s="44">
        <v>0</v>
      </c>
      <c r="W19" s="46">
        <v>0</v>
      </c>
      <c r="X19" s="48">
        <v>0</v>
      </c>
      <c r="Y19" s="50">
        <v>129237.16499999999</v>
      </c>
      <c r="Z19" s="52">
        <v>134192.52900000001</v>
      </c>
      <c r="AA19" s="54">
        <v>125516.65399999999</v>
      </c>
      <c r="AB19" s="56">
        <v>158696.424</v>
      </c>
      <c r="AC19" s="58">
        <v>158861.75700000001</v>
      </c>
      <c r="AD19" s="60">
        <v>706504.52899999998</v>
      </c>
      <c r="AE19" s="62" t="s">
        <v>68</v>
      </c>
      <c r="AF19" s="64">
        <v>0</v>
      </c>
      <c r="AG19" s="66">
        <v>32.994</v>
      </c>
      <c r="AH19" s="68">
        <v>0</v>
      </c>
      <c r="AI19" s="70">
        <v>1130.5619999999999</v>
      </c>
      <c r="AJ19" s="72">
        <v>3352.1660000000002</v>
      </c>
      <c r="AK19" s="74">
        <v>4649.7640000000001</v>
      </c>
      <c r="AL19" s="76">
        <v>10363.481</v>
      </c>
      <c r="AM19" s="78">
        <v>19311.253000000001</v>
      </c>
      <c r="AN19" s="80">
        <v>38840.22</v>
      </c>
      <c r="AO19" s="82" t="s">
        <v>68</v>
      </c>
      <c r="AP19" s="84">
        <v>13607.203</v>
      </c>
      <c r="AQ19" s="86">
        <v>31294.758000000002</v>
      </c>
      <c r="AR19" s="88">
        <v>0</v>
      </c>
      <c r="AS19" s="90">
        <v>65958.578999999998</v>
      </c>
      <c r="AT19" s="92">
        <v>71524.941000000006</v>
      </c>
      <c r="AU19" s="94">
        <v>48838.277999999998</v>
      </c>
      <c r="AV19" s="96">
        <v>61353.243999999999</v>
      </c>
      <c r="AW19" s="98">
        <v>65379.786</v>
      </c>
      <c r="AX19" s="100">
        <v>357956.78899999999</v>
      </c>
      <c r="AY19" s="102" t="s">
        <v>68</v>
      </c>
      <c r="AZ19" s="104">
        <v>2418.0949999999998</v>
      </c>
      <c r="BA19" s="106">
        <v>6113.3890000000001</v>
      </c>
      <c r="BB19" s="108">
        <v>0</v>
      </c>
      <c r="BC19" s="110">
        <v>9110.1939999999995</v>
      </c>
      <c r="BD19" s="112">
        <v>10673.023999999999</v>
      </c>
      <c r="BE19" s="114">
        <v>5707.1090000000004</v>
      </c>
      <c r="BF19" s="116">
        <v>5620.1549999999997</v>
      </c>
      <c r="BG19" s="118">
        <v>5477.1409999999996</v>
      </c>
      <c r="BH19" s="120">
        <v>45119.107000000004</v>
      </c>
      <c r="BI19" s="122" t="s">
        <v>68</v>
      </c>
      <c r="BJ19" s="124">
        <v>1715.8109999999999</v>
      </c>
      <c r="BK19" s="126">
        <v>2246.875</v>
      </c>
      <c r="BL19" s="128">
        <v>0</v>
      </c>
      <c r="BM19" s="130">
        <v>16023.763999999999</v>
      </c>
      <c r="BN19" s="132">
        <v>19774.739000000001</v>
      </c>
      <c r="BO19" s="134">
        <v>19902.755000000001</v>
      </c>
      <c r="BP19" s="136">
        <v>22411.973999999998</v>
      </c>
      <c r="BQ19" s="138">
        <v>17599.023000000001</v>
      </c>
      <c r="BR19" s="140">
        <v>99674.941000000006</v>
      </c>
      <c r="BS19" s="142" t="s">
        <v>68</v>
      </c>
      <c r="BT19" s="144">
        <v>25308.921999999999</v>
      </c>
      <c r="BU19" s="146">
        <v>60842.565999999999</v>
      </c>
      <c r="BV19" s="148">
        <v>0</v>
      </c>
      <c r="BW19" s="150">
        <v>618708.10199999996</v>
      </c>
      <c r="BX19" s="152">
        <v>656918.68900000001</v>
      </c>
      <c r="BY19" s="154">
        <v>592343.58499999996</v>
      </c>
      <c r="BZ19" s="156">
        <v>544110.97900000005</v>
      </c>
      <c r="CA19" s="158">
        <v>332951.61800000002</v>
      </c>
      <c r="CB19" s="160">
        <v>2831184.4610000001</v>
      </c>
      <c r="CC19" s="162" t="s">
        <v>68</v>
      </c>
      <c r="CD19" s="164">
        <v>0</v>
      </c>
      <c r="CE19" s="166">
        <v>7.7839999999999998</v>
      </c>
      <c r="CF19" s="168">
        <v>0</v>
      </c>
      <c r="CG19" s="170">
        <v>492231.739</v>
      </c>
      <c r="CH19" s="172">
        <v>536369.17000000004</v>
      </c>
      <c r="CI19" s="174">
        <v>514224.64199999999</v>
      </c>
      <c r="CJ19" s="176">
        <v>491107.68699999998</v>
      </c>
      <c r="CK19" s="178">
        <v>312340.35100000002</v>
      </c>
      <c r="CL19" s="180">
        <v>2346281.3730000001</v>
      </c>
      <c r="CM19" s="182" t="s">
        <v>68</v>
      </c>
      <c r="CN19" s="184">
        <v>25308.921999999999</v>
      </c>
      <c r="CO19" s="186">
        <v>60834.781999999999</v>
      </c>
      <c r="CP19" s="188">
        <v>0</v>
      </c>
      <c r="CQ19" s="190">
        <v>126476.363</v>
      </c>
      <c r="CR19" s="192">
        <v>120549.519</v>
      </c>
      <c r="CS19" s="194">
        <v>78118.942999999999</v>
      </c>
      <c r="CT19" s="196">
        <v>53003.292000000001</v>
      </c>
      <c r="CU19" s="198">
        <v>20611.267</v>
      </c>
      <c r="CV19" s="200">
        <v>484903.08799999999</v>
      </c>
      <c r="CW19" s="202" t="s">
        <v>68</v>
      </c>
      <c r="CX19" s="204">
        <v>425.17599999999999</v>
      </c>
      <c r="CY19" s="206">
        <v>3997.4229999999998</v>
      </c>
      <c r="CZ19" s="208">
        <v>0</v>
      </c>
      <c r="DA19" s="210">
        <v>59756.17</v>
      </c>
      <c r="DB19" s="212">
        <v>107680.02</v>
      </c>
      <c r="DC19" s="214">
        <v>219477.736</v>
      </c>
      <c r="DD19" s="216">
        <v>168945.99600000001</v>
      </c>
      <c r="DE19" s="218">
        <v>84164.7</v>
      </c>
      <c r="DF19" s="220">
        <v>644447.22100000002</v>
      </c>
      <c r="DG19" s="222" t="s">
        <v>68</v>
      </c>
      <c r="DH19" s="224">
        <v>413.76600000000002</v>
      </c>
      <c r="DI19" s="226">
        <v>3249.1489999999999</v>
      </c>
      <c r="DJ19" s="228">
        <v>0</v>
      </c>
      <c r="DK19" s="230">
        <v>53881.892</v>
      </c>
      <c r="DL19" s="232">
        <v>96294.706000000006</v>
      </c>
      <c r="DM19" s="234">
        <v>203774.59899999999</v>
      </c>
      <c r="DN19" s="236">
        <v>150915.19699999999</v>
      </c>
      <c r="DO19" s="238">
        <v>74986.487999999998</v>
      </c>
      <c r="DP19" s="240">
        <v>583515.79700000002</v>
      </c>
      <c r="DQ19" s="242" t="s">
        <v>68</v>
      </c>
      <c r="DR19" s="244">
        <v>11.41</v>
      </c>
      <c r="DS19" s="246">
        <v>748.274</v>
      </c>
      <c r="DT19" s="248">
        <v>0</v>
      </c>
      <c r="DU19" s="250">
        <v>5874.2780000000002</v>
      </c>
      <c r="DV19" s="252">
        <v>11385.314</v>
      </c>
      <c r="DW19" s="254">
        <v>15703.137000000001</v>
      </c>
      <c r="DX19" s="256">
        <v>18030.798999999999</v>
      </c>
      <c r="DY19" s="258">
        <v>9178.2119999999995</v>
      </c>
      <c r="DZ19" s="260">
        <v>60931.423999999999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23137.59</v>
      </c>
      <c r="EW19" s="306">
        <v>40543.288</v>
      </c>
      <c r="EX19" s="308">
        <v>0</v>
      </c>
      <c r="EY19" s="310">
        <v>59319.31</v>
      </c>
      <c r="EZ19" s="312">
        <v>107979.693</v>
      </c>
      <c r="FA19" s="314">
        <v>84856.740999999995</v>
      </c>
      <c r="FB19" s="316">
        <v>85996.058000000005</v>
      </c>
      <c r="FC19" s="318">
        <v>59243.586000000003</v>
      </c>
      <c r="FD19" s="320">
        <v>461076.266</v>
      </c>
      <c r="FE19" s="322" t="s">
        <v>68</v>
      </c>
      <c r="FF19" s="324">
        <v>15265.949000000001</v>
      </c>
      <c r="FG19" s="326">
        <v>30571.204000000002</v>
      </c>
      <c r="FH19" s="328">
        <v>0</v>
      </c>
      <c r="FI19" s="330">
        <v>44610.103999999999</v>
      </c>
      <c r="FJ19" s="332">
        <v>98373.43</v>
      </c>
      <c r="FK19" s="334">
        <v>78596.775999999998</v>
      </c>
      <c r="FL19" s="336">
        <v>82013.573999999993</v>
      </c>
      <c r="FM19" s="338">
        <v>58640.49</v>
      </c>
      <c r="FN19" s="340">
        <v>408071.527</v>
      </c>
      <c r="FO19" s="342" t="s">
        <v>68</v>
      </c>
      <c r="FP19" s="344">
        <v>1150.5740000000001</v>
      </c>
      <c r="FQ19" s="346">
        <v>2290.4850000000001</v>
      </c>
      <c r="FR19" s="348">
        <v>0</v>
      </c>
      <c r="FS19" s="350">
        <v>3019.7269999999999</v>
      </c>
      <c r="FT19" s="352">
        <v>2947.4229999999998</v>
      </c>
      <c r="FU19" s="354">
        <v>2359.9050000000002</v>
      </c>
      <c r="FV19" s="356">
        <v>1599.91</v>
      </c>
      <c r="FW19" s="358">
        <v>576.096</v>
      </c>
      <c r="FX19" s="360">
        <v>13944.12</v>
      </c>
      <c r="FY19" s="362" t="s">
        <v>68</v>
      </c>
      <c r="FZ19" s="364">
        <v>6721.067</v>
      </c>
      <c r="GA19" s="366">
        <v>7681.5990000000002</v>
      </c>
      <c r="GB19" s="368">
        <v>0</v>
      </c>
      <c r="GC19" s="370">
        <v>11689.478999999999</v>
      </c>
      <c r="GD19" s="372">
        <v>6658.84</v>
      </c>
      <c r="GE19" s="374">
        <v>3900.06</v>
      </c>
      <c r="GF19" s="376">
        <v>2382.5740000000001</v>
      </c>
      <c r="GG19" s="378">
        <v>27</v>
      </c>
      <c r="GH19" s="380">
        <v>39060.618999999999</v>
      </c>
      <c r="GI19" s="382" t="s">
        <v>68</v>
      </c>
      <c r="GJ19" s="384">
        <v>8169.0739999999996</v>
      </c>
      <c r="GK19" s="386">
        <v>13436.51</v>
      </c>
      <c r="GL19" s="388">
        <v>0</v>
      </c>
      <c r="GM19" s="390">
        <v>112865.336</v>
      </c>
      <c r="GN19" s="392">
        <v>109139.85400000001</v>
      </c>
      <c r="GO19" s="394">
        <v>111867.04</v>
      </c>
      <c r="GP19" s="396">
        <v>127687.416</v>
      </c>
      <c r="GQ19" s="398">
        <v>75784.3</v>
      </c>
      <c r="GR19" s="400">
        <v>558949.53</v>
      </c>
      <c r="GS19" s="402" t="s">
        <v>68</v>
      </c>
      <c r="GT19" s="404">
        <v>19229.654999999999</v>
      </c>
      <c r="GU19" s="406">
        <v>28358.373</v>
      </c>
      <c r="GV19" s="408">
        <v>0</v>
      </c>
      <c r="GW19" s="410">
        <v>205785.58499999999</v>
      </c>
      <c r="GX19" s="412">
        <v>164707.04399999999</v>
      </c>
      <c r="GY19" s="414">
        <v>127093.13099999999</v>
      </c>
      <c r="GZ19" s="416">
        <v>96735.099000000002</v>
      </c>
      <c r="HA19" s="418">
        <v>53849.97</v>
      </c>
      <c r="HB19" s="420">
        <v>695758.85699999996</v>
      </c>
    </row>
    <row r="20" spans="1:210" ht="14.25" customHeight="1" x14ac:dyDescent="0.2">
      <c r="A20" s="1" t="s">
        <v>69</v>
      </c>
      <c r="B20" s="3">
        <v>314500.022</v>
      </c>
      <c r="C20" s="5">
        <v>541821.57200000004</v>
      </c>
      <c r="D20" s="7">
        <v>0</v>
      </c>
      <c r="E20" s="9">
        <v>4401120.0530000003</v>
      </c>
      <c r="F20" s="11">
        <v>4458632.835</v>
      </c>
      <c r="G20" s="13">
        <v>4089169.219</v>
      </c>
      <c r="H20" s="15">
        <v>3632711.1359999999</v>
      </c>
      <c r="I20" s="17">
        <v>2465768.497</v>
      </c>
      <c r="J20" s="19">
        <v>19903723.333999999</v>
      </c>
      <c r="K20" s="21" t="s">
        <v>69</v>
      </c>
      <c r="L20" s="23">
        <v>54597.428</v>
      </c>
      <c r="M20" s="25">
        <v>100037.31600000001</v>
      </c>
      <c r="N20" s="27">
        <v>0</v>
      </c>
      <c r="O20" s="29">
        <v>905622.47199999995</v>
      </c>
      <c r="P20" s="31">
        <v>954284.00800000003</v>
      </c>
      <c r="Q20" s="33">
        <v>867249.55200000003</v>
      </c>
      <c r="R20" s="35">
        <v>930905.28700000001</v>
      </c>
      <c r="S20" s="37">
        <v>930709.56299999997</v>
      </c>
      <c r="T20" s="39">
        <v>4743405.6260000002</v>
      </c>
      <c r="U20" s="41" t="s">
        <v>69</v>
      </c>
      <c r="V20" s="43">
        <v>0</v>
      </c>
      <c r="W20" s="45">
        <v>0</v>
      </c>
      <c r="X20" s="47">
        <v>0</v>
      </c>
      <c r="Y20" s="49">
        <v>454829.75099999999</v>
      </c>
      <c r="Z20" s="51">
        <v>486408.20500000002</v>
      </c>
      <c r="AA20" s="53">
        <v>487516.61900000001</v>
      </c>
      <c r="AB20" s="55">
        <v>518444.82199999999</v>
      </c>
      <c r="AC20" s="57">
        <v>511860.625</v>
      </c>
      <c r="AD20" s="59">
        <v>2459060.0219999999</v>
      </c>
      <c r="AE20" s="61" t="s">
        <v>69</v>
      </c>
      <c r="AF20" s="63">
        <v>109.31100000000001</v>
      </c>
      <c r="AG20" s="65">
        <v>259.04599999999999</v>
      </c>
      <c r="AH20" s="67">
        <v>0</v>
      </c>
      <c r="AI20" s="69">
        <v>4902.2759999999998</v>
      </c>
      <c r="AJ20" s="71">
        <v>13857.045</v>
      </c>
      <c r="AK20" s="73">
        <v>27315.879000000001</v>
      </c>
      <c r="AL20" s="75">
        <v>64055.368000000002</v>
      </c>
      <c r="AM20" s="77">
        <v>111482.095</v>
      </c>
      <c r="AN20" s="79">
        <v>221981.02</v>
      </c>
      <c r="AO20" s="81" t="s">
        <v>69</v>
      </c>
      <c r="AP20" s="83">
        <v>24962.436000000002</v>
      </c>
      <c r="AQ20" s="85">
        <v>55107.642</v>
      </c>
      <c r="AR20" s="87">
        <v>0</v>
      </c>
      <c r="AS20" s="89">
        <v>239453.943</v>
      </c>
      <c r="AT20" s="91">
        <v>242390.04800000001</v>
      </c>
      <c r="AU20" s="93">
        <v>169928.48800000001</v>
      </c>
      <c r="AV20" s="95">
        <v>177764.23199999999</v>
      </c>
      <c r="AW20" s="97">
        <v>181226.97200000001</v>
      </c>
      <c r="AX20" s="99">
        <v>1090833.7609999999</v>
      </c>
      <c r="AY20" s="101" t="s">
        <v>69</v>
      </c>
      <c r="AZ20" s="103">
        <v>7857.7139999999999</v>
      </c>
      <c r="BA20" s="105">
        <v>24636.823</v>
      </c>
      <c r="BB20" s="107">
        <v>0</v>
      </c>
      <c r="BC20" s="109">
        <v>57502.743999999999</v>
      </c>
      <c r="BD20" s="111">
        <v>59023.847999999998</v>
      </c>
      <c r="BE20" s="113">
        <v>43058.741000000002</v>
      </c>
      <c r="BF20" s="115">
        <v>34142.434999999998</v>
      </c>
      <c r="BG20" s="117">
        <v>25495.387999999999</v>
      </c>
      <c r="BH20" s="119">
        <v>251717.693</v>
      </c>
      <c r="BI20" s="121" t="s">
        <v>69</v>
      </c>
      <c r="BJ20" s="123">
        <v>21667.967000000001</v>
      </c>
      <c r="BK20" s="125">
        <v>20033.805</v>
      </c>
      <c r="BL20" s="127">
        <v>0</v>
      </c>
      <c r="BM20" s="129">
        <v>148933.758</v>
      </c>
      <c r="BN20" s="131">
        <v>152604.86199999999</v>
      </c>
      <c r="BO20" s="133">
        <v>139429.82500000001</v>
      </c>
      <c r="BP20" s="135">
        <v>136498.43</v>
      </c>
      <c r="BQ20" s="137">
        <v>100644.48299999999</v>
      </c>
      <c r="BR20" s="139">
        <v>719813.13</v>
      </c>
      <c r="BS20" s="141" t="s">
        <v>69</v>
      </c>
      <c r="BT20" s="143">
        <v>58095.347999999998</v>
      </c>
      <c r="BU20" s="145">
        <v>153357.75899999999</v>
      </c>
      <c r="BV20" s="147">
        <v>0</v>
      </c>
      <c r="BW20" s="149">
        <v>1584702.409</v>
      </c>
      <c r="BX20" s="151">
        <v>1583249.19</v>
      </c>
      <c r="BY20" s="153">
        <v>1282320.814</v>
      </c>
      <c r="BZ20" s="155">
        <v>909545.31099999999</v>
      </c>
      <c r="CA20" s="157">
        <v>458976.55800000002</v>
      </c>
      <c r="CB20" s="159">
        <v>6030247.3890000004</v>
      </c>
      <c r="CC20" s="161" t="s">
        <v>69</v>
      </c>
      <c r="CD20" s="163">
        <v>-5.1310000000000002</v>
      </c>
      <c r="CE20" s="165">
        <v>-142.04599999999999</v>
      </c>
      <c r="CF20" s="167">
        <v>0</v>
      </c>
      <c r="CG20" s="169">
        <v>1227910.5759999999</v>
      </c>
      <c r="CH20" s="171">
        <v>1203928.997</v>
      </c>
      <c r="CI20" s="173">
        <v>1019317.732</v>
      </c>
      <c r="CJ20" s="175">
        <v>725240.53099999996</v>
      </c>
      <c r="CK20" s="177">
        <v>385710.61900000001</v>
      </c>
      <c r="CL20" s="179">
        <v>4561961.2779999999</v>
      </c>
      <c r="CM20" s="181" t="s">
        <v>69</v>
      </c>
      <c r="CN20" s="183">
        <v>58100.478999999999</v>
      </c>
      <c r="CO20" s="185">
        <v>153499.80499999999</v>
      </c>
      <c r="CP20" s="187">
        <v>0</v>
      </c>
      <c r="CQ20" s="189">
        <v>356791.83299999998</v>
      </c>
      <c r="CR20" s="191">
        <v>379320.19300000003</v>
      </c>
      <c r="CS20" s="193">
        <v>263003.08199999999</v>
      </c>
      <c r="CT20" s="195">
        <v>184304.78</v>
      </c>
      <c r="CU20" s="197">
        <v>73265.938999999998</v>
      </c>
      <c r="CV20" s="199">
        <v>1468286.111</v>
      </c>
      <c r="CW20" s="201" t="s">
        <v>69</v>
      </c>
      <c r="CX20" s="203">
        <v>1614.5170000000001</v>
      </c>
      <c r="CY20" s="205">
        <v>7035.0770000000002</v>
      </c>
      <c r="CZ20" s="207">
        <v>0</v>
      </c>
      <c r="DA20" s="209">
        <v>146798.83900000001</v>
      </c>
      <c r="DB20" s="211">
        <v>273584.54399999999</v>
      </c>
      <c r="DC20" s="213">
        <v>593423.42599999998</v>
      </c>
      <c r="DD20" s="215">
        <v>487346.46899999998</v>
      </c>
      <c r="DE20" s="217">
        <v>240285.66399999999</v>
      </c>
      <c r="DF20" s="219">
        <v>1750088.5360000001</v>
      </c>
      <c r="DG20" s="221" t="s">
        <v>69</v>
      </c>
      <c r="DH20" s="223">
        <v>1461.7629999999999</v>
      </c>
      <c r="DI20" s="225">
        <v>6364.9009999999998</v>
      </c>
      <c r="DJ20" s="227">
        <v>0</v>
      </c>
      <c r="DK20" s="229">
        <v>131822.625</v>
      </c>
      <c r="DL20" s="231">
        <v>250442.76199999999</v>
      </c>
      <c r="DM20" s="233">
        <v>548247.63800000004</v>
      </c>
      <c r="DN20" s="235">
        <v>439077.022</v>
      </c>
      <c r="DO20" s="237">
        <v>200881.163</v>
      </c>
      <c r="DP20" s="239">
        <v>1578297.8740000001</v>
      </c>
      <c r="DQ20" s="241" t="s">
        <v>69</v>
      </c>
      <c r="DR20" s="243">
        <v>152.75399999999999</v>
      </c>
      <c r="DS20" s="245">
        <v>670.17600000000004</v>
      </c>
      <c r="DT20" s="247">
        <v>0</v>
      </c>
      <c r="DU20" s="249">
        <v>14901.837</v>
      </c>
      <c r="DV20" s="251">
        <v>23111.337</v>
      </c>
      <c r="DW20" s="253">
        <v>44989.654999999999</v>
      </c>
      <c r="DX20" s="255">
        <v>48269.447</v>
      </c>
      <c r="DY20" s="257">
        <v>39327.461000000003</v>
      </c>
      <c r="DZ20" s="259">
        <v>171422.66699999999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74.376999999999995</v>
      </c>
      <c r="EP20" s="291">
        <v>30.445</v>
      </c>
      <c r="EQ20" s="293">
        <v>186.13300000000001</v>
      </c>
      <c r="ER20" s="295">
        <v>0</v>
      </c>
      <c r="ES20" s="297">
        <v>77.040000000000006</v>
      </c>
      <c r="ET20" s="299">
        <v>367.995</v>
      </c>
      <c r="EU20" s="301" t="s">
        <v>69</v>
      </c>
      <c r="EV20" s="303">
        <v>75317.418999999994</v>
      </c>
      <c r="EW20" s="305">
        <v>117667.223</v>
      </c>
      <c r="EX20" s="307">
        <v>0</v>
      </c>
      <c r="EY20" s="309">
        <v>259579.226</v>
      </c>
      <c r="EZ20" s="311">
        <v>397198.68699999998</v>
      </c>
      <c r="FA20" s="313">
        <v>301770.13199999998</v>
      </c>
      <c r="FB20" s="315">
        <v>275839.74900000001</v>
      </c>
      <c r="FC20" s="317">
        <v>182833.223</v>
      </c>
      <c r="FD20" s="319">
        <v>1610205.659</v>
      </c>
      <c r="FE20" s="321" t="s">
        <v>69</v>
      </c>
      <c r="FF20" s="323">
        <v>41015.491999999998</v>
      </c>
      <c r="FG20" s="325">
        <v>86479.592000000004</v>
      </c>
      <c r="FH20" s="327">
        <v>0</v>
      </c>
      <c r="FI20" s="329">
        <v>207466.86499999999</v>
      </c>
      <c r="FJ20" s="331">
        <v>359830.337</v>
      </c>
      <c r="FK20" s="333">
        <v>278110.86900000001</v>
      </c>
      <c r="FL20" s="335">
        <v>257459.02799999999</v>
      </c>
      <c r="FM20" s="337">
        <v>177117.34700000001</v>
      </c>
      <c r="FN20" s="339">
        <v>1407479.53</v>
      </c>
      <c r="FO20" s="341" t="s">
        <v>69</v>
      </c>
      <c r="FP20" s="343">
        <v>3751.085</v>
      </c>
      <c r="FQ20" s="345">
        <v>5577.6989999999996</v>
      </c>
      <c r="FR20" s="347">
        <v>0</v>
      </c>
      <c r="FS20" s="349">
        <v>12077.498</v>
      </c>
      <c r="FT20" s="351">
        <v>11419.61</v>
      </c>
      <c r="FU20" s="353">
        <v>9109.0650000000005</v>
      </c>
      <c r="FV20" s="355">
        <v>6610.1819999999998</v>
      </c>
      <c r="FW20" s="357">
        <v>2664.1350000000002</v>
      </c>
      <c r="FX20" s="359">
        <v>51209.273999999998</v>
      </c>
      <c r="FY20" s="361" t="s">
        <v>69</v>
      </c>
      <c r="FZ20" s="363">
        <v>30550.842000000001</v>
      </c>
      <c r="GA20" s="365">
        <v>25609.932000000001</v>
      </c>
      <c r="GB20" s="367">
        <v>0</v>
      </c>
      <c r="GC20" s="369">
        <v>40034.862999999998</v>
      </c>
      <c r="GD20" s="371">
        <v>25948.74</v>
      </c>
      <c r="GE20" s="373">
        <v>14550.198</v>
      </c>
      <c r="GF20" s="375">
        <v>11770.539000000001</v>
      </c>
      <c r="GG20" s="377">
        <v>3051.741</v>
      </c>
      <c r="GH20" s="379">
        <v>151516.85500000001</v>
      </c>
      <c r="GI20" s="381" t="s">
        <v>69</v>
      </c>
      <c r="GJ20" s="383">
        <v>73863.607999999993</v>
      </c>
      <c r="GK20" s="385">
        <v>83348.463000000003</v>
      </c>
      <c r="GL20" s="387">
        <v>0</v>
      </c>
      <c r="GM20" s="389">
        <v>794715.68799999997</v>
      </c>
      <c r="GN20" s="391">
        <v>708899.50100000005</v>
      </c>
      <c r="GO20" s="393">
        <v>644160.42500000005</v>
      </c>
      <c r="GP20" s="395">
        <v>762766.56799999997</v>
      </c>
      <c r="GQ20" s="397">
        <v>508497.53100000002</v>
      </c>
      <c r="GR20" s="399">
        <v>3576251.784</v>
      </c>
      <c r="GS20" s="401" t="s">
        <v>69</v>
      </c>
      <c r="GT20" s="403">
        <v>51011.701999999997</v>
      </c>
      <c r="GU20" s="405">
        <v>80375.733999999997</v>
      </c>
      <c r="GV20" s="407">
        <v>0</v>
      </c>
      <c r="GW20" s="409">
        <v>709701.41899999999</v>
      </c>
      <c r="GX20" s="411">
        <v>541416.90500000003</v>
      </c>
      <c r="GY20" s="413">
        <v>400244.87</v>
      </c>
      <c r="GZ20" s="415">
        <v>266307.75199999998</v>
      </c>
      <c r="HA20" s="417">
        <v>144465.95800000001</v>
      </c>
      <c r="HB20" s="419">
        <v>2193524.34</v>
      </c>
    </row>
    <row r="21" spans="1:210" ht="14.25" customHeight="1" x14ac:dyDescent="0.2">
      <c r="A21" s="1" t="s">
        <v>70</v>
      </c>
      <c r="B21" s="3">
        <v>245474.027</v>
      </c>
      <c r="C21" s="5">
        <v>464379.609</v>
      </c>
      <c r="D21" s="7">
        <v>0</v>
      </c>
      <c r="E21" s="9">
        <v>3430190.7969999998</v>
      </c>
      <c r="F21" s="11">
        <v>3824652.7990000001</v>
      </c>
      <c r="G21" s="13">
        <v>3746547.3969999999</v>
      </c>
      <c r="H21" s="15">
        <v>3393957.9139999999</v>
      </c>
      <c r="I21" s="17">
        <v>2486499.0210000002</v>
      </c>
      <c r="J21" s="19">
        <v>17591701.563999999</v>
      </c>
      <c r="K21" s="21" t="s">
        <v>70</v>
      </c>
      <c r="L21" s="23">
        <v>38312.686000000002</v>
      </c>
      <c r="M21" s="25">
        <v>79746.563999999998</v>
      </c>
      <c r="N21" s="27">
        <v>0</v>
      </c>
      <c r="O21" s="29">
        <v>872664.32900000003</v>
      </c>
      <c r="P21" s="31">
        <v>1034216.1090000001</v>
      </c>
      <c r="Q21" s="33">
        <v>1070458.227</v>
      </c>
      <c r="R21" s="35">
        <v>1182188.615</v>
      </c>
      <c r="S21" s="37">
        <v>1210846.091</v>
      </c>
      <c r="T21" s="39">
        <v>5488432.6210000003</v>
      </c>
      <c r="U21" s="41" t="s">
        <v>70</v>
      </c>
      <c r="V21" s="43">
        <v>-13.906000000000001</v>
      </c>
      <c r="W21" s="45">
        <v>92.061999999999998</v>
      </c>
      <c r="X21" s="47">
        <v>0</v>
      </c>
      <c r="Y21" s="49">
        <v>540384.41500000004</v>
      </c>
      <c r="Z21" s="51">
        <v>645931.10400000005</v>
      </c>
      <c r="AA21" s="53">
        <v>728031.022</v>
      </c>
      <c r="AB21" s="55">
        <v>797743.73699999996</v>
      </c>
      <c r="AC21" s="57">
        <v>802929.39099999995</v>
      </c>
      <c r="AD21" s="59">
        <v>3515097.8250000002</v>
      </c>
      <c r="AE21" s="61" t="s">
        <v>70</v>
      </c>
      <c r="AF21" s="63">
        <v>136.46</v>
      </c>
      <c r="AG21" s="65">
        <v>697.18799999999999</v>
      </c>
      <c r="AH21" s="67">
        <v>0</v>
      </c>
      <c r="AI21" s="69">
        <v>6538.308</v>
      </c>
      <c r="AJ21" s="71">
        <v>19153.632000000001</v>
      </c>
      <c r="AK21" s="73">
        <v>34090.665000000001</v>
      </c>
      <c r="AL21" s="75">
        <v>72933.17</v>
      </c>
      <c r="AM21" s="77">
        <v>123948.141</v>
      </c>
      <c r="AN21" s="79">
        <v>257497.56400000001</v>
      </c>
      <c r="AO21" s="81" t="s">
        <v>70</v>
      </c>
      <c r="AP21" s="83">
        <v>19242.258000000002</v>
      </c>
      <c r="AQ21" s="85">
        <v>48250.665000000001</v>
      </c>
      <c r="AR21" s="87">
        <v>0</v>
      </c>
      <c r="AS21" s="89">
        <v>184081.30100000001</v>
      </c>
      <c r="AT21" s="91">
        <v>205435.85500000001</v>
      </c>
      <c r="AU21" s="93">
        <v>157456.315</v>
      </c>
      <c r="AV21" s="95">
        <v>168006.80100000001</v>
      </c>
      <c r="AW21" s="97">
        <v>166729.253</v>
      </c>
      <c r="AX21" s="99">
        <v>949202.44799999997</v>
      </c>
      <c r="AY21" s="101" t="s">
        <v>70</v>
      </c>
      <c r="AZ21" s="103">
        <v>4336.1620000000003</v>
      </c>
      <c r="BA21" s="105">
        <v>15089.567999999999</v>
      </c>
      <c r="BB21" s="107">
        <v>0</v>
      </c>
      <c r="BC21" s="109">
        <v>33924.536999999997</v>
      </c>
      <c r="BD21" s="111">
        <v>43969.485000000001</v>
      </c>
      <c r="BE21" s="113">
        <v>34464.978000000003</v>
      </c>
      <c r="BF21" s="115">
        <v>28427.307000000001</v>
      </c>
      <c r="BG21" s="117">
        <v>23942.021000000001</v>
      </c>
      <c r="BH21" s="119">
        <v>184154.05799999999</v>
      </c>
      <c r="BI21" s="121" t="s">
        <v>70</v>
      </c>
      <c r="BJ21" s="123">
        <v>14611.712</v>
      </c>
      <c r="BK21" s="125">
        <v>15617.081</v>
      </c>
      <c r="BL21" s="127">
        <v>0</v>
      </c>
      <c r="BM21" s="129">
        <v>107735.768</v>
      </c>
      <c r="BN21" s="131">
        <v>119726.033</v>
      </c>
      <c r="BO21" s="133">
        <v>116415.247</v>
      </c>
      <c r="BP21" s="135">
        <v>115077.6</v>
      </c>
      <c r="BQ21" s="137">
        <v>93297.285000000003</v>
      </c>
      <c r="BR21" s="139">
        <v>582480.72600000002</v>
      </c>
      <c r="BS21" s="141" t="s">
        <v>70</v>
      </c>
      <c r="BT21" s="143">
        <v>45248.252</v>
      </c>
      <c r="BU21" s="145">
        <v>128912.49099999999</v>
      </c>
      <c r="BV21" s="147">
        <v>0</v>
      </c>
      <c r="BW21" s="149">
        <v>1186670.0419999999</v>
      </c>
      <c r="BX21" s="151">
        <v>1238852.33</v>
      </c>
      <c r="BY21" s="153">
        <v>966081.46400000004</v>
      </c>
      <c r="BZ21" s="155">
        <v>643486.28799999994</v>
      </c>
      <c r="CA21" s="157">
        <v>310275.43099999998</v>
      </c>
      <c r="CB21" s="159">
        <v>4519526.2980000004</v>
      </c>
      <c r="CC21" s="161" t="s">
        <v>70</v>
      </c>
      <c r="CD21" s="163">
        <v>0</v>
      </c>
      <c r="CE21" s="165">
        <v>-68.649000000000001</v>
      </c>
      <c r="CF21" s="167">
        <v>0</v>
      </c>
      <c r="CG21" s="169">
        <v>918410.23800000001</v>
      </c>
      <c r="CH21" s="171">
        <v>926064.65599999996</v>
      </c>
      <c r="CI21" s="173">
        <v>744538.59499999997</v>
      </c>
      <c r="CJ21" s="175">
        <v>484134.527</v>
      </c>
      <c r="CK21" s="177">
        <v>247798.58</v>
      </c>
      <c r="CL21" s="179">
        <v>3320877.9470000002</v>
      </c>
      <c r="CM21" s="181" t="s">
        <v>70</v>
      </c>
      <c r="CN21" s="183">
        <v>45248.252</v>
      </c>
      <c r="CO21" s="185">
        <v>128981.14</v>
      </c>
      <c r="CP21" s="187">
        <v>0</v>
      </c>
      <c r="CQ21" s="189">
        <v>268259.804</v>
      </c>
      <c r="CR21" s="191">
        <v>312787.674</v>
      </c>
      <c r="CS21" s="193">
        <v>221542.86900000001</v>
      </c>
      <c r="CT21" s="195">
        <v>159351.761</v>
      </c>
      <c r="CU21" s="197">
        <v>62476.851000000002</v>
      </c>
      <c r="CV21" s="199">
        <v>1198648.351</v>
      </c>
      <c r="CW21" s="201" t="s">
        <v>70</v>
      </c>
      <c r="CX21" s="203">
        <v>1509.4749999999999</v>
      </c>
      <c r="CY21" s="205">
        <v>6020.9489999999996</v>
      </c>
      <c r="CZ21" s="207">
        <v>0</v>
      </c>
      <c r="DA21" s="209">
        <v>117835.97900000001</v>
      </c>
      <c r="DB21" s="211">
        <v>255808.679</v>
      </c>
      <c r="DC21" s="213">
        <v>602447.58900000004</v>
      </c>
      <c r="DD21" s="215">
        <v>476710.08199999999</v>
      </c>
      <c r="DE21" s="217">
        <v>249814.53099999999</v>
      </c>
      <c r="DF21" s="219">
        <v>1710147.284</v>
      </c>
      <c r="DG21" s="221" t="s">
        <v>70</v>
      </c>
      <c r="DH21" s="223">
        <v>1371.6590000000001</v>
      </c>
      <c r="DI21" s="225">
        <v>5557.7939999999999</v>
      </c>
      <c r="DJ21" s="227">
        <v>0</v>
      </c>
      <c r="DK21" s="229">
        <v>107602.114</v>
      </c>
      <c r="DL21" s="231">
        <v>234582.16099999999</v>
      </c>
      <c r="DM21" s="233">
        <v>568046.40899999999</v>
      </c>
      <c r="DN21" s="235">
        <v>443668.40399999998</v>
      </c>
      <c r="DO21" s="237">
        <v>222072.81200000001</v>
      </c>
      <c r="DP21" s="239">
        <v>1582901.3529999999</v>
      </c>
      <c r="DQ21" s="241" t="s">
        <v>70</v>
      </c>
      <c r="DR21" s="243">
        <v>137.816</v>
      </c>
      <c r="DS21" s="245">
        <v>463.15499999999997</v>
      </c>
      <c r="DT21" s="247">
        <v>0</v>
      </c>
      <c r="DU21" s="249">
        <v>10051.481</v>
      </c>
      <c r="DV21" s="251">
        <v>20640.830000000002</v>
      </c>
      <c r="DW21" s="253">
        <v>33818.453999999998</v>
      </c>
      <c r="DX21" s="255">
        <v>32644.766</v>
      </c>
      <c r="DY21" s="257">
        <v>27298.499</v>
      </c>
      <c r="DZ21" s="259">
        <v>125055.001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155.05000000000001</v>
      </c>
      <c r="EG21" s="273">
        <v>0</v>
      </c>
      <c r="EH21" s="275">
        <v>46.505000000000003</v>
      </c>
      <c r="EI21" s="277">
        <v>78.72</v>
      </c>
      <c r="EJ21" s="279">
        <v>280.27499999999998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182.38399999999999</v>
      </c>
      <c r="EP21" s="291">
        <v>430.63799999999998</v>
      </c>
      <c r="EQ21" s="293">
        <v>582.726</v>
      </c>
      <c r="ER21" s="295">
        <v>350.40699999999998</v>
      </c>
      <c r="ES21" s="297">
        <v>364.5</v>
      </c>
      <c r="ET21" s="299">
        <v>1910.655</v>
      </c>
      <c r="EU21" s="301" t="s">
        <v>70</v>
      </c>
      <c r="EV21" s="303">
        <v>68550.968999999997</v>
      </c>
      <c r="EW21" s="305">
        <v>118168.96799999999</v>
      </c>
      <c r="EX21" s="307">
        <v>0</v>
      </c>
      <c r="EY21" s="309">
        <v>199559.465</v>
      </c>
      <c r="EZ21" s="311">
        <v>390315.09700000001</v>
      </c>
      <c r="FA21" s="313">
        <v>303704.266</v>
      </c>
      <c r="FB21" s="315">
        <v>278637.99800000002</v>
      </c>
      <c r="FC21" s="317">
        <v>196300.36300000001</v>
      </c>
      <c r="FD21" s="319">
        <v>1555237.1259999999</v>
      </c>
      <c r="FE21" s="321" t="s">
        <v>70</v>
      </c>
      <c r="FF21" s="323">
        <v>37595.593999999997</v>
      </c>
      <c r="FG21" s="325">
        <v>85959.592999999993</v>
      </c>
      <c r="FH21" s="327">
        <v>0</v>
      </c>
      <c r="FI21" s="329">
        <v>155366.19</v>
      </c>
      <c r="FJ21" s="331">
        <v>353706.17499999999</v>
      </c>
      <c r="FK21" s="333">
        <v>281950.18099999998</v>
      </c>
      <c r="FL21" s="335">
        <v>258603.163</v>
      </c>
      <c r="FM21" s="337">
        <v>188339.32699999999</v>
      </c>
      <c r="FN21" s="339">
        <v>1361520.223</v>
      </c>
      <c r="FO21" s="341" t="s">
        <v>70</v>
      </c>
      <c r="FP21" s="343">
        <v>4056.8629999999998</v>
      </c>
      <c r="FQ21" s="345">
        <v>6596.634</v>
      </c>
      <c r="FR21" s="347">
        <v>0</v>
      </c>
      <c r="FS21" s="349">
        <v>9957.6309999999994</v>
      </c>
      <c r="FT21" s="351">
        <v>10903.793</v>
      </c>
      <c r="FU21" s="353">
        <v>8520.902</v>
      </c>
      <c r="FV21" s="355">
        <v>8013.3180000000002</v>
      </c>
      <c r="FW21" s="357">
        <v>3643.9180000000001</v>
      </c>
      <c r="FX21" s="359">
        <v>51693.059000000001</v>
      </c>
      <c r="FY21" s="361" t="s">
        <v>70</v>
      </c>
      <c r="FZ21" s="363">
        <v>26898.511999999999</v>
      </c>
      <c r="GA21" s="365">
        <v>25612.741000000002</v>
      </c>
      <c r="GB21" s="367">
        <v>0</v>
      </c>
      <c r="GC21" s="369">
        <v>34235.644</v>
      </c>
      <c r="GD21" s="371">
        <v>25705.129000000001</v>
      </c>
      <c r="GE21" s="373">
        <v>13233.183000000001</v>
      </c>
      <c r="GF21" s="375">
        <v>12021.517</v>
      </c>
      <c r="GG21" s="377">
        <v>4317.1180000000004</v>
      </c>
      <c r="GH21" s="379">
        <v>142023.84400000001</v>
      </c>
      <c r="GI21" s="381" t="s">
        <v>70</v>
      </c>
      <c r="GJ21" s="383">
        <v>48012.409</v>
      </c>
      <c r="GK21" s="385">
        <v>57754.508000000002</v>
      </c>
      <c r="GL21" s="387">
        <v>0</v>
      </c>
      <c r="GM21" s="389">
        <v>446909.89500000002</v>
      </c>
      <c r="GN21" s="391">
        <v>405007.57199999999</v>
      </c>
      <c r="GO21" s="393">
        <v>413906.04</v>
      </c>
      <c r="GP21" s="395">
        <v>546516.25699999998</v>
      </c>
      <c r="GQ21" s="397">
        <v>370125.54100000003</v>
      </c>
      <c r="GR21" s="399">
        <v>2288232.2220000001</v>
      </c>
      <c r="GS21" s="401" t="s">
        <v>70</v>
      </c>
      <c r="GT21" s="403">
        <v>43840.235999999997</v>
      </c>
      <c r="GU21" s="405">
        <v>73776.129000000001</v>
      </c>
      <c r="GV21" s="407">
        <v>0</v>
      </c>
      <c r="GW21" s="409">
        <v>606551.08700000006</v>
      </c>
      <c r="GX21" s="411">
        <v>500453.01199999999</v>
      </c>
      <c r="GY21" s="413">
        <v>389949.81099999999</v>
      </c>
      <c r="GZ21" s="415">
        <v>266418.674</v>
      </c>
      <c r="HA21" s="417">
        <v>149137.06400000001</v>
      </c>
      <c r="HB21" s="419">
        <v>2030126.013</v>
      </c>
    </row>
    <row r="22" spans="1:210" ht="14.25" customHeight="1" x14ac:dyDescent="0.2">
      <c r="A22" s="1" t="s">
        <v>71</v>
      </c>
      <c r="B22" s="3">
        <v>691593.43599999999</v>
      </c>
      <c r="C22" s="5">
        <v>1146752.7790000001</v>
      </c>
      <c r="D22" s="7">
        <v>0</v>
      </c>
      <c r="E22" s="9">
        <v>8175413.3990000002</v>
      </c>
      <c r="F22" s="11">
        <v>9208461.5710000005</v>
      </c>
      <c r="G22" s="13">
        <v>8649645.1170000006</v>
      </c>
      <c r="H22" s="15">
        <v>8594328.602</v>
      </c>
      <c r="I22" s="17">
        <v>6877179.2350000003</v>
      </c>
      <c r="J22" s="19">
        <v>43343374.138999999</v>
      </c>
      <c r="K22" s="21" t="s">
        <v>71</v>
      </c>
      <c r="L22" s="23">
        <v>171463.658</v>
      </c>
      <c r="M22" s="25">
        <v>338511.57799999998</v>
      </c>
      <c r="N22" s="27">
        <v>0</v>
      </c>
      <c r="O22" s="29">
        <v>2451983.7089999998</v>
      </c>
      <c r="P22" s="31">
        <v>2949801.6850000001</v>
      </c>
      <c r="Q22" s="33">
        <v>2820358.5649999999</v>
      </c>
      <c r="R22" s="35">
        <v>3097224.0490000001</v>
      </c>
      <c r="S22" s="37">
        <v>3295291.1239999998</v>
      </c>
      <c r="T22" s="39">
        <v>15124634.368000001</v>
      </c>
      <c r="U22" s="41" t="s">
        <v>71</v>
      </c>
      <c r="V22" s="43">
        <v>4.298</v>
      </c>
      <c r="W22" s="45">
        <v>0</v>
      </c>
      <c r="X22" s="47">
        <v>0</v>
      </c>
      <c r="Y22" s="49">
        <v>1190602.4469999999</v>
      </c>
      <c r="Z22" s="51">
        <v>1505956.3640000001</v>
      </c>
      <c r="AA22" s="53">
        <v>1630387.5209999999</v>
      </c>
      <c r="AB22" s="55">
        <v>1854600.865</v>
      </c>
      <c r="AC22" s="57">
        <v>1981363.7819999999</v>
      </c>
      <c r="AD22" s="59">
        <v>8162915.2769999998</v>
      </c>
      <c r="AE22" s="61" t="s">
        <v>71</v>
      </c>
      <c r="AF22" s="63">
        <v>235.988</v>
      </c>
      <c r="AG22" s="65">
        <v>594.20000000000005</v>
      </c>
      <c r="AH22" s="67">
        <v>0</v>
      </c>
      <c r="AI22" s="69">
        <v>8000.3580000000002</v>
      </c>
      <c r="AJ22" s="71">
        <v>30733.084999999999</v>
      </c>
      <c r="AK22" s="73">
        <v>58182.959000000003</v>
      </c>
      <c r="AL22" s="75">
        <v>151208.15299999999</v>
      </c>
      <c r="AM22" s="77">
        <v>336583.72200000001</v>
      </c>
      <c r="AN22" s="79">
        <v>585538.46499999997</v>
      </c>
      <c r="AO22" s="81" t="s">
        <v>71</v>
      </c>
      <c r="AP22" s="83">
        <v>96685.638999999996</v>
      </c>
      <c r="AQ22" s="85">
        <v>233298.109</v>
      </c>
      <c r="AR22" s="87">
        <v>0</v>
      </c>
      <c r="AS22" s="89">
        <v>808519.98899999994</v>
      </c>
      <c r="AT22" s="91">
        <v>907226.04299999995</v>
      </c>
      <c r="AU22" s="93">
        <v>667717.75300000003</v>
      </c>
      <c r="AV22" s="95">
        <v>640125.40399999998</v>
      </c>
      <c r="AW22" s="97">
        <v>621243.47499999998</v>
      </c>
      <c r="AX22" s="99">
        <v>3974816.412</v>
      </c>
      <c r="AY22" s="101" t="s">
        <v>71</v>
      </c>
      <c r="AZ22" s="103">
        <v>10607.802</v>
      </c>
      <c r="BA22" s="105">
        <v>34932.928999999996</v>
      </c>
      <c r="BB22" s="107">
        <v>0</v>
      </c>
      <c r="BC22" s="109">
        <v>65133.383000000002</v>
      </c>
      <c r="BD22" s="111">
        <v>86970.865999999995</v>
      </c>
      <c r="BE22" s="113">
        <v>70699.487999999998</v>
      </c>
      <c r="BF22" s="115">
        <v>61292</v>
      </c>
      <c r="BG22" s="117">
        <v>47057.413</v>
      </c>
      <c r="BH22" s="119">
        <v>376693.88099999999</v>
      </c>
      <c r="BI22" s="121" t="s">
        <v>71</v>
      </c>
      <c r="BJ22" s="123">
        <v>63929.930999999997</v>
      </c>
      <c r="BK22" s="125">
        <v>69686.34</v>
      </c>
      <c r="BL22" s="127">
        <v>0</v>
      </c>
      <c r="BM22" s="129">
        <v>379727.53200000001</v>
      </c>
      <c r="BN22" s="131">
        <v>418915.32699999999</v>
      </c>
      <c r="BO22" s="133">
        <v>393370.84399999998</v>
      </c>
      <c r="BP22" s="135">
        <v>389997.62699999998</v>
      </c>
      <c r="BQ22" s="137">
        <v>309042.73200000002</v>
      </c>
      <c r="BR22" s="139">
        <v>2024670.3330000001</v>
      </c>
      <c r="BS22" s="141" t="s">
        <v>71</v>
      </c>
      <c r="BT22" s="143">
        <v>67328.270999999993</v>
      </c>
      <c r="BU22" s="145">
        <v>167794.239</v>
      </c>
      <c r="BV22" s="147">
        <v>0</v>
      </c>
      <c r="BW22" s="149">
        <v>2067810.4890000001</v>
      </c>
      <c r="BX22" s="151">
        <v>2203141.548</v>
      </c>
      <c r="BY22" s="153">
        <v>1907624.767</v>
      </c>
      <c r="BZ22" s="155">
        <v>1444802.6340000001</v>
      </c>
      <c r="CA22" s="157">
        <v>774507.29399999999</v>
      </c>
      <c r="CB22" s="159">
        <v>8633009.2420000006</v>
      </c>
      <c r="CC22" s="161" t="s">
        <v>71</v>
      </c>
      <c r="CD22" s="163">
        <v>5.7389999999999999</v>
      </c>
      <c r="CE22" s="165">
        <v>-75.694000000000003</v>
      </c>
      <c r="CF22" s="167">
        <v>0</v>
      </c>
      <c r="CG22" s="169">
        <v>1768721.696</v>
      </c>
      <c r="CH22" s="171">
        <v>1809708.57</v>
      </c>
      <c r="CI22" s="173">
        <v>1601668.4339999999</v>
      </c>
      <c r="CJ22" s="175">
        <v>1203241.5020000001</v>
      </c>
      <c r="CK22" s="177">
        <v>664948.25</v>
      </c>
      <c r="CL22" s="179">
        <v>7048218.4970000004</v>
      </c>
      <c r="CM22" s="181" t="s">
        <v>71</v>
      </c>
      <c r="CN22" s="183">
        <v>67322.532000000007</v>
      </c>
      <c r="CO22" s="185">
        <v>167869.93299999999</v>
      </c>
      <c r="CP22" s="187">
        <v>0</v>
      </c>
      <c r="CQ22" s="189">
        <v>299088.79300000001</v>
      </c>
      <c r="CR22" s="191">
        <v>393432.978</v>
      </c>
      <c r="CS22" s="193">
        <v>305956.33299999998</v>
      </c>
      <c r="CT22" s="195">
        <v>241561.13200000001</v>
      </c>
      <c r="CU22" s="197">
        <v>109559.04399999999</v>
      </c>
      <c r="CV22" s="199">
        <v>1584790.7450000001</v>
      </c>
      <c r="CW22" s="201" t="s">
        <v>71</v>
      </c>
      <c r="CX22" s="203">
        <v>2053.5549999999998</v>
      </c>
      <c r="CY22" s="205">
        <v>11288.102999999999</v>
      </c>
      <c r="CZ22" s="207">
        <v>0</v>
      </c>
      <c r="DA22" s="209">
        <v>188083.878</v>
      </c>
      <c r="DB22" s="211">
        <v>306530.75799999997</v>
      </c>
      <c r="DC22" s="213">
        <v>558305.68700000003</v>
      </c>
      <c r="DD22" s="215">
        <v>497528.88</v>
      </c>
      <c r="DE22" s="217">
        <v>333331.97899999999</v>
      </c>
      <c r="DF22" s="219">
        <v>1897122.84</v>
      </c>
      <c r="DG22" s="221" t="s">
        <v>71</v>
      </c>
      <c r="DH22" s="223">
        <v>1837.184</v>
      </c>
      <c r="DI22" s="225">
        <v>10981.017</v>
      </c>
      <c r="DJ22" s="227">
        <v>0</v>
      </c>
      <c r="DK22" s="229">
        <v>169034.18299999999</v>
      </c>
      <c r="DL22" s="231">
        <v>272782.53399999999</v>
      </c>
      <c r="DM22" s="233">
        <v>500771.11</v>
      </c>
      <c r="DN22" s="235">
        <v>444189.04800000001</v>
      </c>
      <c r="DO22" s="237">
        <v>293899.826</v>
      </c>
      <c r="DP22" s="239">
        <v>1693494.902</v>
      </c>
      <c r="DQ22" s="241" t="s">
        <v>71</v>
      </c>
      <c r="DR22" s="243">
        <v>216.37100000000001</v>
      </c>
      <c r="DS22" s="245">
        <v>307.08600000000001</v>
      </c>
      <c r="DT22" s="247">
        <v>0</v>
      </c>
      <c r="DU22" s="249">
        <v>19049.695</v>
      </c>
      <c r="DV22" s="251">
        <v>33748.224000000002</v>
      </c>
      <c r="DW22" s="253">
        <v>57452.059000000001</v>
      </c>
      <c r="DX22" s="255">
        <v>53153.453000000001</v>
      </c>
      <c r="DY22" s="257">
        <v>39288.25</v>
      </c>
      <c r="DZ22" s="259">
        <v>203215.13800000001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36.460999999999999</v>
      </c>
      <c r="EH22" s="275">
        <v>186.37899999999999</v>
      </c>
      <c r="EI22" s="277">
        <v>143.90299999999999</v>
      </c>
      <c r="EJ22" s="279">
        <v>366.74299999999999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46.057000000000002</v>
      </c>
      <c r="ER22" s="295">
        <v>0</v>
      </c>
      <c r="ES22" s="297">
        <v>0</v>
      </c>
      <c r="ET22" s="299">
        <v>46.057000000000002</v>
      </c>
      <c r="EU22" s="301" t="s">
        <v>71</v>
      </c>
      <c r="EV22" s="303">
        <v>143685.38</v>
      </c>
      <c r="EW22" s="305">
        <v>229734.77900000001</v>
      </c>
      <c r="EX22" s="307">
        <v>0</v>
      </c>
      <c r="EY22" s="309">
        <v>392618.72600000002</v>
      </c>
      <c r="EZ22" s="311">
        <v>836184.24800000002</v>
      </c>
      <c r="FA22" s="313">
        <v>657904.08799999999</v>
      </c>
      <c r="FB22" s="315">
        <v>625337.39300000004</v>
      </c>
      <c r="FC22" s="317">
        <v>472706.212</v>
      </c>
      <c r="FD22" s="319">
        <v>3358170.8259999999</v>
      </c>
      <c r="FE22" s="321" t="s">
        <v>71</v>
      </c>
      <c r="FF22" s="323">
        <v>84500.475000000006</v>
      </c>
      <c r="FG22" s="325">
        <v>178864.394</v>
      </c>
      <c r="FH22" s="327">
        <v>0</v>
      </c>
      <c r="FI22" s="329">
        <v>321448.04800000001</v>
      </c>
      <c r="FJ22" s="331">
        <v>773135.728</v>
      </c>
      <c r="FK22" s="333">
        <v>611388.08900000004</v>
      </c>
      <c r="FL22" s="335">
        <v>585944.06499999994</v>
      </c>
      <c r="FM22" s="337">
        <v>454129.08100000001</v>
      </c>
      <c r="FN22" s="339">
        <v>3009409.88</v>
      </c>
      <c r="FO22" s="341" t="s">
        <v>71</v>
      </c>
      <c r="FP22" s="343">
        <v>10811.859</v>
      </c>
      <c r="FQ22" s="345">
        <v>12893.364</v>
      </c>
      <c r="FR22" s="347">
        <v>0</v>
      </c>
      <c r="FS22" s="349">
        <v>22706.802</v>
      </c>
      <c r="FT22" s="351">
        <v>26714.041000000001</v>
      </c>
      <c r="FU22" s="353">
        <v>20996.562000000002</v>
      </c>
      <c r="FV22" s="355">
        <v>18566.181</v>
      </c>
      <c r="FW22" s="357">
        <v>8929.241</v>
      </c>
      <c r="FX22" s="359">
        <v>121618.05</v>
      </c>
      <c r="FY22" s="361" t="s">
        <v>71</v>
      </c>
      <c r="FZ22" s="363">
        <v>48373.046000000002</v>
      </c>
      <c r="GA22" s="365">
        <v>37977.021000000001</v>
      </c>
      <c r="GB22" s="367">
        <v>0</v>
      </c>
      <c r="GC22" s="369">
        <v>48463.875999999997</v>
      </c>
      <c r="GD22" s="371">
        <v>36334.478999999999</v>
      </c>
      <c r="GE22" s="373">
        <v>25519.437000000002</v>
      </c>
      <c r="GF22" s="375">
        <v>20827.147000000001</v>
      </c>
      <c r="GG22" s="377">
        <v>9647.89</v>
      </c>
      <c r="GH22" s="379">
        <v>227142.89600000001</v>
      </c>
      <c r="GI22" s="381" t="s">
        <v>71</v>
      </c>
      <c r="GJ22" s="383">
        <v>190089.59599999999</v>
      </c>
      <c r="GK22" s="385">
        <v>225787.19200000001</v>
      </c>
      <c r="GL22" s="387">
        <v>0</v>
      </c>
      <c r="GM22" s="389">
        <v>1749557.2690000001</v>
      </c>
      <c r="GN22" s="391">
        <v>1803451.9569999999</v>
      </c>
      <c r="GO22" s="393">
        <v>1875685.237</v>
      </c>
      <c r="GP22" s="395">
        <v>2314927.5180000002</v>
      </c>
      <c r="GQ22" s="397">
        <v>1617517.084</v>
      </c>
      <c r="GR22" s="399">
        <v>9777015.8530000001</v>
      </c>
      <c r="GS22" s="401" t="s">
        <v>71</v>
      </c>
      <c r="GT22" s="403">
        <v>116972.976</v>
      </c>
      <c r="GU22" s="405">
        <v>173636.88800000001</v>
      </c>
      <c r="GV22" s="407">
        <v>0</v>
      </c>
      <c r="GW22" s="409">
        <v>1325359.328</v>
      </c>
      <c r="GX22" s="411">
        <v>1109351.375</v>
      </c>
      <c r="GY22" s="413">
        <v>829766.77300000004</v>
      </c>
      <c r="GZ22" s="415">
        <v>614508.12800000003</v>
      </c>
      <c r="HA22" s="417">
        <v>383825.54200000002</v>
      </c>
      <c r="HB22" s="419">
        <v>4553421.01</v>
      </c>
    </row>
    <row r="23" spans="1:210" ht="14.25" customHeight="1" x14ac:dyDescent="0.2">
      <c r="A23" s="1" t="s">
        <v>72</v>
      </c>
      <c r="B23" s="3">
        <v>377932.81400000001</v>
      </c>
      <c r="C23" s="5">
        <v>778616.68</v>
      </c>
      <c r="D23" s="7">
        <v>0</v>
      </c>
      <c r="E23" s="9">
        <v>4769772.2970000003</v>
      </c>
      <c r="F23" s="11">
        <v>6448494.6200000001</v>
      </c>
      <c r="G23" s="13">
        <v>5395322.5599999996</v>
      </c>
      <c r="H23" s="15">
        <v>5138453.0829999996</v>
      </c>
      <c r="I23" s="17">
        <v>3927265.764</v>
      </c>
      <c r="J23" s="19">
        <v>26835857.818</v>
      </c>
      <c r="K23" s="21" t="s">
        <v>72</v>
      </c>
      <c r="L23" s="23">
        <v>85028.714999999997</v>
      </c>
      <c r="M23" s="25">
        <v>217599.06099999999</v>
      </c>
      <c r="N23" s="27">
        <v>0</v>
      </c>
      <c r="O23" s="29">
        <v>1332875.142</v>
      </c>
      <c r="P23" s="31">
        <v>2019817.433</v>
      </c>
      <c r="Q23" s="33">
        <v>1724446.89</v>
      </c>
      <c r="R23" s="35">
        <v>1913951.7760000001</v>
      </c>
      <c r="S23" s="37">
        <v>1970061.13</v>
      </c>
      <c r="T23" s="39">
        <v>9263780.1469999999</v>
      </c>
      <c r="U23" s="41" t="s">
        <v>72</v>
      </c>
      <c r="V23" s="43">
        <v>6.1619999999999999</v>
      </c>
      <c r="W23" s="45">
        <v>0</v>
      </c>
      <c r="X23" s="47">
        <v>0</v>
      </c>
      <c r="Y23" s="49">
        <v>662308.69900000002</v>
      </c>
      <c r="Z23" s="51">
        <v>1027027.252</v>
      </c>
      <c r="AA23" s="53">
        <v>987056.21</v>
      </c>
      <c r="AB23" s="55">
        <v>1120668.8089999999</v>
      </c>
      <c r="AC23" s="57">
        <v>1156268.155</v>
      </c>
      <c r="AD23" s="59">
        <v>4953335.2869999995</v>
      </c>
      <c r="AE23" s="61" t="s">
        <v>72</v>
      </c>
      <c r="AF23" s="63">
        <v>44.003999999999998</v>
      </c>
      <c r="AG23" s="65">
        <v>1218.6579999999999</v>
      </c>
      <c r="AH23" s="67">
        <v>0</v>
      </c>
      <c r="AI23" s="69">
        <v>5965.09</v>
      </c>
      <c r="AJ23" s="71">
        <v>26538.553</v>
      </c>
      <c r="AK23" s="73">
        <v>44522.784</v>
      </c>
      <c r="AL23" s="75">
        <v>110938.63</v>
      </c>
      <c r="AM23" s="77">
        <v>223786.41899999999</v>
      </c>
      <c r="AN23" s="79">
        <v>413014.13799999998</v>
      </c>
      <c r="AO23" s="81" t="s">
        <v>72</v>
      </c>
      <c r="AP23" s="83">
        <v>46718.125999999997</v>
      </c>
      <c r="AQ23" s="85">
        <v>154366.66399999999</v>
      </c>
      <c r="AR23" s="87">
        <v>0</v>
      </c>
      <c r="AS23" s="89">
        <v>397497.32199999999</v>
      </c>
      <c r="AT23" s="91">
        <v>631861.04799999995</v>
      </c>
      <c r="AU23" s="93">
        <v>403488.58399999997</v>
      </c>
      <c r="AV23" s="95">
        <v>401739.924</v>
      </c>
      <c r="AW23" s="97">
        <v>378298.77600000001</v>
      </c>
      <c r="AX23" s="99">
        <v>2413970.4440000001</v>
      </c>
      <c r="AY23" s="101" t="s">
        <v>72</v>
      </c>
      <c r="AZ23" s="103">
        <v>5601.9539999999997</v>
      </c>
      <c r="BA23" s="105">
        <v>21020.304</v>
      </c>
      <c r="BB23" s="107">
        <v>0</v>
      </c>
      <c r="BC23" s="109">
        <v>31684.698</v>
      </c>
      <c r="BD23" s="111">
        <v>53527.444000000003</v>
      </c>
      <c r="BE23" s="113">
        <v>37277.462</v>
      </c>
      <c r="BF23" s="115">
        <v>33362.258999999998</v>
      </c>
      <c r="BG23" s="117">
        <v>21555.954000000002</v>
      </c>
      <c r="BH23" s="119">
        <v>204030.07500000001</v>
      </c>
      <c r="BI23" s="121" t="s">
        <v>72</v>
      </c>
      <c r="BJ23" s="123">
        <v>32658.469000000001</v>
      </c>
      <c r="BK23" s="125">
        <v>40993.434999999998</v>
      </c>
      <c r="BL23" s="127">
        <v>0</v>
      </c>
      <c r="BM23" s="129">
        <v>235419.33300000001</v>
      </c>
      <c r="BN23" s="131">
        <v>280863.136</v>
      </c>
      <c r="BO23" s="133">
        <v>252101.85</v>
      </c>
      <c r="BP23" s="135">
        <v>247242.15400000001</v>
      </c>
      <c r="BQ23" s="137">
        <v>190151.826</v>
      </c>
      <c r="BR23" s="139">
        <v>1279430.203</v>
      </c>
      <c r="BS23" s="141" t="s">
        <v>72</v>
      </c>
      <c r="BT23" s="143">
        <v>35457.228999999999</v>
      </c>
      <c r="BU23" s="145">
        <v>109363.13</v>
      </c>
      <c r="BV23" s="147">
        <v>0</v>
      </c>
      <c r="BW23" s="149">
        <v>1259889.8230000001</v>
      </c>
      <c r="BX23" s="151">
        <v>1650440.5209999999</v>
      </c>
      <c r="BY23" s="153">
        <v>1190725.827</v>
      </c>
      <c r="BZ23" s="155">
        <v>804551.576</v>
      </c>
      <c r="CA23" s="157">
        <v>404966.23300000001</v>
      </c>
      <c r="CB23" s="159">
        <v>5455394.3389999997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1063306.338</v>
      </c>
      <c r="CH23" s="171">
        <v>1281199.733</v>
      </c>
      <c r="CI23" s="173">
        <v>934355.40399999998</v>
      </c>
      <c r="CJ23" s="175">
        <v>606736.25600000005</v>
      </c>
      <c r="CK23" s="177">
        <v>329578.22600000002</v>
      </c>
      <c r="CL23" s="179">
        <v>4215175.9570000004</v>
      </c>
      <c r="CM23" s="181" t="s">
        <v>72</v>
      </c>
      <c r="CN23" s="183">
        <v>35457.228999999999</v>
      </c>
      <c r="CO23" s="185">
        <v>109363.13</v>
      </c>
      <c r="CP23" s="187">
        <v>0</v>
      </c>
      <c r="CQ23" s="189">
        <v>196583.48499999999</v>
      </c>
      <c r="CR23" s="191">
        <v>369240.788</v>
      </c>
      <c r="CS23" s="193">
        <v>256370.42300000001</v>
      </c>
      <c r="CT23" s="195">
        <v>197815.32</v>
      </c>
      <c r="CU23" s="197">
        <v>75388.006999999998</v>
      </c>
      <c r="CV23" s="199">
        <v>1240218.382</v>
      </c>
      <c r="CW23" s="201" t="s">
        <v>72</v>
      </c>
      <c r="CX23" s="203">
        <v>1368.0709999999999</v>
      </c>
      <c r="CY23" s="205">
        <v>10553.683999999999</v>
      </c>
      <c r="CZ23" s="207">
        <v>0</v>
      </c>
      <c r="DA23" s="209">
        <v>129772.349</v>
      </c>
      <c r="DB23" s="211">
        <v>291367.39600000001</v>
      </c>
      <c r="DC23" s="213">
        <v>538881.68299999996</v>
      </c>
      <c r="DD23" s="215">
        <v>437135.533</v>
      </c>
      <c r="DE23" s="217">
        <v>248255.97500000001</v>
      </c>
      <c r="DF23" s="219">
        <v>1657334.6910000001</v>
      </c>
      <c r="DG23" s="221" t="s">
        <v>72</v>
      </c>
      <c r="DH23" s="223">
        <v>1272.9649999999999</v>
      </c>
      <c r="DI23" s="225">
        <v>9465.8919999999998</v>
      </c>
      <c r="DJ23" s="227">
        <v>0</v>
      </c>
      <c r="DK23" s="229">
        <v>117581.39200000001</v>
      </c>
      <c r="DL23" s="231">
        <v>254710.63500000001</v>
      </c>
      <c r="DM23" s="233">
        <v>485989.83199999999</v>
      </c>
      <c r="DN23" s="235">
        <v>388310.04700000002</v>
      </c>
      <c r="DO23" s="237">
        <v>213819.258</v>
      </c>
      <c r="DP23" s="239">
        <v>1471150.0209999999</v>
      </c>
      <c r="DQ23" s="241" t="s">
        <v>72</v>
      </c>
      <c r="DR23" s="243">
        <v>95.105999999999995</v>
      </c>
      <c r="DS23" s="245">
        <v>1087.7919999999999</v>
      </c>
      <c r="DT23" s="247">
        <v>0</v>
      </c>
      <c r="DU23" s="249">
        <v>12190.957</v>
      </c>
      <c r="DV23" s="251">
        <v>36656.760999999999</v>
      </c>
      <c r="DW23" s="253">
        <v>52845.214999999997</v>
      </c>
      <c r="DX23" s="255">
        <v>48825.485999999997</v>
      </c>
      <c r="DY23" s="257">
        <v>34436.716999999997</v>
      </c>
      <c r="DZ23" s="259">
        <v>186138.03400000001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46.636000000000003</v>
      </c>
      <c r="ER23" s="295">
        <v>0</v>
      </c>
      <c r="ES23" s="297">
        <v>0</v>
      </c>
      <c r="ET23" s="299">
        <v>46.636000000000003</v>
      </c>
      <c r="EU23" s="301" t="s">
        <v>72</v>
      </c>
      <c r="EV23" s="303">
        <v>86946.138000000006</v>
      </c>
      <c r="EW23" s="305">
        <v>179247.057</v>
      </c>
      <c r="EX23" s="307">
        <v>0</v>
      </c>
      <c r="EY23" s="309">
        <v>234379.291</v>
      </c>
      <c r="EZ23" s="311">
        <v>605269.12699999998</v>
      </c>
      <c r="FA23" s="313">
        <v>424581.10499999998</v>
      </c>
      <c r="FB23" s="315">
        <v>400344.63900000002</v>
      </c>
      <c r="FC23" s="317">
        <v>295242.73700000002</v>
      </c>
      <c r="FD23" s="319">
        <v>2226010.094</v>
      </c>
      <c r="FE23" s="321" t="s">
        <v>72</v>
      </c>
      <c r="FF23" s="323">
        <v>48941.796000000002</v>
      </c>
      <c r="FG23" s="325">
        <v>134817.85699999999</v>
      </c>
      <c r="FH23" s="327">
        <v>0</v>
      </c>
      <c r="FI23" s="329">
        <v>187573.10399999999</v>
      </c>
      <c r="FJ23" s="331">
        <v>556343.76699999999</v>
      </c>
      <c r="FK23" s="333">
        <v>396706.02</v>
      </c>
      <c r="FL23" s="335">
        <v>374092.53499999997</v>
      </c>
      <c r="FM23" s="337">
        <v>285367.527</v>
      </c>
      <c r="FN23" s="339">
        <v>1983842.6059999999</v>
      </c>
      <c r="FO23" s="341" t="s">
        <v>72</v>
      </c>
      <c r="FP23" s="343">
        <v>5136.5919999999996</v>
      </c>
      <c r="FQ23" s="345">
        <v>8479.7049999999999</v>
      </c>
      <c r="FR23" s="347">
        <v>0</v>
      </c>
      <c r="FS23" s="349">
        <v>10447.609</v>
      </c>
      <c r="FT23" s="351">
        <v>15109.931</v>
      </c>
      <c r="FU23" s="353">
        <v>9133.1450000000004</v>
      </c>
      <c r="FV23" s="355">
        <v>11099.299000000001</v>
      </c>
      <c r="FW23" s="357">
        <v>4457.2160000000003</v>
      </c>
      <c r="FX23" s="359">
        <v>63863.497000000003</v>
      </c>
      <c r="FY23" s="361" t="s">
        <v>72</v>
      </c>
      <c r="FZ23" s="363">
        <v>32867.75</v>
      </c>
      <c r="GA23" s="365">
        <v>35949.495000000003</v>
      </c>
      <c r="GB23" s="367">
        <v>0</v>
      </c>
      <c r="GC23" s="369">
        <v>36358.578000000001</v>
      </c>
      <c r="GD23" s="371">
        <v>33815.428999999996</v>
      </c>
      <c r="GE23" s="373">
        <v>18741.939999999999</v>
      </c>
      <c r="GF23" s="375">
        <v>15152.805</v>
      </c>
      <c r="GG23" s="377">
        <v>5417.9939999999997</v>
      </c>
      <c r="GH23" s="379">
        <v>178303.99100000001</v>
      </c>
      <c r="GI23" s="381" t="s">
        <v>72</v>
      </c>
      <c r="GJ23" s="383">
        <v>103473.34299999999</v>
      </c>
      <c r="GK23" s="385">
        <v>131639.11799999999</v>
      </c>
      <c r="GL23" s="387">
        <v>0</v>
      </c>
      <c r="GM23" s="389">
        <v>998384.29200000002</v>
      </c>
      <c r="GN23" s="391">
        <v>1015804.492</v>
      </c>
      <c r="GO23" s="393">
        <v>952911.47199999995</v>
      </c>
      <c r="GP23" s="395">
        <v>1185989.405</v>
      </c>
      <c r="GQ23" s="397">
        <v>766943.50199999998</v>
      </c>
      <c r="GR23" s="399">
        <v>5155145.6239999998</v>
      </c>
      <c r="GS23" s="401" t="s">
        <v>72</v>
      </c>
      <c r="GT23" s="403">
        <v>65659.317999999999</v>
      </c>
      <c r="GU23" s="405">
        <v>130214.63</v>
      </c>
      <c r="GV23" s="407">
        <v>0</v>
      </c>
      <c r="GW23" s="409">
        <v>814471.4</v>
      </c>
      <c r="GX23" s="411">
        <v>865795.65099999995</v>
      </c>
      <c r="GY23" s="413">
        <v>563775.58299999998</v>
      </c>
      <c r="GZ23" s="415">
        <v>396480.15399999998</v>
      </c>
      <c r="HA23" s="417">
        <v>241796.18700000001</v>
      </c>
      <c r="HB23" s="419">
        <v>3078192.923</v>
      </c>
    </row>
    <row r="24" spans="1:210" ht="14.25" customHeight="1" x14ac:dyDescent="0.2">
      <c r="A24" s="2" t="s">
        <v>73</v>
      </c>
      <c r="B24" s="4">
        <v>110014.378</v>
      </c>
      <c r="C24" s="6">
        <v>288181.935</v>
      </c>
      <c r="D24" s="8">
        <v>0</v>
      </c>
      <c r="E24" s="10">
        <v>1428960.757</v>
      </c>
      <c r="F24" s="12">
        <v>1796965.2609999999</v>
      </c>
      <c r="G24" s="14">
        <v>1710318.544</v>
      </c>
      <c r="H24" s="16">
        <v>1187780.1810000001</v>
      </c>
      <c r="I24" s="18">
        <v>714261.60600000003</v>
      </c>
      <c r="J24" s="20">
        <v>7236482.6619999995</v>
      </c>
      <c r="K24" s="22" t="s">
        <v>73</v>
      </c>
      <c r="L24" s="24">
        <v>15065.606</v>
      </c>
      <c r="M24" s="26">
        <v>44822.258000000002</v>
      </c>
      <c r="N24" s="28">
        <v>0</v>
      </c>
      <c r="O24" s="30">
        <v>219383.47399999999</v>
      </c>
      <c r="P24" s="32">
        <v>260081.72200000001</v>
      </c>
      <c r="Q24" s="34">
        <v>229135.318</v>
      </c>
      <c r="R24" s="36">
        <v>220771.18299999999</v>
      </c>
      <c r="S24" s="38">
        <v>201003.59</v>
      </c>
      <c r="T24" s="40">
        <v>1190263.1510000001</v>
      </c>
      <c r="U24" s="42" t="s">
        <v>73</v>
      </c>
      <c r="V24" s="44">
        <v>0</v>
      </c>
      <c r="W24" s="46">
        <v>0</v>
      </c>
      <c r="X24" s="48">
        <v>0</v>
      </c>
      <c r="Y24" s="50">
        <v>153176.81599999999</v>
      </c>
      <c r="Z24" s="52">
        <v>168170.74</v>
      </c>
      <c r="AA24" s="54">
        <v>153244.226</v>
      </c>
      <c r="AB24" s="56">
        <v>144395.45300000001</v>
      </c>
      <c r="AC24" s="58">
        <v>116318.391</v>
      </c>
      <c r="AD24" s="60">
        <v>735305.62600000005</v>
      </c>
      <c r="AE24" s="62" t="s">
        <v>73</v>
      </c>
      <c r="AF24" s="64">
        <v>50.142000000000003</v>
      </c>
      <c r="AG24" s="66">
        <v>677.81799999999998</v>
      </c>
      <c r="AH24" s="68">
        <v>0</v>
      </c>
      <c r="AI24" s="70">
        <v>1632.7819999999999</v>
      </c>
      <c r="AJ24" s="72">
        <v>5164.4790000000003</v>
      </c>
      <c r="AK24" s="74">
        <v>9867.2049999999999</v>
      </c>
      <c r="AL24" s="76">
        <v>16934.884999999998</v>
      </c>
      <c r="AM24" s="78">
        <v>25164.868999999999</v>
      </c>
      <c r="AN24" s="80">
        <v>59492.18</v>
      </c>
      <c r="AO24" s="82" t="s">
        <v>73</v>
      </c>
      <c r="AP24" s="84">
        <v>10632.538</v>
      </c>
      <c r="AQ24" s="86">
        <v>32832.978999999999</v>
      </c>
      <c r="AR24" s="88">
        <v>0</v>
      </c>
      <c r="AS24" s="90">
        <v>46595.78</v>
      </c>
      <c r="AT24" s="92">
        <v>62497.622000000003</v>
      </c>
      <c r="AU24" s="94">
        <v>46582.563999999998</v>
      </c>
      <c r="AV24" s="96">
        <v>44117.218999999997</v>
      </c>
      <c r="AW24" s="98">
        <v>47848.476999999999</v>
      </c>
      <c r="AX24" s="100">
        <v>291107.179</v>
      </c>
      <c r="AY24" s="102" t="s">
        <v>73</v>
      </c>
      <c r="AZ24" s="104">
        <v>2258.89</v>
      </c>
      <c r="BA24" s="106">
        <v>8051.3950000000004</v>
      </c>
      <c r="BB24" s="108">
        <v>0</v>
      </c>
      <c r="BC24" s="110">
        <v>5841.1840000000002</v>
      </c>
      <c r="BD24" s="112">
        <v>10583.951999999999</v>
      </c>
      <c r="BE24" s="114">
        <v>7333.8130000000001</v>
      </c>
      <c r="BF24" s="116">
        <v>5564.2650000000003</v>
      </c>
      <c r="BG24" s="118">
        <v>4001.0810000000001</v>
      </c>
      <c r="BH24" s="120">
        <v>43634.58</v>
      </c>
      <c r="BI24" s="122" t="s">
        <v>73</v>
      </c>
      <c r="BJ24" s="124">
        <v>2124.0360000000001</v>
      </c>
      <c r="BK24" s="126">
        <v>3260.0659999999998</v>
      </c>
      <c r="BL24" s="128">
        <v>0</v>
      </c>
      <c r="BM24" s="130">
        <v>12136.912</v>
      </c>
      <c r="BN24" s="132">
        <v>13664.929</v>
      </c>
      <c r="BO24" s="134">
        <v>12107.51</v>
      </c>
      <c r="BP24" s="136">
        <v>9759.3610000000008</v>
      </c>
      <c r="BQ24" s="138">
        <v>7670.7719999999999</v>
      </c>
      <c r="BR24" s="140">
        <v>60723.586000000003</v>
      </c>
      <c r="BS24" s="142" t="s">
        <v>73</v>
      </c>
      <c r="BT24" s="144">
        <v>24149.627</v>
      </c>
      <c r="BU24" s="146">
        <v>81684.456999999995</v>
      </c>
      <c r="BV24" s="148">
        <v>0</v>
      </c>
      <c r="BW24" s="150">
        <v>653271.61600000004</v>
      </c>
      <c r="BX24" s="152">
        <v>737647.19400000002</v>
      </c>
      <c r="BY24" s="154">
        <v>523115.06699999998</v>
      </c>
      <c r="BZ24" s="156">
        <v>287235.70799999998</v>
      </c>
      <c r="CA24" s="158">
        <v>153198.53599999999</v>
      </c>
      <c r="CB24" s="160">
        <v>2460302.2050000001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557898.92200000002</v>
      </c>
      <c r="CH24" s="172">
        <v>613587.44299999997</v>
      </c>
      <c r="CI24" s="174">
        <v>443957.23</v>
      </c>
      <c r="CJ24" s="176">
        <v>245741.94099999999</v>
      </c>
      <c r="CK24" s="178">
        <v>136859.57500000001</v>
      </c>
      <c r="CL24" s="180">
        <v>1998045.111</v>
      </c>
      <c r="CM24" s="182" t="s">
        <v>73</v>
      </c>
      <c r="CN24" s="184">
        <v>24149.627</v>
      </c>
      <c r="CO24" s="186">
        <v>81684.456999999995</v>
      </c>
      <c r="CP24" s="188">
        <v>0</v>
      </c>
      <c r="CQ24" s="190">
        <v>95372.694000000003</v>
      </c>
      <c r="CR24" s="192">
        <v>124059.751</v>
      </c>
      <c r="CS24" s="194">
        <v>79157.837</v>
      </c>
      <c r="CT24" s="196">
        <v>41493.767</v>
      </c>
      <c r="CU24" s="198">
        <v>16338.960999999999</v>
      </c>
      <c r="CV24" s="200">
        <v>462257.09399999998</v>
      </c>
      <c r="CW24" s="202" t="s">
        <v>73</v>
      </c>
      <c r="CX24" s="204">
        <v>3028.0169999999998</v>
      </c>
      <c r="CY24" s="206">
        <v>19362.652999999998</v>
      </c>
      <c r="CZ24" s="208">
        <v>0</v>
      </c>
      <c r="DA24" s="210">
        <v>153992.60699999999</v>
      </c>
      <c r="DB24" s="212">
        <v>309173.85399999999</v>
      </c>
      <c r="DC24" s="214">
        <v>540222.00100000005</v>
      </c>
      <c r="DD24" s="216">
        <v>369355.75099999999</v>
      </c>
      <c r="DE24" s="218">
        <v>180762.03700000001</v>
      </c>
      <c r="DF24" s="220">
        <v>1575896.92</v>
      </c>
      <c r="DG24" s="222" t="s">
        <v>73</v>
      </c>
      <c r="DH24" s="224">
        <v>2963.9189999999999</v>
      </c>
      <c r="DI24" s="226">
        <v>18876.263999999999</v>
      </c>
      <c r="DJ24" s="228">
        <v>0</v>
      </c>
      <c r="DK24" s="230">
        <v>148700.783</v>
      </c>
      <c r="DL24" s="232">
        <v>297910.212</v>
      </c>
      <c r="DM24" s="234">
        <v>523344.38099999999</v>
      </c>
      <c r="DN24" s="236">
        <v>359643.63099999999</v>
      </c>
      <c r="DO24" s="238">
        <v>172667.49600000001</v>
      </c>
      <c r="DP24" s="240">
        <v>1524106.686</v>
      </c>
      <c r="DQ24" s="242" t="s">
        <v>73</v>
      </c>
      <c r="DR24" s="244">
        <v>64.097999999999999</v>
      </c>
      <c r="DS24" s="246">
        <v>486.38900000000001</v>
      </c>
      <c r="DT24" s="248">
        <v>0</v>
      </c>
      <c r="DU24" s="250">
        <v>5291.8239999999996</v>
      </c>
      <c r="DV24" s="252">
        <v>11263.642</v>
      </c>
      <c r="DW24" s="254">
        <v>16877.62</v>
      </c>
      <c r="DX24" s="256">
        <v>9565.5820000000003</v>
      </c>
      <c r="DY24" s="258">
        <v>7964.0230000000001</v>
      </c>
      <c r="DZ24" s="260">
        <v>51513.178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146.53800000000001</v>
      </c>
      <c r="ES24" s="298">
        <v>130.518</v>
      </c>
      <c r="ET24" s="300">
        <v>277.05599999999998</v>
      </c>
      <c r="EU24" s="302" t="s">
        <v>73</v>
      </c>
      <c r="EV24" s="304">
        <v>32770.089</v>
      </c>
      <c r="EW24" s="306">
        <v>71370.944000000003</v>
      </c>
      <c r="EX24" s="308">
        <v>0</v>
      </c>
      <c r="EY24" s="310">
        <v>59353.88</v>
      </c>
      <c r="EZ24" s="312">
        <v>154735.96100000001</v>
      </c>
      <c r="FA24" s="314">
        <v>122274.24099999999</v>
      </c>
      <c r="FB24" s="316">
        <v>94705.945999999996</v>
      </c>
      <c r="FC24" s="318">
        <v>60413.841999999997</v>
      </c>
      <c r="FD24" s="320">
        <v>595624.90300000005</v>
      </c>
      <c r="FE24" s="322" t="s">
        <v>73</v>
      </c>
      <c r="FF24" s="324">
        <v>19467.267</v>
      </c>
      <c r="FG24" s="326">
        <v>54904.557000000001</v>
      </c>
      <c r="FH24" s="328">
        <v>0</v>
      </c>
      <c r="FI24" s="330">
        <v>46087.218999999997</v>
      </c>
      <c r="FJ24" s="332">
        <v>140692.92499999999</v>
      </c>
      <c r="FK24" s="334">
        <v>112267.47900000001</v>
      </c>
      <c r="FL24" s="336">
        <v>88390.572</v>
      </c>
      <c r="FM24" s="338">
        <v>59126.146999999997</v>
      </c>
      <c r="FN24" s="340">
        <v>520936.16600000003</v>
      </c>
      <c r="FO24" s="342" t="s">
        <v>73</v>
      </c>
      <c r="FP24" s="344">
        <v>1865.2719999999999</v>
      </c>
      <c r="FQ24" s="346">
        <v>3788.8490000000002</v>
      </c>
      <c r="FR24" s="348">
        <v>0</v>
      </c>
      <c r="FS24" s="350">
        <v>3689.114</v>
      </c>
      <c r="FT24" s="352">
        <v>5207.5280000000002</v>
      </c>
      <c r="FU24" s="354">
        <v>4223.4669999999996</v>
      </c>
      <c r="FV24" s="356">
        <v>2672.1489999999999</v>
      </c>
      <c r="FW24" s="358">
        <v>746.24599999999998</v>
      </c>
      <c r="FX24" s="360">
        <v>22192.625</v>
      </c>
      <c r="FY24" s="362" t="s">
        <v>73</v>
      </c>
      <c r="FZ24" s="364">
        <v>11437.55</v>
      </c>
      <c r="GA24" s="366">
        <v>12677.538</v>
      </c>
      <c r="GB24" s="368">
        <v>0</v>
      </c>
      <c r="GC24" s="370">
        <v>9577.5470000000005</v>
      </c>
      <c r="GD24" s="372">
        <v>8835.5079999999998</v>
      </c>
      <c r="GE24" s="374">
        <v>5783.2950000000001</v>
      </c>
      <c r="GF24" s="376">
        <v>3643.2249999999999</v>
      </c>
      <c r="GG24" s="378">
        <v>541.44899999999996</v>
      </c>
      <c r="GH24" s="380">
        <v>52496.112000000001</v>
      </c>
      <c r="GI24" s="382" t="s">
        <v>73</v>
      </c>
      <c r="GJ24" s="384">
        <v>11037.255999999999</v>
      </c>
      <c r="GK24" s="386">
        <v>22344.756000000001</v>
      </c>
      <c r="GL24" s="388">
        <v>0</v>
      </c>
      <c r="GM24" s="390">
        <v>104391.82</v>
      </c>
      <c r="GN24" s="392">
        <v>111287.851</v>
      </c>
      <c r="GO24" s="394">
        <v>123294.209</v>
      </c>
      <c r="GP24" s="396">
        <v>118006.535</v>
      </c>
      <c r="GQ24" s="398">
        <v>69302.138999999996</v>
      </c>
      <c r="GR24" s="400">
        <v>559664.56599999999</v>
      </c>
      <c r="GS24" s="402" t="s">
        <v>73</v>
      </c>
      <c r="GT24" s="404">
        <v>23963.782999999999</v>
      </c>
      <c r="GU24" s="406">
        <v>48596.866999999998</v>
      </c>
      <c r="GV24" s="408">
        <v>0</v>
      </c>
      <c r="GW24" s="410">
        <v>238567.36</v>
      </c>
      <c r="GX24" s="412">
        <v>224038.679</v>
      </c>
      <c r="GY24" s="414">
        <v>172277.70800000001</v>
      </c>
      <c r="GZ24" s="416">
        <v>97705.058000000005</v>
      </c>
      <c r="HA24" s="418">
        <v>49581.462</v>
      </c>
      <c r="HB24" s="420">
        <v>854730.91700000002</v>
      </c>
    </row>
    <row r="25" spans="1:210" ht="14.25" customHeight="1" x14ac:dyDescent="0.2">
      <c r="A25" s="1" t="s">
        <v>74</v>
      </c>
      <c r="B25" s="3">
        <v>49312.063000000002</v>
      </c>
      <c r="C25" s="5">
        <v>88502.01</v>
      </c>
      <c r="D25" s="7">
        <v>0</v>
      </c>
      <c r="E25" s="9">
        <v>787438.87600000005</v>
      </c>
      <c r="F25" s="11">
        <v>903631.94099999999</v>
      </c>
      <c r="G25" s="13">
        <v>792742.37300000002</v>
      </c>
      <c r="H25" s="15">
        <v>525205.85699999996</v>
      </c>
      <c r="I25" s="17">
        <v>327384.43099999998</v>
      </c>
      <c r="J25" s="19">
        <v>3474217.551</v>
      </c>
      <c r="K25" s="21" t="s">
        <v>74</v>
      </c>
      <c r="L25" s="23">
        <v>4134.6149999999998</v>
      </c>
      <c r="M25" s="25">
        <v>9047.3639999999996</v>
      </c>
      <c r="N25" s="27">
        <v>0</v>
      </c>
      <c r="O25" s="29">
        <v>150783.891</v>
      </c>
      <c r="P25" s="31">
        <v>210479.511</v>
      </c>
      <c r="Q25" s="33">
        <v>229864.008</v>
      </c>
      <c r="R25" s="35">
        <v>192771.02900000001</v>
      </c>
      <c r="S25" s="37">
        <v>153507.73499999999</v>
      </c>
      <c r="T25" s="39">
        <v>950588.15300000005</v>
      </c>
      <c r="U25" s="41" t="s">
        <v>74</v>
      </c>
      <c r="V25" s="43">
        <v>2.7370000000000001</v>
      </c>
      <c r="W25" s="45">
        <v>0</v>
      </c>
      <c r="X25" s="47">
        <v>0</v>
      </c>
      <c r="Y25" s="49">
        <v>113825.34299999999</v>
      </c>
      <c r="Z25" s="51">
        <v>161782.02900000001</v>
      </c>
      <c r="AA25" s="53">
        <v>186997.82699999999</v>
      </c>
      <c r="AB25" s="55">
        <v>149569.209</v>
      </c>
      <c r="AC25" s="57">
        <v>105495.753</v>
      </c>
      <c r="AD25" s="59">
        <v>717672.89800000004</v>
      </c>
      <c r="AE25" s="61" t="s">
        <v>74</v>
      </c>
      <c r="AF25" s="63">
        <v>24.335999999999999</v>
      </c>
      <c r="AG25" s="65">
        <v>74.676000000000002</v>
      </c>
      <c r="AH25" s="67">
        <v>0</v>
      </c>
      <c r="AI25" s="69">
        <v>441.80500000000001</v>
      </c>
      <c r="AJ25" s="71">
        <v>2541.4349999999999</v>
      </c>
      <c r="AK25" s="73">
        <v>3987.9169999999999</v>
      </c>
      <c r="AL25" s="75">
        <v>7387.82</v>
      </c>
      <c r="AM25" s="77">
        <v>12063.603999999999</v>
      </c>
      <c r="AN25" s="79">
        <v>26521.593000000001</v>
      </c>
      <c r="AO25" s="81" t="s">
        <v>74</v>
      </c>
      <c r="AP25" s="83">
        <v>2571.8980000000001</v>
      </c>
      <c r="AQ25" s="85">
        <v>5913.1909999999998</v>
      </c>
      <c r="AR25" s="87">
        <v>0</v>
      </c>
      <c r="AS25" s="89">
        <v>25444.611000000001</v>
      </c>
      <c r="AT25" s="91">
        <v>31481.882000000001</v>
      </c>
      <c r="AU25" s="93">
        <v>25053.637999999999</v>
      </c>
      <c r="AV25" s="95">
        <v>24381.991000000002</v>
      </c>
      <c r="AW25" s="97">
        <v>27237.312000000002</v>
      </c>
      <c r="AX25" s="99">
        <v>142084.52299999999</v>
      </c>
      <c r="AY25" s="101" t="s">
        <v>74</v>
      </c>
      <c r="AZ25" s="103">
        <v>1110.316</v>
      </c>
      <c r="BA25" s="105">
        <v>2276.2669999999998</v>
      </c>
      <c r="BB25" s="107">
        <v>0</v>
      </c>
      <c r="BC25" s="109">
        <v>5885.8320000000003</v>
      </c>
      <c r="BD25" s="111">
        <v>6578.4920000000002</v>
      </c>
      <c r="BE25" s="113">
        <v>6255.7939999999999</v>
      </c>
      <c r="BF25" s="115">
        <v>4969.5320000000002</v>
      </c>
      <c r="BG25" s="117">
        <v>3267.3670000000002</v>
      </c>
      <c r="BH25" s="119">
        <v>30343.599999999999</v>
      </c>
      <c r="BI25" s="121" t="s">
        <v>74</v>
      </c>
      <c r="BJ25" s="123">
        <v>425.32799999999997</v>
      </c>
      <c r="BK25" s="125">
        <v>783.23</v>
      </c>
      <c r="BL25" s="127">
        <v>0</v>
      </c>
      <c r="BM25" s="129">
        <v>5186.3</v>
      </c>
      <c r="BN25" s="131">
        <v>8095.6729999999998</v>
      </c>
      <c r="BO25" s="133">
        <v>7568.8320000000003</v>
      </c>
      <c r="BP25" s="135">
        <v>6462.4769999999999</v>
      </c>
      <c r="BQ25" s="137">
        <v>5443.6989999999996</v>
      </c>
      <c r="BR25" s="139">
        <v>33965.538999999997</v>
      </c>
      <c r="BS25" s="141" t="s">
        <v>74</v>
      </c>
      <c r="BT25" s="143">
        <v>14236.602000000001</v>
      </c>
      <c r="BU25" s="145">
        <v>31868.221000000001</v>
      </c>
      <c r="BV25" s="147">
        <v>0</v>
      </c>
      <c r="BW25" s="149">
        <v>374789.78399999999</v>
      </c>
      <c r="BX25" s="151">
        <v>382496.98800000001</v>
      </c>
      <c r="BY25" s="153">
        <v>268592.12099999998</v>
      </c>
      <c r="BZ25" s="155">
        <v>140427.45499999999</v>
      </c>
      <c r="CA25" s="157">
        <v>71167.660999999993</v>
      </c>
      <c r="CB25" s="159">
        <v>1283578.8319999999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295505.96600000001</v>
      </c>
      <c r="CH25" s="171">
        <v>292944.15999999997</v>
      </c>
      <c r="CI25" s="173">
        <v>209580.20600000001</v>
      </c>
      <c r="CJ25" s="175">
        <v>107265.261</v>
      </c>
      <c r="CK25" s="177">
        <v>55491.998</v>
      </c>
      <c r="CL25" s="179">
        <v>960787.59100000001</v>
      </c>
      <c r="CM25" s="181" t="s">
        <v>74</v>
      </c>
      <c r="CN25" s="183">
        <v>14236.602000000001</v>
      </c>
      <c r="CO25" s="185">
        <v>31868.221000000001</v>
      </c>
      <c r="CP25" s="187">
        <v>0</v>
      </c>
      <c r="CQ25" s="189">
        <v>79283.817999999999</v>
      </c>
      <c r="CR25" s="191">
        <v>89552.827999999994</v>
      </c>
      <c r="CS25" s="193">
        <v>59011.915000000001</v>
      </c>
      <c r="CT25" s="195">
        <v>33162.194000000003</v>
      </c>
      <c r="CU25" s="197">
        <v>15675.663</v>
      </c>
      <c r="CV25" s="199">
        <v>322791.24099999998</v>
      </c>
      <c r="CW25" s="201" t="s">
        <v>74</v>
      </c>
      <c r="CX25" s="203">
        <v>560.62800000000004</v>
      </c>
      <c r="CY25" s="205">
        <v>2792.94</v>
      </c>
      <c r="CZ25" s="207">
        <v>0</v>
      </c>
      <c r="DA25" s="209">
        <v>54259.896000000001</v>
      </c>
      <c r="DB25" s="211">
        <v>89347.055999999997</v>
      </c>
      <c r="DC25" s="213">
        <v>126492.276</v>
      </c>
      <c r="DD25" s="215">
        <v>81109.103000000003</v>
      </c>
      <c r="DE25" s="217">
        <v>38196.847999999998</v>
      </c>
      <c r="DF25" s="219">
        <v>392758.74699999997</v>
      </c>
      <c r="DG25" s="221" t="s">
        <v>74</v>
      </c>
      <c r="DH25" s="223">
        <v>538.51499999999999</v>
      </c>
      <c r="DI25" s="225">
        <v>2758.0839999999998</v>
      </c>
      <c r="DJ25" s="227">
        <v>0</v>
      </c>
      <c r="DK25" s="229">
        <v>49972.269</v>
      </c>
      <c r="DL25" s="231">
        <v>83230.987999999998</v>
      </c>
      <c r="DM25" s="233">
        <v>116698.198</v>
      </c>
      <c r="DN25" s="235">
        <v>71301.028999999995</v>
      </c>
      <c r="DO25" s="237">
        <v>31245.227999999999</v>
      </c>
      <c r="DP25" s="239">
        <v>355744.31099999999</v>
      </c>
      <c r="DQ25" s="241" t="s">
        <v>74</v>
      </c>
      <c r="DR25" s="243">
        <v>22.113</v>
      </c>
      <c r="DS25" s="245">
        <v>13.896000000000001</v>
      </c>
      <c r="DT25" s="247">
        <v>0</v>
      </c>
      <c r="DU25" s="249">
        <v>4154.067</v>
      </c>
      <c r="DV25" s="251">
        <v>5993.5780000000004</v>
      </c>
      <c r="DW25" s="253">
        <v>9353.3209999999999</v>
      </c>
      <c r="DX25" s="255">
        <v>9030.5280000000002</v>
      </c>
      <c r="DY25" s="257">
        <v>5382.3379999999997</v>
      </c>
      <c r="DZ25" s="259">
        <v>33949.841</v>
      </c>
      <c r="EA25" s="261" t="s">
        <v>74</v>
      </c>
      <c r="EB25" s="263">
        <v>0</v>
      </c>
      <c r="EC25" s="265">
        <v>20.96</v>
      </c>
      <c r="ED25" s="267">
        <v>0</v>
      </c>
      <c r="EE25" s="269">
        <v>133.56</v>
      </c>
      <c r="EF25" s="271">
        <v>122.49</v>
      </c>
      <c r="EG25" s="273">
        <v>440.75700000000001</v>
      </c>
      <c r="EH25" s="275">
        <v>572.08500000000004</v>
      </c>
      <c r="EI25" s="277">
        <v>1381.0309999999999</v>
      </c>
      <c r="EJ25" s="279">
        <v>2670.8829999999998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205.46100000000001</v>
      </c>
      <c r="ES25" s="297">
        <v>188.251</v>
      </c>
      <c r="ET25" s="299">
        <v>393.71199999999999</v>
      </c>
      <c r="EU25" s="301" t="s">
        <v>74</v>
      </c>
      <c r="EV25" s="303">
        <v>17244.223000000002</v>
      </c>
      <c r="EW25" s="305">
        <v>26024.334999999999</v>
      </c>
      <c r="EX25" s="307">
        <v>0</v>
      </c>
      <c r="EY25" s="309">
        <v>48318.802000000003</v>
      </c>
      <c r="EZ25" s="311">
        <v>85998.540999999997</v>
      </c>
      <c r="FA25" s="313">
        <v>70334.201000000001</v>
      </c>
      <c r="FB25" s="315">
        <v>53408.107000000004</v>
      </c>
      <c r="FC25" s="317">
        <v>35195.659</v>
      </c>
      <c r="FD25" s="319">
        <v>336523.86800000002</v>
      </c>
      <c r="FE25" s="321" t="s">
        <v>74</v>
      </c>
      <c r="FF25" s="323">
        <v>11039.695</v>
      </c>
      <c r="FG25" s="325">
        <v>20977.127</v>
      </c>
      <c r="FH25" s="327">
        <v>0</v>
      </c>
      <c r="FI25" s="329">
        <v>38184.163</v>
      </c>
      <c r="FJ25" s="331">
        <v>79584.14</v>
      </c>
      <c r="FK25" s="333">
        <v>64876.525000000001</v>
      </c>
      <c r="FL25" s="335">
        <v>49858.048999999999</v>
      </c>
      <c r="FM25" s="337">
        <v>33779.906999999999</v>
      </c>
      <c r="FN25" s="339">
        <v>298299.60600000003</v>
      </c>
      <c r="FO25" s="341" t="s">
        <v>74</v>
      </c>
      <c r="FP25" s="343">
        <v>843.16700000000003</v>
      </c>
      <c r="FQ25" s="345">
        <v>884.58600000000001</v>
      </c>
      <c r="FR25" s="347">
        <v>0</v>
      </c>
      <c r="FS25" s="349">
        <v>2344.6909999999998</v>
      </c>
      <c r="FT25" s="351">
        <v>2491.9879999999998</v>
      </c>
      <c r="FU25" s="353">
        <v>1371.798</v>
      </c>
      <c r="FV25" s="355">
        <v>964.49400000000003</v>
      </c>
      <c r="FW25" s="357">
        <v>338.36399999999998</v>
      </c>
      <c r="FX25" s="359">
        <v>9239.0879999999997</v>
      </c>
      <c r="FY25" s="361" t="s">
        <v>74</v>
      </c>
      <c r="FZ25" s="363">
        <v>5361.3609999999999</v>
      </c>
      <c r="GA25" s="365">
        <v>4162.6220000000003</v>
      </c>
      <c r="GB25" s="367">
        <v>0</v>
      </c>
      <c r="GC25" s="369">
        <v>7789.9480000000003</v>
      </c>
      <c r="GD25" s="371">
        <v>3922.413</v>
      </c>
      <c r="GE25" s="373">
        <v>4085.8780000000002</v>
      </c>
      <c r="GF25" s="375">
        <v>2585.5639999999999</v>
      </c>
      <c r="GG25" s="377">
        <v>1077.3879999999999</v>
      </c>
      <c r="GH25" s="379">
        <v>28985.173999999999</v>
      </c>
      <c r="GI25" s="381" t="s">
        <v>74</v>
      </c>
      <c r="GJ25" s="383">
        <v>402.17</v>
      </c>
      <c r="GK25" s="385">
        <v>911.077</v>
      </c>
      <c r="GL25" s="387">
        <v>0</v>
      </c>
      <c r="GM25" s="389">
        <v>12669.58</v>
      </c>
      <c r="GN25" s="391">
        <v>14774.503000000001</v>
      </c>
      <c r="GO25" s="393">
        <v>10728.221</v>
      </c>
      <c r="GP25" s="395">
        <v>10597.338</v>
      </c>
      <c r="GQ25" s="397">
        <v>4279.8729999999996</v>
      </c>
      <c r="GR25" s="399">
        <v>54362.762000000002</v>
      </c>
      <c r="GS25" s="401" t="s">
        <v>74</v>
      </c>
      <c r="GT25" s="403">
        <v>12733.825000000001</v>
      </c>
      <c r="GU25" s="405">
        <v>17858.073</v>
      </c>
      <c r="GV25" s="407">
        <v>0</v>
      </c>
      <c r="GW25" s="409">
        <v>146616.92300000001</v>
      </c>
      <c r="GX25" s="411">
        <v>120535.342</v>
      </c>
      <c r="GY25" s="413">
        <v>86731.546000000002</v>
      </c>
      <c r="GZ25" s="415">
        <v>46892.824999999997</v>
      </c>
      <c r="HA25" s="417">
        <v>25036.654999999999</v>
      </c>
      <c r="HB25" s="419">
        <v>456405.18900000001</v>
      </c>
    </row>
    <row r="26" spans="1:210" ht="14.25" customHeight="1" x14ac:dyDescent="0.2">
      <c r="A26" s="1" t="s">
        <v>75</v>
      </c>
      <c r="B26" s="3">
        <v>52829.271999999997</v>
      </c>
      <c r="C26" s="5">
        <v>131456.76199999999</v>
      </c>
      <c r="D26" s="7">
        <v>0</v>
      </c>
      <c r="E26" s="9">
        <v>813656.81599999999</v>
      </c>
      <c r="F26" s="11">
        <v>822894.79500000004</v>
      </c>
      <c r="G26" s="13">
        <v>653742.48699999996</v>
      </c>
      <c r="H26" s="15">
        <v>505907.27399999998</v>
      </c>
      <c r="I26" s="17">
        <v>349976.342</v>
      </c>
      <c r="J26" s="19">
        <v>3330463.7480000001</v>
      </c>
      <c r="K26" s="21" t="s">
        <v>75</v>
      </c>
      <c r="L26" s="23">
        <v>7940.7809999999999</v>
      </c>
      <c r="M26" s="25">
        <v>21991.862000000001</v>
      </c>
      <c r="N26" s="27">
        <v>0</v>
      </c>
      <c r="O26" s="29">
        <v>169637.42</v>
      </c>
      <c r="P26" s="31">
        <v>201982.837</v>
      </c>
      <c r="Q26" s="33">
        <v>192758.315</v>
      </c>
      <c r="R26" s="35">
        <v>203296.75</v>
      </c>
      <c r="S26" s="37">
        <v>188637.15100000001</v>
      </c>
      <c r="T26" s="39">
        <v>986245.11600000004</v>
      </c>
      <c r="U26" s="41" t="s">
        <v>75</v>
      </c>
      <c r="V26" s="43">
        <v>0</v>
      </c>
      <c r="W26" s="45">
        <v>0</v>
      </c>
      <c r="X26" s="47">
        <v>0</v>
      </c>
      <c r="Y26" s="49">
        <v>116094.193</v>
      </c>
      <c r="Z26" s="51">
        <v>143731.48800000001</v>
      </c>
      <c r="AA26" s="53">
        <v>152249.535</v>
      </c>
      <c r="AB26" s="55">
        <v>160058.74799999999</v>
      </c>
      <c r="AC26" s="57">
        <v>141170.152</v>
      </c>
      <c r="AD26" s="59">
        <v>713304.11600000004</v>
      </c>
      <c r="AE26" s="61" t="s">
        <v>75</v>
      </c>
      <c r="AF26" s="63">
        <v>8.7029999999999994</v>
      </c>
      <c r="AG26" s="65">
        <v>81.221999999999994</v>
      </c>
      <c r="AH26" s="67">
        <v>0</v>
      </c>
      <c r="AI26" s="69">
        <v>512.60199999999998</v>
      </c>
      <c r="AJ26" s="71">
        <v>1003.289</v>
      </c>
      <c r="AK26" s="73">
        <v>1804.239</v>
      </c>
      <c r="AL26" s="75">
        <v>3708.9630000000002</v>
      </c>
      <c r="AM26" s="77">
        <v>7660.5339999999997</v>
      </c>
      <c r="AN26" s="79">
        <v>14779.552</v>
      </c>
      <c r="AO26" s="81" t="s">
        <v>75</v>
      </c>
      <c r="AP26" s="83">
        <v>5921.2070000000003</v>
      </c>
      <c r="AQ26" s="85">
        <v>16315.868</v>
      </c>
      <c r="AR26" s="87">
        <v>0</v>
      </c>
      <c r="AS26" s="89">
        <v>34512.347999999998</v>
      </c>
      <c r="AT26" s="91">
        <v>38026.057999999997</v>
      </c>
      <c r="AU26" s="93">
        <v>23301.992999999999</v>
      </c>
      <c r="AV26" s="95">
        <v>25835.857</v>
      </c>
      <c r="AW26" s="97">
        <v>28874.397000000001</v>
      </c>
      <c r="AX26" s="99">
        <v>172787.728</v>
      </c>
      <c r="AY26" s="101" t="s">
        <v>75</v>
      </c>
      <c r="AZ26" s="103">
        <v>699.02300000000002</v>
      </c>
      <c r="BA26" s="105">
        <v>3001.8679999999999</v>
      </c>
      <c r="BB26" s="107">
        <v>0</v>
      </c>
      <c r="BC26" s="109">
        <v>3401.0160000000001</v>
      </c>
      <c r="BD26" s="111">
        <v>3454.2379999999998</v>
      </c>
      <c r="BE26" s="113">
        <v>2931.0479999999998</v>
      </c>
      <c r="BF26" s="115">
        <v>2804.2330000000002</v>
      </c>
      <c r="BG26" s="117">
        <v>2144.2249999999999</v>
      </c>
      <c r="BH26" s="119">
        <v>18435.651000000002</v>
      </c>
      <c r="BI26" s="121" t="s">
        <v>75</v>
      </c>
      <c r="BJ26" s="123">
        <v>1311.848</v>
      </c>
      <c r="BK26" s="125">
        <v>2592.904</v>
      </c>
      <c r="BL26" s="127">
        <v>0</v>
      </c>
      <c r="BM26" s="129">
        <v>15117.261</v>
      </c>
      <c r="BN26" s="131">
        <v>15767.763999999999</v>
      </c>
      <c r="BO26" s="133">
        <v>12471.5</v>
      </c>
      <c r="BP26" s="135">
        <v>10888.949000000001</v>
      </c>
      <c r="BQ26" s="137">
        <v>8787.8430000000008</v>
      </c>
      <c r="BR26" s="139">
        <v>66938.069000000003</v>
      </c>
      <c r="BS26" s="141" t="s">
        <v>75</v>
      </c>
      <c r="BT26" s="143">
        <v>12857.021000000001</v>
      </c>
      <c r="BU26" s="145">
        <v>42876.313999999998</v>
      </c>
      <c r="BV26" s="147">
        <v>0</v>
      </c>
      <c r="BW26" s="149">
        <v>367366.31800000003</v>
      </c>
      <c r="BX26" s="151">
        <v>330650.12</v>
      </c>
      <c r="BY26" s="153">
        <v>197562.81099999999</v>
      </c>
      <c r="BZ26" s="155">
        <v>115022.484</v>
      </c>
      <c r="CA26" s="157">
        <v>57256.457999999999</v>
      </c>
      <c r="CB26" s="159">
        <v>1123591.5260000001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292086.62699999998</v>
      </c>
      <c r="CH26" s="171">
        <v>246213.82199999999</v>
      </c>
      <c r="CI26" s="173">
        <v>152216.94399999999</v>
      </c>
      <c r="CJ26" s="175">
        <v>87647.562999999995</v>
      </c>
      <c r="CK26" s="177">
        <v>43502.732000000004</v>
      </c>
      <c r="CL26" s="179">
        <v>821667.68799999997</v>
      </c>
      <c r="CM26" s="181" t="s">
        <v>75</v>
      </c>
      <c r="CN26" s="183">
        <v>12857.021000000001</v>
      </c>
      <c r="CO26" s="185">
        <v>42876.313999999998</v>
      </c>
      <c r="CP26" s="187">
        <v>0</v>
      </c>
      <c r="CQ26" s="189">
        <v>75279.691000000006</v>
      </c>
      <c r="CR26" s="191">
        <v>84436.297999999995</v>
      </c>
      <c r="CS26" s="193">
        <v>45345.866999999998</v>
      </c>
      <c r="CT26" s="195">
        <v>27374.920999999998</v>
      </c>
      <c r="CU26" s="197">
        <v>13753.726000000001</v>
      </c>
      <c r="CV26" s="199">
        <v>301923.83799999999</v>
      </c>
      <c r="CW26" s="201" t="s">
        <v>75</v>
      </c>
      <c r="CX26" s="203">
        <v>1032.856</v>
      </c>
      <c r="CY26" s="205">
        <v>5732.84</v>
      </c>
      <c r="CZ26" s="207">
        <v>0</v>
      </c>
      <c r="DA26" s="209">
        <v>56535.156999999999</v>
      </c>
      <c r="DB26" s="211">
        <v>83915.206000000006</v>
      </c>
      <c r="DC26" s="213">
        <v>113615.435</v>
      </c>
      <c r="DD26" s="215">
        <v>71640.275999999998</v>
      </c>
      <c r="DE26" s="217">
        <v>32278.565999999999</v>
      </c>
      <c r="DF26" s="219">
        <v>364750.33600000001</v>
      </c>
      <c r="DG26" s="221" t="s">
        <v>75</v>
      </c>
      <c r="DH26" s="223">
        <v>1010.374</v>
      </c>
      <c r="DI26" s="225">
        <v>5333.7969999999996</v>
      </c>
      <c r="DJ26" s="227">
        <v>0</v>
      </c>
      <c r="DK26" s="229">
        <v>53330.900999999998</v>
      </c>
      <c r="DL26" s="231">
        <v>78845.896999999997</v>
      </c>
      <c r="DM26" s="233">
        <v>109509.842</v>
      </c>
      <c r="DN26" s="235">
        <v>68347.653999999995</v>
      </c>
      <c r="DO26" s="237">
        <v>29329.271000000001</v>
      </c>
      <c r="DP26" s="239">
        <v>345707.73599999998</v>
      </c>
      <c r="DQ26" s="241" t="s">
        <v>75</v>
      </c>
      <c r="DR26" s="243">
        <v>22.481999999999999</v>
      </c>
      <c r="DS26" s="245">
        <v>399.04300000000001</v>
      </c>
      <c r="DT26" s="247">
        <v>0</v>
      </c>
      <c r="DU26" s="249">
        <v>3115.0569999999998</v>
      </c>
      <c r="DV26" s="251">
        <v>4826.9210000000003</v>
      </c>
      <c r="DW26" s="253">
        <v>3778.2</v>
      </c>
      <c r="DX26" s="255">
        <v>2908.9459999999999</v>
      </c>
      <c r="DY26" s="257">
        <v>2092.9</v>
      </c>
      <c r="DZ26" s="259">
        <v>17143.548999999999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89.198999999999998</v>
      </c>
      <c r="EF26" s="271">
        <v>242.38800000000001</v>
      </c>
      <c r="EG26" s="273">
        <v>182.142</v>
      </c>
      <c r="EH26" s="275">
        <v>84.807000000000002</v>
      </c>
      <c r="EI26" s="277">
        <v>492.53399999999999</v>
      </c>
      <c r="EJ26" s="279">
        <v>1091.07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145.251</v>
      </c>
      <c r="ER26" s="295">
        <v>298.86900000000003</v>
      </c>
      <c r="ES26" s="297">
        <v>363.86099999999999</v>
      </c>
      <c r="ET26" s="299">
        <v>807.98099999999999</v>
      </c>
      <c r="EU26" s="301" t="s">
        <v>75</v>
      </c>
      <c r="EV26" s="303">
        <v>15612.437</v>
      </c>
      <c r="EW26" s="305">
        <v>31758.614000000001</v>
      </c>
      <c r="EX26" s="307">
        <v>0</v>
      </c>
      <c r="EY26" s="309">
        <v>31585.780999999999</v>
      </c>
      <c r="EZ26" s="311">
        <v>60084.313999999998</v>
      </c>
      <c r="FA26" s="313">
        <v>43680.375</v>
      </c>
      <c r="FB26" s="315">
        <v>39414.222999999998</v>
      </c>
      <c r="FC26" s="317">
        <v>30966.523000000001</v>
      </c>
      <c r="FD26" s="319">
        <v>253102.26699999999</v>
      </c>
      <c r="FE26" s="321" t="s">
        <v>75</v>
      </c>
      <c r="FF26" s="323">
        <v>9754.4570000000003</v>
      </c>
      <c r="FG26" s="325">
        <v>24894.727999999999</v>
      </c>
      <c r="FH26" s="327">
        <v>0</v>
      </c>
      <c r="FI26" s="329">
        <v>26097.224999999999</v>
      </c>
      <c r="FJ26" s="331">
        <v>56375.057999999997</v>
      </c>
      <c r="FK26" s="333">
        <v>41603.620000000003</v>
      </c>
      <c r="FL26" s="335">
        <v>38119.351000000002</v>
      </c>
      <c r="FM26" s="337">
        <v>29797.717000000001</v>
      </c>
      <c r="FN26" s="339">
        <v>226642.15599999999</v>
      </c>
      <c r="FO26" s="341" t="s">
        <v>75</v>
      </c>
      <c r="FP26" s="343">
        <v>957.52200000000005</v>
      </c>
      <c r="FQ26" s="345">
        <v>1279.7909999999999</v>
      </c>
      <c r="FR26" s="347">
        <v>0</v>
      </c>
      <c r="FS26" s="349">
        <v>1210.5029999999999</v>
      </c>
      <c r="FT26" s="351">
        <v>1680.491</v>
      </c>
      <c r="FU26" s="353">
        <v>868.87099999999998</v>
      </c>
      <c r="FV26" s="355">
        <v>502.11399999999998</v>
      </c>
      <c r="FW26" s="357">
        <v>386.88</v>
      </c>
      <c r="FX26" s="359">
        <v>6886.1719999999996</v>
      </c>
      <c r="FY26" s="361" t="s">
        <v>75</v>
      </c>
      <c r="FZ26" s="363">
        <v>4900.4579999999996</v>
      </c>
      <c r="GA26" s="365">
        <v>5584.0950000000003</v>
      </c>
      <c r="GB26" s="367">
        <v>0</v>
      </c>
      <c r="GC26" s="369">
        <v>4278.0529999999999</v>
      </c>
      <c r="GD26" s="371">
        <v>2028.7650000000001</v>
      </c>
      <c r="GE26" s="373">
        <v>1207.884</v>
      </c>
      <c r="GF26" s="375">
        <v>792.75800000000004</v>
      </c>
      <c r="GG26" s="377">
        <v>781.92600000000004</v>
      </c>
      <c r="GH26" s="379">
        <v>19573.938999999998</v>
      </c>
      <c r="GI26" s="381" t="s">
        <v>75</v>
      </c>
      <c r="GJ26" s="383">
        <v>3880.6080000000002</v>
      </c>
      <c r="GK26" s="385">
        <v>8713.6219999999994</v>
      </c>
      <c r="GL26" s="387">
        <v>0</v>
      </c>
      <c r="GM26" s="389">
        <v>65889.048999999999</v>
      </c>
      <c r="GN26" s="391">
        <v>52600.841</v>
      </c>
      <c r="GO26" s="393">
        <v>46475.862999999998</v>
      </c>
      <c r="GP26" s="395">
        <v>39515.474999999999</v>
      </c>
      <c r="GQ26" s="397">
        <v>18324.466</v>
      </c>
      <c r="GR26" s="399">
        <v>235399.924</v>
      </c>
      <c r="GS26" s="401" t="s">
        <v>75</v>
      </c>
      <c r="GT26" s="403">
        <v>11505.569</v>
      </c>
      <c r="GU26" s="405">
        <v>20383.509999999998</v>
      </c>
      <c r="GV26" s="407">
        <v>0</v>
      </c>
      <c r="GW26" s="409">
        <v>122643.091</v>
      </c>
      <c r="GX26" s="411">
        <v>93661.476999999999</v>
      </c>
      <c r="GY26" s="413">
        <v>59649.688000000002</v>
      </c>
      <c r="GZ26" s="415">
        <v>37018.065999999999</v>
      </c>
      <c r="HA26" s="417">
        <v>22513.178</v>
      </c>
      <c r="HB26" s="419">
        <v>367374.57900000003</v>
      </c>
    </row>
    <row r="27" spans="1:210" ht="14.25" customHeight="1" x14ac:dyDescent="0.2">
      <c r="A27" s="1" t="s">
        <v>76</v>
      </c>
      <c r="B27" s="3">
        <v>30215.467000000001</v>
      </c>
      <c r="C27" s="5">
        <v>97007.460999999996</v>
      </c>
      <c r="D27" s="7">
        <v>0</v>
      </c>
      <c r="E27" s="9">
        <v>502273.42300000001</v>
      </c>
      <c r="F27" s="11">
        <v>618202.34100000001</v>
      </c>
      <c r="G27" s="13">
        <v>497890.99300000002</v>
      </c>
      <c r="H27" s="15">
        <v>368162.78499999997</v>
      </c>
      <c r="I27" s="17">
        <v>225982.872</v>
      </c>
      <c r="J27" s="19">
        <v>2339735.3420000002</v>
      </c>
      <c r="K27" s="21" t="s">
        <v>76</v>
      </c>
      <c r="L27" s="23">
        <v>4674.2920000000004</v>
      </c>
      <c r="M27" s="25">
        <v>20068.04</v>
      </c>
      <c r="N27" s="27">
        <v>0</v>
      </c>
      <c r="O27" s="29">
        <v>77335.327000000005</v>
      </c>
      <c r="P27" s="31">
        <v>94901.028000000006</v>
      </c>
      <c r="Q27" s="33">
        <v>73268.692999999999</v>
      </c>
      <c r="R27" s="35">
        <v>67460.774000000005</v>
      </c>
      <c r="S27" s="37">
        <v>64499.845999999998</v>
      </c>
      <c r="T27" s="39">
        <v>402208</v>
      </c>
      <c r="U27" s="41" t="s">
        <v>76</v>
      </c>
      <c r="V27" s="43">
        <v>0</v>
      </c>
      <c r="W27" s="45">
        <v>0</v>
      </c>
      <c r="X27" s="47">
        <v>0</v>
      </c>
      <c r="Y27" s="49">
        <v>41497.788999999997</v>
      </c>
      <c r="Z27" s="51">
        <v>49459.595000000001</v>
      </c>
      <c r="AA27" s="53">
        <v>42005.271000000001</v>
      </c>
      <c r="AB27" s="55">
        <v>40171.735999999997</v>
      </c>
      <c r="AC27" s="57">
        <v>33688.256999999998</v>
      </c>
      <c r="AD27" s="59">
        <v>206822.64799999999</v>
      </c>
      <c r="AE27" s="61" t="s">
        <v>76</v>
      </c>
      <c r="AF27" s="63">
        <v>0</v>
      </c>
      <c r="AG27" s="65">
        <v>77.787000000000006</v>
      </c>
      <c r="AH27" s="67">
        <v>0</v>
      </c>
      <c r="AI27" s="69">
        <v>126.16800000000001</v>
      </c>
      <c r="AJ27" s="71">
        <v>714.46100000000001</v>
      </c>
      <c r="AK27" s="73">
        <v>795.21299999999997</v>
      </c>
      <c r="AL27" s="75">
        <v>2866.5059999999999</v>
      </c>
      <c r="AM27" s="77">
        <v>5399.8379999999997</v>
      </c>
      <c r="AN27" s="79">
        <v>9979.973</v>
      </c>
      <c r="AO27" s="81" t="s">
        <v>76</v>
      </c>
      <c r="AP27" s="83">
        <v>3983.8180000000002</v>
      </c>
      <c r="AQ27" s="85">
        <v>16798.333999999999</v>
      </c>
      <c r="AR27" s="87">
        <v>0</v>
      </c>
      <c r="AS27" s="89">
        <v>30866.703000000001</v>
      </c>
      <c r="AT27" s="91">
        <v>37843.661</v>
      </c>
      <c r="AU27" s="93">
        <v>25210.792000000001</v>
      </c>
      <c r="AV27" s="95">
        <v>20524.261999999999</v>
      </c>
      <c r="AW27" s="97">
        <v>22309.286</v>
      </c>
      <c r="AX27" s="99">
        <v>157536.856</v>
      </c>
      <c r="AY27" s="101" t="s">
        <v>76</v>
      </c>
      <c r="AZ27" s="103">
        <v>347.05</v>
      </c>
      <c r="BA27" s="105">
        <v>2527.17</v>
      </c>
      <c r="BB27" s="107">
        <v>0</v>
      </c>
      <c r="BC27" s="109">
        <v>2035.067</v>
      </c>
      <c r="BD27" s="111">
        <v>3489.0940000000001</v>
      </c>
      <c r="BE27" s="113">
        <v>2422.9780000000001</v>
      </c>
      <c r="BF27" s="115">
        <v>1590.9639999999999</v>
      </c>
      <c r="BG27" s="117">
        <v>1046.4110000000001</v>
      </c>
      <c r="BH27" s="119">
        <v>13458.734</v>
      </c>
      <c r="BI27" s="121" t="s">
        <v>76</v>
      </c>
      <c r="BJ27" s="123">
        <v>343.42399999999998</v>
      </c>
      <c r="BK27" s="125">
        <v>664.74900000000002</v>
      </c>
      <c r="BL27" s="127">
        <v>0</v>
      </c>
      <c r="BM27" s="129">
        <v>2809.6</v>
      </c>
      <c r="BN27" s="131">
        <v>3394.2170000000001</v>
      </c>
      <c r="BO27" s="133">
        <v>2834.4389999999999</v>
      </c>
      <c r="BP27" s="135">
        <v>2307.306</v>
      </c>
      <c r="BQ27" s="137">
        <v>2056.0540000000001</v>
      </c>
      <c r="BR27" s="139">
        <v>14409.789000000001</v>
      </c>
      <c r="BS27" s="141" t="s">
        <v>76</v>
      </c>
      <c r="BT27" s="143">
        <v>8043.6220000000003</v>
      </c>
      <c r="BU27" s="145">
        <v>33317.190999999999</v>
      </c>
      <c r="BV27" s="147">
        <v>0</v>
      </c>
      <c r="BW27" s="149">
        <v>259011.11499999999</v>
      </c>
      <c r="BX27" s="151">
        <v>290469.82799999998</v>
      </c>
      <c r="BY27" s="153">
        <v>186751.62899999999</v>
      </c>
      <c r="BZ27" s="155">
        <v>116831.318</v>
      </c>
      <c r="CA27" s="157">
        <v>65494.572999999997</v>
      </c>
      <c r="CB27" s="159">
        <v>959919.27599999995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205574.48300000001</v>
      </c>
      <c r="CH27" s="171">
        <v>223811.299</v>
      </c>
      <c r="CI27" s="173">
        <v>140715.45600000001</v>
      </c>
      <c r="CJ27" s="175">
        <v>88054.001999999993</v>
      </c>
      <c r="CK27" s="177">
        <v>47400.364000000001</v>
      </c>
      <c r="CL27" s="179">
        <v>705555.60400000005</v>
      </c>
      <c r="CM27" s="181" t="s">
        <v>76</v>
      </c>
      <c r="CN27" s="183">
        <v>8043.6220000000003</v>
      </c>
      <c r="CO27" s="185">
        <v>33317.190999999999</v>
      </c>
      <c r="CP27" s="187">
        <v>0</v>
      </c>
      <c r="CQ27" s="189">
        <v>53436.631999999998</v>
      </c>
      <c r="CR27" s="191">
        <v>66658.528999999995</v>
      </c>
      <c r="CS27" s="193">
        <v>46036.173000000003</v>
      </c>
      <c r="CT27" s="195">
        <v>28777.315999999999</v>
      </c>
      <c r="CU27" s="197">
        <v>18094.208999999999</v>
      </c>
      <c r="CV27" s="199">
        <v>254363.67199999999</v>
      </c>
      <c r="CW27" s="201" t="s">
        <v>76</v>
      </c>
      <c r="CX27" s="203">
        <v>145.67099999999999</v>
      </c>
      <c r="CY27" s="205">
        <v>1435.527</v>
      </c>
      <c r="CZ27" s="207">
        <v>0</v>
      </c>
      <c r="DA27" s="209">
        <v>24958.347000000002</v>
      </c>
      <c r="DB27" s="211">
        <v>59162.400999999998</v>
      </c>
      <c r="DC27" s="213">
        <v>110634.554</v>
      </c>
      <c r="DD27" s="215">
        <v>85408.433999999994</v>
      </c>
      <c r="DE27" s="217">
        <v>42482.673999999999</v>
      </c>
      <c r="DF27" s="219">
        <v>324227.60800000001</v>
      </c>
      <c r="DG27" s="221" t="s">
        <v>76</v>
      </c>
      <c r="DH27" s="223">
        <v>126.78</v>
      </c>
      <c r="DI27" s="225">
        <v>1301.7950000000001</v>
      </c>
      <c r="DJ27" s="227">
        <v>0</v>
      </c>
      <c r="DK27" s="229">
        <v>21845.524000000001</v>
      </c>
      <c r="DL27" s="231">
        <v>54445.779000000002</v>
      </c>
      <c r="DM27" s="233">
        <v>102986.552</v>
      </c>
      <c r="DN27" s="235">
        <v>80564.698999999993</v>
      </c>
      <c r="DO27" s="237">
        <v>37252.968999999997</v>
      </c>
      <c r="DP27" s="239">
        <v>298524.098</v>
      </c>
      <c r="DQ27" s="241" t="s">
        <v>76</v>
      </c>
      <c r="DR27" s="243">
        <v>18.890999999999998</v>
      </c>
      <c r="DS27" s="245">
        <v>133.732</v>
      </c>
      <c r="DT27" s="247">
        <v>0</v>
      </c>
      <c r="DU27" s="249">
        <v>3079.7730000000001</v>
      </c>
      <c r="DV27" s="251">
        <v>4521.2780000000002</v>
      </c>
      <c r="DW27" s="253">
        <v>7648.0020000000004</v>
      </c>
      <c r="DX27" s="255">
        <v>4729.777</v>
      </c>
      <c r="DY27" s="257">
        <v>5196.0450000000001</v>
      </c>
      <c r="DZ27" s="259">
        <v>25327.498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33.049999999999997</v>
      </c>
      <c r="EF27" s="271">
        <v>195.34399999999999</v>
      </c>
      <c r="EG27" s="273">
        <v>0</v>
      </c>
      <c r="EH27" s="275">
        <v>0</v>
      </c>
      <c r="EI27" s="277">
        <v>33.659999999999997</v>
      </c>
      <c r="EJ27" s="279">
        <v>262.05399999999997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113.958</v>
      </c>
      <c r="ES27" s="297">
        <v>0</v>
      </c>
      <c r="ET27" s="299">
        <v>113.958</v>
      </c>
      <c r="EU27" s="301" t="s">
        <v>76</v>
      </c>
      <c r="EV27" s="303">
        <v>8798.1620000000003</v>
      </c>
      <c r="EW27" s="305">
        <v>22375.984</v>
      </c>
      <c r="EX27" s="307">
        <v>0</v>
      </c>
      <c r="EY27" s="309">
        <v>22245.257000000001</v>
      </c>
      <c r="EZ27" s="311">
        <v>53306.572</v>
      </c>
      <c r="FA27" s="313">
        <v>39887.317999999999</v>
      </c>
      <c r="FB27" s="315">
        <v>33063.807999999997</v>
      </c>
      <c r="FC27" s="317">
        <v>22437.73</v>
      </c>
      <c r="FD27" s="319">
        <v>202114.83100000001</v>
      </c>
      <c r="FE27" s="321" t="s">
        <v>76</v>
      </c>
      <c r="FF27" s="323">
        <v>6377.5069999999996</v>
      </c>
      <c r="FG27" s="325">
        <v>17712.795999999998</v>
      </c>
      <c r="FH27" s="327">
        <v>0</v>
      </c>
      <c r="FI27" s="329">
        <v>19509.585999999999</v>
      </c>
      <c r="FJ27" s="331">
        <v>49013.499000000003</v>
      </c>
      <c r="FK27" s="333">
        <v>37849.057000000001</v>
      </c>
      <c r="FL27" s="335">
        <v>31355.178</v>
      </c>
      <c r="FM27" s="337">
        <v>21933.123</v>
      </c>
      <c r="FN27" s="339">
        <v>183750.74600000001</v>
      </c>
      <c r="FO27" s="341" t="s">
        <v>76</v>
      </c>
      <c r="FP27" s="343">
        <v>868.49900000000002</v>
      </c>
      <c r="FQ27" s="345">
        <v>1294.4179999999999</v>
      </c>
      <c r="FR27" s="347">
        <v>0</v>
      </c>
      <c r="FS27" s="349">
        <v>847.70600000000002</v>
      </c>
      <c r="FT27" s="351">
        <v>1769.9559999999999</v>
      </c>
      <c r="FU27" s="353">
        <v>593.68600000000004</v>
      </c>
      <c r="FV27" s="355">
        <v>1000.854</v>
      </c>
      <c r="FW27" s="357">
        <v>278.077</v>
      </c>
      <c r="FX27" s="359">
        <v>6653.1959999999999</v>
      </c>
      <c r="FY27" s="361" t="s">
        <v>76</v>
      </c>
      <c r="FZ27" s="363">
        <v>1552.1559999999999</v>
      </c>
      <c r="GA27" s="365">
        <v>3368.77</v>
      </c>
      <c r="GB27" s="367">
        <v>0</v>
      </c>
      <c r="GC27" s="369">
        <v>1887.9649999999999</v>
      </c>
      <c r="GD27" s="371">
        <v>2523.1170000000002</v>
      </c>
      <c r="GE27" s="373">
        <v>1444.575</v>
      </c>
      <c r="GF27" s="375">
        <v>707.77599999999995</v>
      </c>
      <c r="GG27" s="377">
        <v>226.53</v>
      </c>
      <c r="GH27" s="379">
        <v>11710.888999999999</v>
      </c>
      <c r="GI27" s="381" t="s">
        <v>76</v>
      </c>
      <c r="GJ27" s="383">
        <v>1416.1969999999999</v>
      </c>
      <c r="GK27" s="385">
        <v>4829.4570000000003</v>
      </c>
      <c r="GL27" s="387">
        <v>0</v>
      </c>
      <c r="GM27" s="389">
        <v>38699.440999999999</v>
      </c>
      <c r="GN27" s="391">
        <v>46019.542999999998</v>
      </c>
      <c r="GO27" s="393">
        <v>36612.99</v>
      </c>
      <c r="GP27" s="395">
        <v>35230.514999999999</v>
      </c>
      <c r="GQ27" s="397">
        <v>15015.575000000001</v>
      </c>
      <c r="GR27" s="399">
        <v>177823.71799999999</v>
      </c>
      <c r="GS27" s="401" t="s">
        <v>76</v>
      </c>
      <c r="GT27" s="403">
        <v>7137.5230000000001</v>
      </c>
      <c r="GU27" s="405">
        <v>14981.262000000001</v>
      </c>
      <c r="GV27" s="407">
        <v>0</v>
      </c>
      <c r="GW27" s="409">
        <v>80023.936000000002</v>
      </c>
      <c r="GX27" s="411">
        <v>74342.968999999997</v>
      </c>
      <c r="GY27" s="413">
        <v>50735.809000000001</v>
      </c>
      <c r="GZ27" s="415">
        <v>30167.936000000002</v>
      </c>
      <c r="HA27" s="417">
        <v>16052.474</v>
      </c>
      <c r="HB27" s="419">
        <v>273441.90899999999</v>
      </c>
    </row>
    <row r="28" spans="1:210" ht="14.25" customHeight="1" x14ac:dyDescent="0.2">
      <c r="A28" s="1" t="s">
        <v>77</v>
      </c>
      <c r="B28" s="3">
        <v>16290.022999999999</v>
      </c>
      <c r="C28" s="5">
        <v>54322.936999999998</v>
      </c>
      <c r="D28" s="7">
        <v>0</v>
      </c>
      <c r="E28" s="9">
        <v>393178.74300000002</v>
      </c>
      <c r="F28" s="11">
        <v>661605.07299999997</v>
      </c>
      <c r="G28" s="13">
        <v>722069.86899999995</v>
      </c>
      <c r="H28" s="15">
        <v>494372.06599999999</v>
      </c>
      <c r="I28" s="17">
        <v>296361.45400000003</v>
      </c>
      <c r="J28" s="19">
        <v>2638200.165</v>
      </c>
      <c r="K28" s="21" t="s">
        <v>77</v>
      </c>
      <c r="L28" s="23">
        <v>3069.0070000000001</v>
      </c>
      <c r="M28" s="25">
        <v>8937.1380000000008</v>
      </c>
      <c r="N28" s="27">
        <v>0</v>
      </c>
      <c r="O28" s="29">
        <v>80410.995999999999</v>
      </c>
      <c r="P28" s="31">
        <v>131440.766</v>
      </c>
      <c r="Q28" s="33">
        <v>126483.772</v>
      </c>
      <c r="R28" s="35">
        <v>105025.383</v>
      </c>
      <c r="S28" s="37">
        <v>99924.928</v>
      </c>
      <c r="T28" s="39">
        <v>555291.99</v>
      </c>
      <c r="U28" s="41" t="s">
        <v>77</v>
      </c>
      <c r="V28" s="43">
        <v>0</v>
      </c>
      <c r="W28" s="45">
        <v>0</v>
      </c>
      <c r="X28" s="47">
        <v>0</v>
      </c>
      <c r="Y28" s="49">
        <v>55176.951000000001</v>
      </c>
      <c r="Z28" s="51">
        <v>81957.107000000004</v>
      </c>
      <c r="AA28" s="53">
        <v>84553.585000000006</v>
      </c>
      <c r="AB28" s="55">
        <v>64692.800999999999</v>
      </c>
      <c r="AC28" s="57">
        <v>58315.692000000003</v>
      </c>
      <c r="AD28" s="59">
        <v>344696.136</v>
      </c>
      <c r="AE28" s="61" t="s">
        <v>77</v>
      </c>
      <c r="AF28" s="63">
        <v>0</v>
      </c>
      <c r="AG28" s="65">
        <v>99.888000000000005</v>
      </c>
      <c r="AH28" s="67">
        <v>0</v>
      </c>
      <c r="AI28" s="69">
        <v>622.71900000000005</v>
      </c>
      <c r="AJ28" s="71">
        <v>2082.239</v>
      </c>
      <c r="AK28" s="73">
        <v>4193.9059999999999</v>
      </c>
      <c r="AL28" s="75">
        <v>7733.2719999999999</v>
      </c>
      <c r="AM28" s="77">
        <v>12263.98</v>
      </c>
      <c r="AN28" s="79">
        <v>26996.004000000001</v>
      </c>
      <c r="AO28" s="81" t="s">
        <v>77</v>
      </c>
      <c r="AP28" s="83">
        <v>1810.569</v>
      </c>
      <c r="AQ28" s="85">
        <v>4597.3860000000004</v>
      </c>
      <c r="AR28" s="87">
        <v>0</v>
      </c>
      <c r="AS28" s="89">
        <v>13970.985000000001</v>
      </c>
      <c r="AT28" s="91">
        <v>29565.867999999999</v>
      </c>
      <c r="AU28" s="93">
        <v>22345.571</v>
      </c>
      <c r="AV28" s="95">
        <v>21088.612000000001</v>
      </c>
      <c r="AW28" s="97">
        <v>20604.432000000001</v>
      </c>
      <c r="AX28" s="99">
        <v>113983.423</v>
      </c>
      <c r="AY28" s="101" t="s">
        <v>77</v>
      </c>
      <c r="AZ28" s="103">
        <v>907.78499999999997</v>
      </c>
      <c r="BA28" s="105">
        <v>3696.962</v>
      </c>
      <c r="BB28" s="107">
        <v>0</v>
      </c>
      <c r="BC28" s="109">
        <v>7368.6629999999996</v>
      </c>
      <c r="BD28" s="111">
        <v>12462.46</v>
      </c>
      <c r="BE28" s="113">
        <v>9588.2520000000004</v>
      </c>
      <c r="BF28" s="115">
        <v>6984.7780000000002</v>
      </c>
      <c r="BG28" s="117">
        <v>4829.9889999999996</v>
      </c>
      <c r="BH28" s="119">
        <v>45838.889000000003</v>
      </c>
      <c r="BI28" s="121" t="s">
        <v>77</v>
      </c>
      <c r="BJ28" s="123">
        <v>350.65300000000002</v>
      </c>
      <c r="BK28" s="125">
        <v>542.90200000000004</v>
      </c>
      <c r="BL28" s="127">
        <v>0</v>
      </c>
      <c r="BM28" s="129">
        <v>3271.6779999999999</v>
      </c>
      <c r="BN28" s="131">
        <v>5373.0919999999996</v>
      </c>
      <c r="BO28" s="133">
        <v>5802.4579999999996</v>
      </c>
      <c r="BP28" s="135">
        <v>4525.92</v>
      </c>
      <c r="BQ28" s="137">
        <v>3910.835</v>
      </c>
      <c r="BR28" s="139">
        <v>23777.538</v>
      </c>
      <c r="BS28" s="141" t="s">
        <v>77</v>
      </c>
      <c r="BT28" s="143">
        <v>3445.2379999999998</v>
      </c>
      <c r="BU28" s="145">
        <v>19461.569</v>
      </c>
      <c r="BV28" s="147">
        <v>0</v>
      </c>
      <c r="BW28" s="149">
        <v>183843.58799999999</v>
      </c>
      <c r="BX28" s="151">
        <v>297336.35100000002</v>
      </c>
      <c r="BY28" s="153">
        <v>254692.90299999999</v>
      </c>
      <c r="BZ28" s="155">
        <v>142971.70600000001</v>
      </c>
      <c r="CA28" s="157">
        <v>77711.502999999997</v>
      </c>
      <c r="CB28" s="159">
        <v>979462.85800000001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147168.394</v>
      </c>
      <c r="CH28" s="171">
        <v>235139.43900000001</v>
      </c>
      <c r="CI28" s="173">
        <v>208832.88099999999</v>
      </c>
      <c r="CJ28" s="175">
        <v>117053.61900000001</v>
      </c>
      <c r="CK28" s="177">
        <v>68194.061000000002</v>
      </c>
      <c r="CL28" s="179">
        <v>776388.39399999997</v>
      </c>
      <c r="CM28" s="181" t="s">
        <v>77</v>
      </c>
      <c r="CN28" s="183">
        <v>3445.2379999999998</v>
      </c>
      <c r="CO28" s="185">
        <v>19461.569</v>
      </c>
      <c r="CP28" s="187">
        <v>0</v>
      </c>
      <c r="CQ28" s="189">
        <v>36675.194000000003</v>
      </c>
      <c r="CR28" s="191">
        <v>62196.911999999997</v>
      </c>
      <c r="CS28" s="193">
        <v>45860.021999999997</v>
      </c>
      <c r="CT28" s="195">
        <v>25918.087</v>
      </c>
      <c r="CU28" s="197">
        <v>9517.4419999999991</v>
      </c>
      <c r="CV28" s="199">
        <v>203074.46400000001</v>
      </c>
      <c r="CW28" s="201" t="s">
        <v>77</v>
      </c>
      <c r="CX28" s="203">
        <v>123.777</v>
      </c>
      <c r="CY28" s="205">
        <v>1416.174</v>
      </c>
      <c r="CZ28" s="207">
        <v>0</v>
      </c>
      <c r="DA28" s="209">
        <v>18772.184000000001</v>
      </c>
      <c r="DB28" s="211">
        <v>62531.750999999997</v>
      </c>
      <c r="DC28" s="213">
        <v>193667.06200000001</v>
      </c>
      <c r="DD28" s="215">
        <v>149801.674</v>
      </c>
      <c r="DE28" s="217">
        <v>63329.934000000001</v>
      </c>
      <c r="DF28" s="219">
        <v>489642.55599999998</v>
      </c>
      <c r="DG28" s="221" t="s">
        <v>77</v>
      </c>
      <c r="DH28" s="223">
        <v>123.777</v>
      </c>
      <c r="DI28" s="225">
        <v>1288.068</v>
      </c>
      <c r="DJ28" s="227">
        <v>0</v>
      </c>
      <c r="DK28" s="229">
        <v>17413.228999999999</v>
      </c>
      <c r="DL28" s="231">
        <v>59467.330999999998</v>
      </c>
      <c r="DM28" s="233">
        <v>187340.609</v>
      </c>
      <c r="DN28" s="235">
        <v>145668.02100000001</v>
      </c>
      <c r="DO28" s="237">
        <v>60227.832999999999</v>
      </c>
      <c r="DP28" s="239">
        <v>471528.86800000002</v>
      </c>
      <c r="DQ28" s="241" t="s">
        <v>77</v>
      </c>
      <c r="DR28" s="243">
        <v>0</v>
      </c>
      <c r="DS28" s="245">
        <v>128.10599999999999</v>
      </c>
      <c r="DT28" s="247">
        <v>0</v>
      </c>
      <c r="DU28" s="249">
        <v>1358.9549999999999</v>
      </c>
      <c r="DV28" s="251">
        <v>2860.1559999999999</v>
      </c>
      <c r="DW28" s="253">
        <v>3378.8719999999998</v>
      </c>
      <c r="DX28" s="255">
        <v>2061.7379999999998</v>
      </c>
      <c r="DY28" s="257">
        <v>1511.2249999999999</v>
      </c>
      <c r="DZ28" s="259">
        <v>11299.052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204.26400000000001</v>
      </c>
      <c r="EG28" s="273">
        <v>2947.5810000000001</v>
      </c>
      <c r="EH28" s="275">
        <v>2071.915</v>
      </c>
      <c r="EI28" s="277">
        <v>1590.876</v>
      </c>
      <c r="EJ28" s="279">
        <v>6814.6360000000004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5013.223</v>
      </c>
      <c r="EW28" s="305">
        <v>13259.86</v>
      </c>
      <c r="EX28" s="307">
        <v>0</v>
      </c>
      <c r="EY28" s="309">
        <v>22341.098999999998</v>
      </c>
      <c r="EZ28" s="311">
        <v>60111.45</v>
      </c>
      <c r="FA28" s="313">
        <v>48081.81</v>
      </c>
      <c r="FB28" s="315">
        <v>36469.78</v>
      </c>
      <c r="FC28" s="317">
        <v>23779.025000000001</v>
      </c>
      <c r="FD28" s="319">
        <v>209056.247</v>
      </c>
      <c r="FE28" s="321" t="s">
        <v>77</v>
      </c>
      <c r="FF28" s="323">
        <v>3260.9549999999999</v>
      </c>
      <c r="FG28" s="325">
        <v>10017.087</v>
      </c>
      <c r="FH28" s="327">
        <v>0</v>
      </c>
      <c r="FI28" s="329">
        <v>16149.305</v>
      </c>
      <c r="FJ28" s="331">
        <v>54835.781000000003</v>
      </c>
      <c r="FK28" s="333">
        <v>45424.565999999999</v>
      </c>
      <c r="FL28" s="335">
        <v>35253.65</v>
      </c>
      <c r="FM28" s="337">
        <v>23209.575000000001</v>
      </c>
      <c r="FN28" s="339">
        <v>188150.91899999999</v>
      </c>
      <c r="FO28" s="341" t="s">
        <v>77</v>
      </c>
      <c r="FP28" s="343">
        <v>257.904</v>
      </c>
      <c r="FQ28" s="345">
        <v>889.101</v>
      </c>
      <c r="FR28" s="347">
        <v>0</v>
      </c>
      <c r="FS28" s="349">
        <v>1216.5419999999999</v>
      </c>
      <c r="FT28" s="351">
        <v>1619.4010000000001</v>
      </c>
      <c r="FU28" s="353">
        <v>962.78499999999997</v>
      </c>
      <c r="FV28" s="355">
        <v>541.96500000000003</v>
      </c>
      <c r="FW28" s="357">
        <v>313.17500000000001</v>
      </c>
      <c r="FX28" s="359">
        <v>5800.8729999999996</v>
      </c>
      <c r="FY28" s="361" t="s">
        <v>77</v>
      </c>
      <c r="FZ28" s="363">
        <v>1494.364</v>
      </c>
      <c r="GA28" s="365">
        <v>2353.672</v>
      </c>
      <c r="GB28" s="367">
        <v>0</v>
      </c>
      <c r="GC28" s="369">
        <v>4975.2520000000004</v>
      </c>
      <c r="GD28" s="371">
        <v>3656.268</v>
      </c>
      <c r="GE28" s="373">
        <v>1694.4590000000001</v>
      </c>
      <c r="GF28" s="375">
        <v>674.16499999999996</v>
      </c>
      <c r="GG28" s="377">
        <v>256.27499999999998</v>
      </c>
      <c r="GH28" s="379">
        <v>15104.455</v>
      </c>
      <c r="GI28" s="381" t="s">
        <v>77</v>
      </c>
      <c r="GJ28" s="383">
        <v>991.98800000000006</v>
      </c>
      <c r="GK28" s="385">
        <v>1605.0530000000001</v>
      </c>
      <c r="GL28" s="387">
        <v>0</v>
      </c>
      <c r="GM28" s="389">
        <v>13661.684999999999</v>
      </c>
      <c r="GN28" s="391">
        <v>16536.673999999999</v>
      </c>
      <c r="GO28" s="393">
        <v>19811.891</v>
      </c>
      <c r="GP28" s="395">
        <v>17124.396000000001</v>
      </c>
      <c r="GQ28" s="397">
        <v>10735.96</v>
      </c>
      <c r="GR28" s="399">
        <v>80467.646999999997</v>
      </c>
      <c r="GS28" s="401" t="s">
        <v>77</v>
      </c>
      <c r="GT28" s="403">
        <v>3646.79</v>
      </c>
      <c r="GU28" s="405">
        <v>9643.143</v>
      </c>
      <c r="GV28" s="407">
        <v>0</v>
      </c>
      <c r="GW28" s="409">
        <v>74149.191000000006</v>
      </c>
      <c r="GX28" s="411">
        <v>93648.081000000006</v>
      </c>
      <c r="GY28" s="413">
        <v>79332.430999999997</v>
      </c>
      <c r="GZ28" s="415">
        <v>42979.127</v>
      </c>
      <c r="HA28" s="417">
        <v>20880.103999999999</v>
      </c>
      <c r="HB28" s="419">
        <v>324278.86700000003</v>
      </c>
    </row>
    <row r="29" spans="1:210" ht="14.25" customHeight="1" x14ac:dyDescent="0.2">
      <c r="A29" s="2" t="s">
        <v>78</v>
      </c>
      <c r="B29" s="4">
        <v>99351.585999999996</v>
      </c>
      <c r="C29" s="6">
        <v>243044.986</v>
      </c>
      <c r="D29" s="8">
        <v>0</v>
      </c>
      <c r="E29" s="10">
        <v>1405997.044</v>
      </c>
      <c r="F29" s="12">
        <v>1443203.2990000001</v>
      </c>
      <c r="G29" s="14">
        <v>1261123.9569999999</v>
      </c>
      <c r="H29" s="16">
        <v>1205293.057</v>
      </c>
      <c r="I29" s="18">
        <v>864433.07900000003</v>
      </c>
      <c r="J29" s="20">
        <v>6522447.0080000004</v>
      </c>
      <c r="K29" s="22" t="s">
        <v>78</v>
      </c>
      <c r="L29" s="24">
        <v>16268.017</v>
      </c>
      <c r="M29" s="26">
        <v>41914.262000000002</v>
      </c>
      <c r="N29" s="28">
        <v>0</v>
      </c>
      <c r="O29" s="30">
        <v>275664.65999999997</v>
      </c>
      <c r="P29" s="32">
        <v>317616.48100000003</v>
      </c>
      <c r="Q29" s="34">
        <v>304701.10700000002</v>
      </c>
      <c r="R29" s="36">
        <v>375828.61599999998</v>
      </c>
      <c r="S29" s="38">
        <v>367225.98599999998</v>
      </c>
      <c r="T29" s="40">
        <v>1699219.129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172742.967</v>
      </c>
      <c r="Z29" s="52">
        <v>194992.06400000001</v>
      </c>
      <c r="AA29" s="54">
        <v>210323.38</v>
      </c>
      <c r="AB29" s="56">
        <v>248147.96900000001</v>
      </c>
      <c r="AC29" s="58">
        <v>221998.033</v>
      </c>
      <c r="AD29" s="60">
        <v>1048203.36</v>
      </c>
      <c r="AE29" s="62" t="s">
        <v>78</v>
      </c>
      <c r="AF29" s="64">
        <v>0</v>
      </c>
      <c r="AG29" s="66">
        <v>360.22</v>
      </c>
      <c r="AH29" s="68">
        <v>0</v>
      </c>
      <c r="AI29" s="70">
        <v>2395.3200000000002</v>
      </c>
      <c r="AJ29" s="72">
        <v>7590.4830000000002</v>
      </c>
      <c r="AK29" s="74">
        <v>8064.5559999999996</v>
      </c>
      <c r="AL29" s="76">
        <v>20829.464</v>
      </c>
      <c r="AM29" s="78">
        <v>34319.362000000001</v>
      </c>
      <c r="AN29" s="80">
        <v>73559.404999999999</v>
      </c>
      <c r="AO29" s="82" t="s">
        <v>78</v>
      </c>
      <c r="AP29" s="84">
        <v>8324.4410000000007</v>
      </c>
      <c r="AQ29" s="86">
        <v>21675.132000000001</v>
      </c>
      <c r="AR29" s="88">
        <v>0</v>
      </c>
      <c r="AS29" s="90">
        <v>60635.771000000001</v>
      </c>
      <c r="AT29" s="92">
        <v>70129.462</v>
      </c>
      <c r="AU29" s="94">
        <v>54197.493999999999</v>
      </c>
      <c r="AV29" s="96">
        <v>75803.737999999998</v>
      </c>
      <c r="AW29" s="98">
        <v>86587.737999999998</v>
      </c>
      <c r="AX29" s="100">
        <v>377353.77600000001</v>
      </c>
      <c r="AY29" s="102" t="s">
        <v>78</v>
      </c>
      <c r="AZ29" s="104">
        <v>6140.1189999999997</v>
      </c>
      <c r="BA29" s="106">
        <v>17452.941999999999</v>
      </c>
      <c r="BB29" s="108">
        <v>0</v>
      </c>
      <c r="BC29" s="110">
        <v>25146.254000000001</v>
      </c>
      <c r="BD29" s="112">
        <v>30383.964</v>
      </c>
      <c r="BE29" s="114">
        <v>19305.177</v>
      </c>
      <c r="BF29" s="116">
        <v>17473.793000000001</v>
      </c>
      <c r="BG29" s="118">
        <v>12559.209000000001</v>
      </c>
      <c r="BH29" s="120">
        <v>128461.458</v>
      </c>
      <c r="BI29" s="122" t="s">
        <v>78</v>
      </c>
      <c r="BJ29" s="124">
        <v>1803.4570000000001</v>
      </c>
      <c r="BK29" s="126">
        <v>2427.0210000000002</v>
      </c>
      <c r="BL29" s="128">
        <v>0</v>
      </c>
      <c r="BM29" s="130">
        <v>14744.348</v>
      </c>
      <c r="BN29" s="132">
        <v>14520.508</v>
      </c>
      <c r="BO29" s="134">
        <v>12810.5</v>
      </c>
      <c r="BP29" s="136">
        <v>13573.652</v>
      </c>
      <c r="BQ29" s="138">
        <v>11761.644</v>
      </c>
      <c r="BR29" s="140">
        <v>71641.13</v>
      </c>
      <c r="BS29" s="142" t="s">
        <v>78</v>
      </c>
      <c r="BT29" s="144">
        <v>21979.687000000002</v>
      </c>
      <c r="BU29" s="146">
        <v>76443.563999999998</v>
      </c>
      <c r="BV29" s="148">
        <v>0</v>
      </c>
      <c r="BW29" s="150">
        <v>559463.02800000005</v>
      </c>
      <c r="BX29" s="152">
        <v>505982.98700000002</v>
      </c>
      <c r="BY29" s="154">
        <v>365992.185</v>
      </c>
      <c r="BZ29" s="156">
        <v>284175.33299999998</v>
      </c>
      <c r="CA29" s="158">
        <v>153910.74799999999</v>
      </c>
      <c r="CB29" s="160">
        <v>1967947.5319999999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434617.60600000003</v>
      </c>
      <c r="CH29" s="172">
        <v>378983.01</v>
      </c>
      <c r="CI29" s="174">
        <v>281186.96999999997</v>
      </c>
      <c r="CJ29" s="176">
        <v>226258.997</v>
      </c>
      <c r="CK29" s="178">
        <v>127327.47199999999</v>
      </c>
      <c r="CL29" s="180">
        <v>1448374.0549999999</v>
      </c>
      <c r="CM29" s="182" t="s">
        <v>78</v>
      </c>
      <c r="CN29" s="184">
        <v>21979.687000000002</v>
      </c>
      <c r="CO29" s="186">
        <v>76443.563999999998</v>
      </c>
      <c r="CP29" s="188">
        <v>0</v>
      </c>
      <c r="CQ29" s="190">
        <v>124845.42200000001</v>
      </c>
      <c r="CR29" s="192">
        <v>126999.977</v>
      </c>
      <c r="CS29" s="194">
        <v>84805.214999999997</v>
      </c>
      <c r="CT29" s="196">
        <v>57916.336000000003</v>
      </c>
      <c r="CU29" s="198">
        <v>26583.276000000002</v>
      </c>
      <c r="CV29" s="200">
        <v>519573.47700000001</v>
      </c>
      <c r="CW29" s="202" t="s">
        <v>78</v>
      </c>
      <c r="CX29" s="204">
        <v>1484.2719999999999</v>
      </c>
      <c r="CY29" s="206">
        <v>7086.4170000000004</v>
      </c>
      <c r="CZ29" s="208">
        <v>0</v>
      </c>
      <c r="DA29" s="210">
        <v>104412.149</v>
      </c>
      <c r="DB29" s="212">
        <v>141659.67300000001</v>
      </c>
      <c r="DC29" s="214">
        <v>205731.68400000001</v>
      </c>
      <c r="DD29" s="216">
        <v>169190.46</v>
      </c>
      <c r="DE29" s="218">
        <v>105860.37699999999</v>
      </c>
      <c r="DF29" s="220">
        <v>735425.03200000001</v>
      </c>
      <c r="DG29" s="222" t="s">
        <v>78</v>
      </c>
      <c r="DH29" s="224">
        <v>1318.395</v>
      </c>
      <c r="DI29" s="226">
        <v>5702.3980000000001</v>
      </c>
      <c r="DJ29" s="228">
        <v>0</v>
      </c>
      <c r="DK29" s="230">
        <v>86704.57</v>
      </c>
      <c r="DL29" s="232">
        <v>113935.289</v>
      </c>
      <c r="DM29" s="234">
        <v>162759.78200000001</v>
      </c>
      <c r="DN29" s="236">
        <v>129286.058</v>
      </c>
      <c r="DO29" s="238">
        <v>76551.304000000004</v>
      </c>
      <c r="DP29" s="240">
        <v>576257.79599999997</v>
      </c>
      <c r="DQ29" s="242" t="s">
        <v>78</v>
      </c>
      <c r="DR29" s="244">
        <v>165.87700000000001</v>
      </c>
      <c r="DS29" s="246">
        <v>1384.019</v>
      </c>
      <c r="DT29" s="248">
        <v>0</v>
      </c>
      <c r="DU29" s="250">
        <v>17383.12</v>
      </c>
      <c r="DV29" s="252">
        <v>27525.646000000001</v>
      </c>
      <c r="DW29" s="254">
        <v>41928.944000000003</v>
      </c>
      <c r="DX29" s="256">
        <v>38668.498</v>
      </c>
      <c r="DY29" s="258">
        <v>25402.235000000001</v>
      </c>
      <c r="DZ29" s="260">
        <v>152458.33900000001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151.70400000000001</v>
      </c>
      <c r="EF29" s="272">
        <v>198.738</v>
      </c>
      <c r="EG29" s="274">
        <v>613.899</v>
      </c>
      <c r="EH29" s="276">
        <v>995.88599999999997</v>
      </c>
      <c r="EI29" s="278">
        <v>1687.644</v>
      </c>
      <c r="EJ29" s="280">
        <v>3647.8710000000001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172.755</v>
      </c>
      <c r="EP29" s="292">
        <v>0</v>
      </c>
      <c r="EQ29" s="294">
        <v>429.05900000000003</v>
      </c>
      <c r="ER29" s="296">
        <v>240.018</v>
      </c>
      <c r="ES29" s="298">
        <v>2219.194</v>
      </c>
      <c r="ET29" s="300">
        <v>3061.0259999999998</v>
      </c>
      <c r="EU29" s="302" t="s">
        <v>78</v>
      </c>
      <c r="EV29" s="304">
        <v>28912.151999999998</v>
      </c>
      <c r="EW29" s="306">
        <v>61062.864999999998</v>
      </c>
      <c r="EX29" s="308">
        <v>0</v>
      </c>
      <c r="EY29" s="310">
        <v>77034.956000000006</v>
      </c>
      <c r="EZ29" s="312">
        <v>153835.609</v>
      </c>
      <c r="FA29" s="314">
        <v>117581.052</v>
      </c>
      <c r="FB29" s="316">
        <v>115545.355</v>
      </c>
      <c r="FC29" s="318">
        <v>76942.206999999995</v>
      </c>
      <c r="FD29" s="320">
        <v>630914.196</v>
      </c>
      <c r="FE29" s="322" t="s">
        <v>78</v>
      </c>
      <c r="FF29" s="324">
        <v>19893.704000000002</v>
      </c>
      <c r="FG29" s="326">
        <v>50120.356</v>
      </c>
      <c r="FH29" s="328">
        <v>0</v>
      </c>
      <c r="FI29" s="330">
        <v>63579.355000000003</v>
      </c>
      <c r="FJ29" s="332">
        <v>144177.85399999999</v>
      </c>
      <c r="FK29" s="334">
        <v>110974.088</v>
      </c>
      <c r="FL29" s="336">
        <v>110242.55499999999</v>
      </c>
      <c r="FM29" s="338">
        <v>75309.440000000002</v>
      </c>
      <c r="FN29" s="340">
        <v>574297.35199999996</v>
      </c>
      <c r="FO29" s="342" t="s">
        <v>78</v>
      </c>
      <c r="FP29" s="344">
        <v>1764.162</v>
      </c>
      <c r="FQ29" s="346">
        <v>2736.66</v>
      </c>
      <c r="FR29" s="348">
        <v>0</v>
      </c>
      <c r="FS29" s="350">
        <v>3325.4470000000001</v>
      </c>
      <c r="FT29" s="352">
        <v>3380.5590000000002</v>
      </c>
      <c r="FU29" s="354">
        <v>3421.067</v>
      </c>
      <c r="FV29" s="356">
        <v>2040.866</v>
      </c>
      <c r="FW29" s="358">
        <v>586.53300000000002</v>
      </c>
      <c r="FX29" s="360">
        <v>17255.294000000002</v>
      </c>
      <c r="FY29" s="362" t="s">
        <v>78</v>
      </c>
      <c r="FZ29" s="364">
        <v>7254.2860000000001</v>
      </c>
      <c r="GA29" s="366">
        <v>8205.8490000000002</v>
      </c>
      <c r="GB29" s="368">
        <v>0</v>
      </c>
      <c r="GC29" s="370">
        <v>10130.154</v>
      </c>
      <c r="GD29" s="372">
        <v>6277.1959999999999</v>
      </c>
      <c r="GE29" s="374">
        <v>3185.8969999999999</v>
      </c>
      <c r="GF29" s="376">
        <v>3261.9340000000002</v>
      </c>
      <c r="GG29" s="378">
        <v>1046.2339999999999</v>
      </c>
      <c r="GH29" s="380">
        <v>39361.550000000003</v>
      </c>
      <c r="GI29" s="382" t="s">
        <v>78</v>
      </c>
      <c r="GJ29" s="384">
        <v>7593.973</v>
      </c>
      <c r="GK29" s="386">
        <v>13436.290999999999</v>
      </c>
      <c r="GL29" s="388">
        <v>0</v>
      </c>
      <c r="GM29" s="390">
        <v>139848.508</v>
      </c>
      <c r="GN29" s="392">
        <v>137163.867</v>
      </c>
      <c r="GO29" s="394">
        <v>133493.65</v>
      </c>
      <c r="GP29" s="396">
        <v>161411.18700000001</v>
      </c>
      <c r="GQ29" s="398">
        <v>102774.632</v>
      </c>
      <c r="GR29" s="400">
        <v>695722.10800000001</v>
      </c>
      <c r="GS29" s="402" t="s">
        <v>78</v>
      </c>
      <c r="GT29" s="404">
        <v>23113.485000000001</v>
      </c>
      <c r="GU29" s="406">
        <v>43101.587</v>
      </c>
      <c r="GV29" s="408">
        <v>0</v>
      </c>
      <c r="GW29" s="410">
        <v>249573.74299999999</v>
      </c>
      <c r="GX29" s="412">
        <v>186944.682</v>
      </c>
      <c r="GY29" s="414">
        <v>133624.27900000001</v>
      </c>
      <c r="GZ29" s="416">
        <v>99142.106</v>
      </c>
      <c r="HA29" s="418">
        <v>57719.129000000001</v>
      </c>
      <c r="HB29" s="420">
        <v>793219.01100000006</v>
      </c>
    </row>
    <row r="30" spans="1:210" ht="14.25" customHeight="1" x14ac:dyDescent="0.2">
      <c r="A30" s="1" t="s">
        <v>79</v>
      </c>
      <c r="B30" s="3">
        <v>88312.646999999997</v>
      </c>
      <c r="C30" s="5">
        <v>218455.56400000001</v>
      </c>
      <c r="D30" s="7">
        <v>0</v>
      </c>
      <c r="E30" s="9">
        <v>1159879.8840000001</v>
      </c>
      <c r="F30" s="11">
        <v>1539098.0759999999</v>
      </c>
      <c r="G30" s="13">
        <v>1475717.4890000001</v>
      </c>
      <c r="H30" s="15">
        <v>1277601.1850000001</v>
      </c>
      <c r="I30" s="17">
        <v>977212.65</v>
      </c>
      <c r="J30" s="19">
        <v>6736277.4950000001</v>
      </c>
      <c r="K30" s="21" t="s">
        <v>79</v>
      </c>
      <c r="L30" s="23">
        <v>13988.264999999999</v>
      </c>
      <c r="M30" s="25">
        <v>41180.116000000002</v>
      </c>
      <c r="N30" s="27">
        <v>0</v>
      </c>
      <c r="O30" s="29">
        <v>234871.69099999999</v>
      </c>
      <c r="P30" s="31">
        <v>358839.36800000002</v>
      </c>
      <c r="Q30" s="33">
        <v>387408.02600000001</v>
      </c>
      <c r="R30" s="35">
        <v>454693.56699999998</v>
      </c>
      <c r="S30" s="37">
        <v>521090.73200000002</v>
      </c>
      <c r="T30" s="39">
        <v>2012071.7649999999</v>
      </c>
      <c r="U30" s="41" t="s">
        <v>79</v>
      </c>
      <c r="V30" s="43">
        <v>0</v>
      </c>
      <c r="W30" s="45">
        <v>0</v>
      </c>
      <c r="X30" s="47">
        <v>0</v>
      </c>
      <c r="Y30" s="49">
        <v>146944.93299999999</v>
      </c>
      <c r="Z30" s="51">
        <v>228337.52100000001</v>
      </c>
      <c r="AA30" s="53">
        <v>277252.51</v>
      </c>
      <c r="AB30" s="55">
        <v>325725.27500000002</v>
      </c>
      <c r="AC30" s="57">
        <v>367552.91399999999</v>
      </c>
      <c r="AD30" s="59">
        <v>1345813.1529999999</v>
      </c>
      <c r="AE30" s="61" t="s">
        <v>79</v>
      </c>
      <c r="AF30" s="63">
        <v>49.374000000000002</v>
      </c>
      <c r="AG30" s="65">
        <v>295.02100000000002</v>
      </c>
      <c r="AH30" s="67">
        <v>0</v>
      </c>
      <c r="AI30" s="69">
        <v>1623.075</v>
      </c>
      <c r="AJ30" s="71">
        <v>7202.2250000000004</v>
      </c>
      <c r="AK30" s="73">
        <v>9135.6710000000003</v>
      </c>
      <c r="AL30" s="75">
        <v>16879.96</v>
      </c>
      <c r="AM30" s="77">
        <v>30481.161</v>
      </c>
      <c r="AN30" s="79">
        <v>65666.486999999994</v>
      </c>
      <c r="AO30" s="81" t="s">
        <v>79</v>
      </c>
      <c r="AP30" s="83">
        <v>9881.0810000000001</v>
      </c>
      <c r="AQ30" s="85">
        <v>31678.404999999999</v>
      </c>
      <c r="AR30" s="87">
        <v>0</v>
      </c>
      <c r="AS30" s="89">
        <v>60017.31</v>
      </c>
      <c r="AT30" s="91">
        <v>82459.743000000002</v>
      </c>
      <c r="AU30" s="93">
        <v>62325.873</v>
      </c>
      <c r="AV30" s="95">
        <v>75771.771999999997</v>
      </c>
      <c r="AW30" s="97">
        <v>89573.256999999998</v>
      </c>
      <c r="AX30" s="99">
        <v>411707.44099999999</v>
      </c>
      <c r="AY30" s="101" t="s">
        <v>79</v>
      </c>
      <c r="AZ30" s="103">
        <v>1767.309</v>
      </c>
      <c r="BA30" s="105">
        <v>5052.9470000000001</v>
      </c>
      <c r="BB30" s="107">
        <v>0</v>
      </c>
      <c r="BC30" s="109">
        <v>5791.9380000000001</v>
      </c>
      <c r="BD30" s="111">
        <v>10221.904</v>
      </c>
      <c r="BE30" s="113">
        <v>6861.6360000000004</v>
      </c>
      <c r="BF30" s="115">
        <v>5259.6629999999996</v>
      </c>
      <c r="BG30" s="117">
        <v>4266.4960000000001</v>
      </c>
      <c r="BH30" s="119">
        <v>39221.892999999996</v>
      </c>
      <c r="BI30" s="121" t="s">
        <v>79</v>
      </c>
      <c r="BJ30" s="123">
        <v>2290.5010000000002</v>
      </c>
      <c r="BK30" s="125">
        <v>4153.7430000000004</v>
      </c>
      <c r="BL30" s="127">
        <v>0</v>
      </c>
      <c r="BM30" s="129">
        <v>20494.435000000001</v>
      </c>
      <c r="BN30" s="131">
        <v>30617.974999999999</v>
      </c>
      <c r="BO30" s="133">
        <v>31832.335999999999</v>
      </c>
      <c r="BP30" s="135">
        <v>31056.897000000001</v>
      </c>
      <c r="BQ30" s="137">
        <v>29216.903999999999</v>
      </c>
      <c r="BR30" s="139">
        <v>149662.791</v>
      </c>
      <c r="BS30" s="141" t="s">
        <v>79</v>
      </c>
      <c r="BT30" s="143">
        <v>18969.266</v>
      </c>
      <c r="BU30" s="145">
        <v>60144.101999999999</v>
      </c>
      <c r="BV30" s="147">
        <v>0</v>
      </c>
      <c r="BW30" s="149">
        <v>544125.75699999998</v>
      </c>
      <c r="BX30" s="151">
        <v>665828.18999999994</v>
      </c>
      <c r="BY30" s="153">
        <v>499014.326</v>
      </c>
      <c r="BZ30" s="155">
        <v>319842.24300000002</v>
      </c>
      <c r="CA30" s="157">
        <v>163184.56599999999</v>
      </c>
      <c r="CB30" s="159">
        <v>2271108.4500000002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456614.34100000001</v>
      </c>
      <c r="CH30" s="171">
        <v>536020.58499999996</v>
      </c>
      <c r="CI30" s="173">
        <v>408215.14399999997</v>
      </c>
      <c r="CJ30" s="175">
        <v>264542.15700000001</v>
      </c>
      <c r="CK30" s="177">
        <v>141306.19500000001</v>
      </c>
      <c r="CL30" s="179">
        <v>1806698.422</v>
      </c>
      <c r="CM30" s="181" t="s">
        <v>79</v>
      </c>
      <c r="CN30" s="183">
        <v>18969.266</v>
      </c>
      <c r="CO30" s="185">
        <v>60144.101999999999</v>
      </c>
      <c r="CP30" s="187">
        <v>0</v>
      </c>
      <c r="CQ30" s="189">
        <v>87511.415999999997</v>
      </c>
      <c r="CR30" s="191">
        <v>129807.605</v>
      </c>
      <c r="CS30" s="193">
        <v>90799.182000000001</v>
      </c>
      <c r="CT30" s="195">
        <v>55300.086000000003</v>
      </c>
      <c r="CU30" s="197">
        <v>21878.370999999999</v>
      </c>
      <c r="CV30" s="199">
        <v>464410.02799999999</v>
      </c>
      <c r="CW30" s="201" t="s">
        <v>79</v>
      </c>
      <c r="CX30" s="203">
        <v>1034.9010000000001</v>
      </c>
      <c r="CY30" s="205">
        <v>6235.1549999999997</v>
      </c>
      <c r="CZ30" s="207">
        <v>0</v>
      </c>
      <c r="DA30" s="209">
        <v>70608.001999999993</v>
      </c>
      <c r="DB30" s="211">
        <v>132042.337</v>
      </c>
      <c r="DC30" s="213">
        <v>275881.40600000002</v>
      </c>
      <c r="DD30" s="215">
        <v>238559.97500000001</v>
      </c>
      <c r="DE30" s="217">
        <v>116446.121</v>
      </c>
      <c r="DF30" s="219">
        <v>840807.897</v>
      </c>
      <c r="DG30" s="221" t="s">
        <v>79</v>
      </c>
      <c r="DH30" s="223">
        <v>961.60500000000002</v>
      </c>
      <c r="DI30" s="225">
        <v>5749.9459999999999</v>
      </c>
      <c r="DJ30" s="227">
        <v>0</v>
      </c>
      <c r="DK30" s="229">
        <v>61940.555</v>
      </c>
      <c r="DL30" s="231">
        <v>116547.893</v>
      </c>
      <c r="DM30" s="233">
        <v>251614.31899999999</v>
      </c>
      <c r="DN30" s="235">
        <v>217942.15</v>
      </c>
      <c r="DO30" s="237">
        <v>101755.61</v>
      </c>
      <c r="DP30" s="239">
        <v>756512.07799999998</v>
      </c>
      <c r="DQ30" s="241" t="s">
        <v>79</v>
      </c>
      <c r="DR30" s="243">
        <v>73.296000000000006</v>
      </c>
      <c r="DS30" s="245">
        <v>485.209</v>
      </c>
      <c r="DT30" s="247">
        <v>0</v>
      </c>
      <c r="DU30" s="249">
        <v>8667.4470000000001</v>
      </c>
      <c r="DV30" s="251">
        <v>15494.444</v>
      </c>
      <c r="DW30" s="253">
        <v>24210.198</v>
      </c>
      <c r="DX30" s="255">
        <v>20195.598999999998</v>
      </c>
      <c r="DY30" s="257">
        <v>14570.118</v>
      </c>
      <c r="DZ30" s="259">
        <v>83696.311000000002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56.889000000000003</v>
      </c>
      <c r="EH30" s="275">
        <v>422.226</v>
      </c>
      <c r="EI30" s="277">
        <v>120.393</v>
      </c>
      <c r="EJ30" s="279">
        <v>599.50800000000004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28261.72</v>
      </c>
      <c r="EW30" s="305">
        <v>60881.739000000001</v>
      </c>
      <c r="EX30" s="307">
        <v>0</v>
      </c>
      <c r="EY30" s="309">
        <v>59986.44</v>
      </c>
      <c r="EZ30" s="311">
        <v>132841.902</v>
      </c>
      <c r="FA30" s="313">
        <v>104151.59699999999</v>
      </c>
      <c r="FB30" s="315">
        <v>93183.698999999993</v>
      </c>
      <c r="FC30" s="317">
        <v>69275.251999999993</v>
      </c>
      <c r="FD30" s="319">
        <v>548582.34900000005</v>
      </c>
      <c r="FE30" s="321" t="s">
        <v>79</v>
      </c>
      <c r="FF30" s="323">
        <v>18928.172999999999</v>
      </c>
      <c r="FG30" s="325">
        <v>48380.796999999999</v>
      </c>
      <c r="FH30" s="327">
        <v>0</v>
      </c>
      <c r="FI30" s="329">
        <v>47778.955000000002</v>
      </c>
      <c r="FJ30" s="331">
        <v>121699.88800000001</v>
      </c>
      <c r="FK30" s="333">
        <v>96903.381999999998</v>
      </c>
      <c r="FL30" s="335">
        <v>89582.404999999999</v>
      </c>
      <c r="FM30" s="337">
        <v>68010.282999999996</v>
      </c>
      <c r="FN30" s="339">
        <v>491283.88299999997</v>
      </c>
      <c r="FO30" s="341" t="s">
        <v>79</v>
      </c>
      <c r="FP30" s="343">
        <v>1284.8219999999999</v>
      </c>
      <c r="FQ30" s="345">
        <v>3054.63</v>
      </c>
      <c r="FR30" s="347">
        <v>0</v>
      </c>
      <c r="FS30" s="349">
        <v>3328.4119999999998</v>
      </c>
      <c r="FT30" s="351">
        <v>3694.4769999999999</v>
      </c>
      <c r="FU30" s="353">
        <v>2480.2620000000002</v>
      </c>
      <c r="FV30" s="355">
        <v>1259.6289999999999</v>
      </c>
      <c r="FW30" s="357">
        <v>588.327</v>
      </c>
      <c r="FX30" s="359">
        <v>15690.558999999999</v>
      </c>
      <c r="FY30" s="361" t="s">
        <v>79</v>
      </c>
      <c r="FZ30" s="363">
        <v>8048.7250000000004</v>
      </c>
      <c r="GA30" s="365">
        <v>9446.3119999999999</v>
      </c>
      <c r="GB30" s="367">
        <v>0</v>
      </c>
      <c r="GC30" s="369">
        <v>8879.0730000000003</v>
      </c>
      <c r="GD30" s="371">
        <v>7447.5370000000003</v>
      </c>
      <c r="GE30" s="373">
        <v>4767.9530000000004</v>
      </c>
      <c r="GF30" s="375">
        <v>2341.665</v>
      </c>
      <c r="GG30" s="377">
        <v>676.64200000000005</v>
      </c>
      <c r="GH30" s="379">
        <v>41607.906999999999</v>
      </c>
      <c r="GI30" s="381" t="s">
        <v>79</v>
      </c>
      <c r="GJ30" s="383">
        <v>5213.5079999999998</v>
      </c>
      <c r="GK30" s="385">
        <v>10485.065000000001</v>
      </c>
      <c r="GL30" s="387">
        <v>0</v>
      </c>
      <c r="GM30" s="389">
        <v>47484.959999999999</v>
      </c>
      <c r="GN30" s="391">
        <v>48986.481</v>
      </c>
      <c r="GO30" s="393">
        <v>55785.019</v>
      </c>
      <c r="GP30" s="395">
        <v>68496.042000000001</v>
      </c>
      <c r="GQ30" s="397">
        <v>45367.767999999996</v>
      </c>
      <c r="GR30" s="399">
        <v>281818.84299999999</v>
      </c>
      <c r="GS30" s="401" t="s">
        <v>79</v>
      </c>
      <c r="GT30" s="403">
        <v>20844.987000000001</v>
      </c>
      <c r="GU30" s="405">
        <v>39529.387000000002</v>
      </c>
      <c r="GV30" s="407">
        <v>0</v>
      </c>
      <c r="GW30" s="409">
        <v>202803.03400000001</v>
      </c>
      <c r="GX30" s="411">
        <v>200559.79800000001</v>
      </c>
      <c r="GY30" s="413">
        <v>153477.11499999999</v>
      </c>
      <c r="GZ30" s="415">
        <v>102825.659</v>
      </c>
      <c r="HA30" s="417">
        <v>61848.211000000003</v>
      </c>
      <c r="HB30" s="419">
        <v>781888.19099999999</v>
      </c>
    </row>
    <row r="31" spans="1:210" ht="14.25" customHeight="1" x14ac:dyDescent="0.2">
      <c r="A31" s="1" t="s">
        <v>80</v>
      </c>
      <c r="B31" s="3">
        <v>209409.15700000001</v>
      </c>
      <c r="C31" s="5">
        <v>423520.14899999998</v>
      </c>
      <c r="D31" s="7">
        <v>0</v>
      </c>
      <c r="E31" s="9">
        <v>2775621.6740000001</v>
      </c>
      <c r="F31" s="11">
        <v>2591211.5780000002</v>
      </c>
      <c r="G31" s="13">
        <v>2140448.1850000001</v>
      </c>
      <c r="H31" s="15">
        <v>1755195.38</v>
      </c>
      <c r="I31" s="17">
        <v>1109509.4210000001</v>
      </c>
      <c r="J31" s="19">
        <v>11004915.544</v>
      </c>
      <c r="K31" s="21" t="s">
        <v>80</v>
      </c>
      <c r="L31" s="23">
        <v>28427.974999999999</v>
      </c>
      <c r="M31" s="25">
        <v>64149.360999999997</v>
      </c>
      <c r="N31" s="27">
        <v>0</v>
      </c>
      <c r="O31" s="29">
        <v>486873.04100000003</v>
      </c>
      <c r="P31" s="31">
        <v>490944.685</v>
      </c>
      <c r="Q31" s="33">
        <v>434656.69</v>
      </c>
      <c r="R31" s="35">
        <v>467843.79800000001</v>
      </c>
      <c r="S31" s="37">
        <v>438660.34100000001</v>
      </c>
      <c r="T31" s="39">
        <v>2411555.8909999998</v>
      </c>
      <c r="U31" s="41" t="s">
        <v>80</v>
      </c>
      <c r="V31" s="43">
        <v>0</v>
      </c>
      <c r="W31" s="45">
        <v>0</v>
      </c>
      <c r="X31" s="47">
        <v>0</v>
      </c>
      <c r="Y31" s="49">
        <v>299992.28200000001</v>
      </c>
      <c r="Z31" s="51">
        <v>301664.25900000002</v>
      </c>
      <c r="AA31" s="53">
        <v>279644.38500000001</v>
      </c>
      <c r="AB31" s="55">
        <v>293435.53899999999</v>
      </c>
      <c r="AC31" s="57">
        <v>259504.59599999999</v>
      </c>
      <c r="AD31" s="59">
        <v>1434241.061</v>
      </c>
      <c r="AE31" s="61" t="s">
        <v>80</v>
      </c>
      <c r="AF31" s="63">
        <v>85.284000000000006</v>
      </c>
      <c r="AG31" s="65">
        <v>856.67899999999997</v>
      </c>
      <c r="AH31" s="67">
        <v>0</v>
      </c>
      <c r="AI31" s="69">
        <v>5148.0910000000003</v>
      </c>
      <c r="AJ31" s="71">
        <v>14150.258</v>
      </c>
      <c r="AK31" s="73">
        <v>20064.019</v>
      </c>
      <c r="AL31" s="75">
        <v>39911.85</v>
      </c>
      <c r="AM31" s="77">
        <v>56221.432999999997</v>
      </c>
      <c r="AN31" s="79">
        <v>136437.614</v>
      </c>
      <c r="AO31" s="81" t="s">
        <v>80</v>
      </c>
      <c r="AP31" s="83">
        <v>18304.511999999999</v>
      </c>
      <c r="AQ31" s="85">
        <v>43238.114999999998</v>
      </c>
      <c r="AR31" s="87">
        <v>0</v>
      </c>
      <c r="AS31" s="89">
        <v>112897.826</v>
      </c>
      <c r="AT31" s="91">
        <v>112048.686</v>
      </c>
      <c r="AU31" s="93">
        <v>81335.597999999998</v>
      </c>
      <c r="AV31" s="95">
        <v>86360.203999999998</v>
      </c>
      <c r="AW31" s="97">
        <v>87271.570999999996</v>
      </c>
      <c r="AX31" s="99">
        <v>541456.51199999999</v>
      </c>
      <c r="AY31" s="101" t="s">
        <v>80</v>
      </c>
      <c r="AZ31" s="103">
        <v>4694.6120000000001</v>
      </c>
      <c r="BA31" s="105">
        <v>13988.431</v>
      </c>
      <c r="BB31" s="107">
        <v>0</v>
      </c>
      <c r="BC31" s="109">
        <v>25726.664000000001</v>
      </c>
      <c r="BD31" s="111">
        <v>21744.624</v>
      </c>
      <c r="BE31" s="113">
        <v>15672.8</v>
      </c>
      <c r="BF31" s="115">
        <v>12639.829</v>
      </c>
      <c r="BG31" s="117">
        <v>8645.7950000000001</v>
      </c>
      <c r="BH31" s="119">
        <v>103112.755</v>
      </c>
      <c r="BI31" s="121" t="s">
        <v>80</v>
      </c>
      <c r="BJ31" s="123">
        <v>5343.567</v>
      </c>
      <c r="BK31" s="125">
        <v>6066.1360000000004</v>
      </c>
      <c r="BL31" s="127">
        <v>0</v>
      </c>
      <c r="BM31" s="129">
        <v>43108.178</v>
      </c>
      <c r="BN31" s="131">
        <v>41336.858</v>
      </c>
      <c r="BO31" s="133">
        <v>37939.887999999999</v>
      </c>
      <c r="BP31" s="135">
        <v>35496.375999999997</v>
      </c>
      <c r="BQ31" s="137">
        <v>27016.946</v>
      </c>
      <c r="BR31" s="139">
        <v>196307.94899999999</v>
      </c>
      <c r="BS31" s="141" t="s">
        <v>80</v>
      </c>
      <c r="BT31" s="143">
        <v>53931.09</v>
      </c>
      <c r="BU31" s="145">
        <v>140272.63699999999</v>
      </c>
      <c r="BV31" s="147">
        <v>0</v>
      </c>
      <c r="BW31" s="149">
        <v>1276769.1340000001</v>
      </c>
      <c r="BX31" s="151">
        <v>1128052.05</v>
      </c>
      <c r="BY31" s="153">
        <v>780319.28</v>
      </c>
      <c r="BZ31" s="155">
        <v>508730.37099999998</v>
      </c>
      <c r="CA31" s="157">
        <v>236898.807</v>
      </c>
      <c r="CB31" s="159">
        <v>4124973.3689999999</v>
      </c>
      <c r="CC31" s="161" t="s">
        <v>80</v>
      </c>
      <c r="CD31" s="163">
        <v>0</v>
      </c>
      <c r="CE31" s="165">
        <v>95.948999999999998</v>
      </c>
      <c r="CF31" s="167">
        <v>0</v>
      </c>
      <c r="CG31" s="169">
        <v>1011935.086</v>
      </c>
      <c r="CH31" s="171">
        <v>872622.10199999996</v>
      </c>
      <c r="CI31" s="173">
        <v>614335.93599999999</v>
      </c>
      <c r="CJ31" s="175">
        <v>397625.31300000002</v>
      </c>
      <c r="CK31" s="177">
        <v>188630.25099999999</v>
      </c>
      <c r="CL31" s="179">
        <v>3085244.6370000001</v>
      </c>
      <c r="CM31" s="181" t="s">
        <v>80</v>
      </c>
      <c r="CN31" s="183">
        <v>53931.09</v>
      </c>
      <c r="CO31" s="185">
        <v>140176.68799999999</v>
      </c>
      <c r="CP31" s="187">
        <v>0</v>
      </c>
      <c r="CQ31" s="189">
        <v>264834.04800000001</v>
      </c>
      <c r="CR31" s="191">
        <v>255429.948</v>
      </c>
      <c r="CS31" s="193">
        <v>165983.34400000001</v>
      </c>
      <c r="CT31" s="195">
        <v>111105.058</v>
      </c>
      <c r="CU31" s="197">
        <v>48268.555999999997</v>
      </c>
      <c r="CV31" s="199">
        <v>1039728.732</v>
      </c>
      <c r="CW31" s="201" t="s">
        <v>80</v>
      </c>
      <c r="CX31" s="203">
        <v>2487.96</v>
      </c>
      <c r="CY31" s="205">
        <v>9908.9159999999993</v>
      </c>
      <c r="CZ31" s="207">
        <v>0</v>
      </c>
      <c r="DA31" s="209">
        <v>147503.54800000001</v>
      </c>
      <c r="DB31" s="211">
        <v>212835.386</v>
      </c>
      <c r="DC31" s="213">
        <v>341905.973</v>
      </c>
      <c r="DD31" s="215">
        <v>261510.785</v>
      </c>
      <c r="DE31" s="217">
        <v>128673.886</v>
      </c>
      <c r="DF31" s="219">
        <v>1104826.4539999999</v>
      </c>
      <c r="DG31" s="221" t="s">
        <v>80</v>
      </c>
      <c r="DH31" s="223">
        <v>2369.5540000000001</v>
      </c>
      <c r="DI31" s="225">
        <v>9116.1820000000007</v>
      </c>
      <c r="DJ31" s="227">
        <v>0</v>
      </c>
      <c r="DK31" s="229">
        <v>138503.00700000001</v>
      </c>
      <c r="DL31" s="231">
        <v>200293.29399999999</v>
      </c>
      <c r="DM31" s="233">
        <v>322687.39</v>
      </c>
      <c r="DN31" s="235">
        <v>243501.73300000001</v>
      </c>
      <c r="DO31" s="237">
        <v>111316.405</v>
      </c>
      <c r="DP31" s="239">
        <v>1027787.5649999999</v>
      </c>
      <c r="DQ31" s="241" t="s">
        <v>80</v>
      </c>
      <c r="DR31" s="243">
        <v>118.40600000000001</v>
      </c>
      <c r="DS31" s="245">
        <v>667.88599999999997</v>
      </c>
      <c r="DT31" s="247">
        <v>0</v>
      </c>
      <c r="DU31" s="249">
        <v>8963.5869999999995</v>
      </c>
      <c r="DV31" s="251">
        <v>12542.092000000001</v>
      </c>
      <c r="DW31" s="253">
        <v>19218.582999999999</v>
      </c>
      <c r="DX31" s="255">
        <v>17926.198</v>
      </c>
      <c r="DY31" s="257">
        <v>16635.928</v>
      </c>
      <c r="DZ31" s="259">
        <v>76072.679999999993</v>
      </c>
      <c r="EA31" s="261" t="s">
        <v>80</v>
      </c>
      <c r="EB31" s="263">
        <v>0</v>
      </c>
      <c r="EC31" s="265">
        <v>124.848</v>
      </c>
      <c r="ED31" s="267">
        <v>0</v>
      </c>
      <c r="EE31" s="269">
        <v>36.954000000000001</v>
      </c>
      <c r="EF31" s="271">
        <v>0</v>
      </c>
      <c r="EG31" s="273">
        <v>0</v>
      </c>
      <c r="EH31" s="275">
        <v>0</v>
      </c>
      <c r="EI31" s="277">
        <v>152.58799999999999</v>
      </c>
      <c r="EJ31" s="279">
        <v>314.39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82.853999999999999</v>
      </c>
      <c r="ES31" s="297">
        <v>568.96500000000003</v>
      </c>
      <c r="ET31" s="299">
        <v>651.81899999999996</v>
      </c>
      <c r="EU31" s="301" t="s">
        <v>80</v>
      </c>
      <c r="EV31" s="303">
        <v>56225.036999999997</v>
      </c>
      <c r="EW31" s="305">
        <v>107735.67999999999</v>
      </c>
      <c r="EX31" s="307">
        <v>0</v>
      </c>
      <c r="EY31" s="309">
        <v>148604.48800000001</v>
      </c>
      <c r="EZ31" s="311">
        <v>225243.663</v>
      </c>
      <c r="FA31" s="313">
        <v>171208.33199999999</v>
      </c>
      <c r="FB31" s="315">
        <v>151348.53599999999</v>
      </c>
      <c r="FC31" s="317">
        <v>100834.68700000001</v>
      </c>
      <c r="FD31" s="319">
        <v>961200.42299999995</v>
      </c>
      <c r="FE31" s="321" t="s">
        <v>80</v>
      </c>
      <c r="FF31" s="323">
        <v>35724.284</v>
      </c>
      <c r="FG31" s="325">
        <v>83309.691000000006</v>
      </c>
      <c r="FH31" s="327">
        <v>0</v>
      </c>
      <c r="FI31" s="329">
        <v>121705.60000000001</v>
      </c>
      <c r="FJ31" s="331">
        <v>203496.99600000001</v>
      </c>
      <c r="FK31" s="333">
        <v>156993.91800000001</v>
      </c>
      <c r="FL31" s="335">
        <v>141524.36499999999</v>
      </c>
      <c r="FM31" s="337">
        <v>96766.126000000004</v>
      </c>
      <c r="FN31" s="339">
        <v>839520.98</v>
      </c>
      <c r="FO31" s="341" t="s">
        <v>80</v>
      </c>
      <c r="FP31" s="343">
        <v>3514.96</v>
      </c>
      <c r="FQ31" s="345">
        <v>5552.549</v>
      </c>
      <c r="FR31" s="347">
        <v>0</v>
      </c>
      <c r="FS31" s="349">
        <v>7586.9139999999998</v>
      </c>
      <c r="FT31" s="351">
        <v>6783.8959999999997</v>
      </c>
      <c r="FU31" s="353">
        <v>4555.8890000000001</v>
      </c>
      <c r="FV31" s="355">
        <v>3289.9459999999999</v>
      </c>
      <c r="FW31" s="357">
        <v>1329.3240000000001</v>
      </c>
      <c r="FX31" s="359">
        <v>32613.477999999999</v>
      </c>
      <c r="FY31" s="361" t="s">
        <v>80</v>
      </c>
      <c r="FZ31" s="363">
        <v>16985.793000000001</v>
      </c>
      <c r="GA31" s="365">
        <v>18873.439999999999</v>
      </c>
      <c r="GB31" s="367">
        <v>0</v>
      </c>
      <c r="GC31" s="369">
        <v>19311.973999999998</v>
      </c>
      <c r="GD31" s="371">
        <v>14962.771000000001</v>
      </c>
      <c r="GE31" s="373">
        <v>9658.5249999999996</v>
      </c>
      <c r="GF31" s="375">
        <v>6534.2250000000004</v>
      </c>
      <c r="GG31" s="377">
        <v>2739.2370000000001</v>
      </c>
      <c r="GH31" s="379">
        <v>89065.964999999997</v>
      </c>
      <c r="GI31" s="381" t="s">
        <v>80</v>
      </c>
      <c r="GJ31" s="383">
        <v>28575.312999999998</v>
      </c>
      <c r="GK31" s="385">
        <v>35580.987999999998</v>
      </c>
      <c r="GL31" s="387">
        <v>0</v>
      </c>
      <c r="GM31" s="389">
        <v>269852.93300000002</v>
      </c>
      <c r="GN31" s="391">
        <v>221231.334</v>
      </c>
      <c r="GO31" s="393">
        <v>193199.08300000001</v>
      </c>
      <c r="GP31" s="395">
        <v>223291.603</v>
      </c>
      <c r="GQ31" s="397">
        <v>132019.10500000001</v>
      </c>
      <c r="GR31" s="399">
        <v>1103750.3589999999</v>
      </c>
      <c r="GS31" s="401" t="s">
        <v>80</v>
      </c>
      <c r="GT31" s="403">
        <v>39761.781999999999</v>
      </c>
      <c r="GU31" s="405">
        <v>65872.566999999995</v>
      </c>
      <c r="GV31" s="407">
        <v>0</v>
      </c>
      <c r="GW31" s="409">
        <v>446018.53</v>
      </c>
      <c r="GX31" s="411">
        <v>312904.46000000002</v>
      </c>
      <c r="GY31" s="413">
        <v>219158.82699999999</v>
      </c>
      <c r="GZ31" s="415">
        <v>142470.28700000001</v>
      </c>
      <c r="HA31" s="417">
        <v>72422.595000000001</v>
      </c>
      <c r="HB31" s="419">
        <v>1298609.048</v>
      </c>
    </row>
    <row r="32" spans="1:210" ht="14.25" customHeight="1" x14ac:dyDescent="0.2">
      <c r="A32" s="1" t="s">
        <v>81</v>
      </c>
      <c r="B32" s="3">
        <v>400695.63099999999</v>
      </c>
      <c r="C32" s="5">
        <v>981500.95700000005</v>
      </c>
      <c r="D32" s="7">
        <v>0</v>
      </c>
      <c r="E32" s="9">
        <v>3833476.8659999999</v>
      </c>
      <c r="F32" s="11">
        <v>4682412.3509999998</v>
      </c>
      <c r="G32" s="13">
        <v>4112280.1949999998</v>
      </c>
      <c r="H32" s="15">
        <v>3943067.8960000002</v>
      </c>
      <c r="I32" s="17">
        <v>3194131.82</v>
      </c>
      <c r="J32" s="19">
        <v>21147565.715999998</v>
      </c>
      <c r="K32" s="21" t="s">
        <v>81</v>
      </c>
      <c r="L32" s="23">
        <v>58562.453000000001</v>
      </c>
      <c r="M32" s="25">
        <v>193559.82199999999</v>
      </c>
      <c r="N32" s="27">
        <v>0</v>
      </c>
      <c r="O32" s="29">
        <v>837781.772</v>
      </c>
      <c r="P32" s="31">
        <v>1238356.202</v>
      </c>
      <c r="Q32" s="33">
        <v>1278352.8149999999</v>
      </c>
      <c r="R32" s="35">
        <v>1739497.4680000001</v>
      </c>
      <c r="S32" s="37">
        <v>1880117.4369999999</v>
      </c>
      <c r="T32" s="39">
        <v>7226227.9689999996</v>
      </c>
      <c r="U32" s="41" t="s">
        <v>81</v>
      </c>
      <c r="V32" s="43">
        <v>-26.277999999999999</v>
      </c>
      <c r="W32" s="45">
        <v>1.7490000000000001</v>
      </c>
      <c r="X32" s="47">
        <v>0</v>
      </c>
      <c r="Y32" s="49">
        <v>519504.13199999998</v>
      </c>
      <c r="Z32" s="51">
        <v>754810.92500000005</v>
      </c>
      <c r="AA32" s="53">
        <v>868015.27300000004</v>
      </c>
      <c r="AB32" s="55">
        <v>1186365.2579999999</v>
      </c>
      <c r="AC32" s="57">
        <v>1243536.041</v>
      </c>
      <c r="AD32" s="59">
        <v>4572207.0999999996</v>
      </c>
      <c r="AE32" s="61" t="s">
        <v>81</v>
      </c>
      <c r="AF32" s="63">
        <v>169.20500000000001</v>
      </c>
      <c r="AG32" s="65">
        <v>2236.73</v>
      </c>
      <c r="AH32" s="67">
        <v>0</v>
      </c>
      <c r="AI32" s="69">
        <v>3864.058</v>
      </c>
      <c r="AJ32" s="71">
        <v>17970.691999999999</v>
      </c>
      <c r="AK32" s="73">
        <v>29421.775000000001</v>
      </c>
      <c r="AL32" s="75">
        <v>66052.532000000007</v>
      </c>
      <c r="AM32" s="77">
        <v>113150.992</v>
      </c>
      <c r="AN32" s="79">
        <v>232865.984</v>
      </c>
      <c r="AO32" s="81" t="s">
        <v>81</v>
      </c>
      <c r="AP32" s="83">
        <v>34879.67</v>
      </c>
      <c r="AQ32" s="85">
        <v>130974.40399999999</v>
      </c>
      <c r="AR32" s="87">
        <v>0</v>
      </c>
      <c r="AS32" s="89">
        <v>184179.00200000001</v>
      </c>
      <c r="AT32" s="91">
        <v>290607.86499999999</v>
      </c>
      <c r="AU32" s="93">
        <v>221364.90400000001</v>
      </c>
      <c r="AV32" s="95">
        <v>317349.69300000003</v>
      </c>
      <c r="AW32" s="97">
        <v>375493.489</v>
      </c>
      <c r="AX32" s="99">
        <v>1554849.027</v>
      </c>
      <c r="AY32" s="101" t="s">
        <v>81</v>
      </c>
      <c r="AZ32" s="103">
        <v>7643.4260000000004</v>
      </c>
      <c r="BA32" s="105">
        <v>29538.687999999998</v>
      </c>
      <c r="BB32" s="107">
        <v>0</v>
      </c>
      <c r="BC32" s="109">
        <v>25355.932000000001</v>
      </c>
      <c r="BD32" s="111">
        <v>42414.55</v>
      </c>
      <c r="BE32" s="113">
        <v>30673.671999999999</v>
      </c>
      <c r="BF32" s="115">
        <v>25873.616000000002</v>
      </c>
      <c r="BG32" s="117">
        <v>18648.763999999999</v>
      </c>
      <c r="BH32" s="119">
        <v>180148.64799999999</v>
      </c>
      <c r="BI32" s="121" t="s">
        <v>81</v>
      </c>
      <c r="BJ32" s="123">
        <v>15896.43</v>
      </c>
      <c r="BK32" s="125">
        <v>30808.251</v>
      </c>
      <c r="BL32" s="127">
        <v>0</v>
      </c>
      <c r="BM32" s="129">
        <v>104878.648</v>
      </c>
      <c r="BN32" s="131">
        <v>132552.17000000001</v>
      </c>
      <c r="BO32" s="133">
        <v>128877.19100000001</v>
      </c>
      <c r="BP32" s="135">
        <v>143856.36900000001</v>
      </c>
      <c r="BQ32" s="137">
        <v>129288.151</v>
      </c>
      <c r="BR32" s="139">
        <v>686157.21</v>
      </c>
      <c r="BS32" s="141" t="s">
        <v>81</v>
      </c>
      <c r="BT32" s="143">
        <v>102862.709</v>
      </c>
      <c r="BU32" s="145">
        <v>300355.18400000001</v>
      </c>
      <c r="BV32" s="147">
        <v>0</v>
      </c>
      <c r="BW32" s="149">
        <v>1681315.291</v>
      </c>
      <c r="BX32" s="151">
        <v>1775002.9210000001</v>
      </c>
      <c r="BY32" s="153">
        <v>1208633.486</v>
      </c>
      <c r="BZ32" s="155">
        <v>775992.32499999995</v>
      </c>
      <c r="CA32" s="157">
        <v>432779.64899999998</v>
      </c>
      <c r="CB32" s="159">
        <v>6276941.5650000004</v>
      </c>
      <c r="CC32" s="161" t="s">
        <v>81</v>
      </c>
      <c r="CD32" s="163">
        <v>0</v>
      </c>
      <c r="CE32" s="165">
        <v>29.92</v>
      </c>
      <c r="CF32" s="167">
        <v>0</v>
      </c>
      <c r="CG32" s="169">
        <v>1367658.0560000001</v>
      </c>
      <c r="CH32" s="171">
        <v>1338459.827</v>
      </c>
      <c r="CI32" s="173">
        <v>906123.31299999997</v>
      </c>
      <c r="CJ32" s="175">
        <v>582772.93200000003</v>
      </c>
      <c r="CK32" s="177">
        <v>345944.68400000001</v>
      </c>
      <c r="CL32" s="179">
        <v>4540988.7319999998</v>
      </c>
      <c r="CM32" s="181" t="s">
        <v>81</v>
      </c>
      <c r="CN32" s="183">
        <v>102862.709</v>
      </c>
      <c r="CO32" s="185">
        <v>300325.26400000002</v>
      </c>
      <c r="CP32" s="187">
        <v>0</v>
      </c>
      <c r="CQ32" s="189">
        <v>313657.23499999999</v>
      </c>
      <c r="CR32" s="191">
        <v>436543.09399999998</v>
      </c>
      <c r="CS32" s="193">
        <v>302510.17300000001</v>
      </c>
      <c r="CT32" s="195">
        <v>193219.39300000001</v>
      </c>
      <c r="CU32" s="197">
        <v>86834.964999999997</v>
      </c>
      <c r="CV32" s="199">
        <v>1735952.8330000001</v>
      </c>
      <c r="CW32" s="201" t="s">
        <v>81</v>
      </c>
      <c r="CX32" s="203">
        <v>3428.433</v>
      </c>
      <c r="CY32" s="205">
        <v>17124.870999999999</v>
      </c>
      <c r="CZ32" s="207">
        <v>0</v>
      </c>
      <c r="DA32" s="209">
        <v>167444.81299999999</v>
      </c>
      <c r="DB32" s="211">
        <v>315215.93099999998</v>
      </c>
      <c r="DC32" s="213">
        <v>545976.28799999994</v>
      </c>
      <c r="DD32" s="215">
        <v>406685.092</v>
      </c>
      <c r="DE32" s="217">
        <v>198665.01800000001</v>
      </c>
      <c r="DF32" s="219">
        <v>1654540.446</v>
      </c>
      <c r="DG32" s="221" t="s">
        <v>81</v>
      </c>
      <c r="DH32" s="223">
        <v>3143.8009999999999</v>
      </c>
      <c r="DI32" s="225">
        <v>14967.012000000001</v>
      </c>
      <c r="DJ32" s="227">
        <v>0</v>
      </c>
      <c r="DK32" s="229">
        <v>148455.33799999999</v>
      </c>
      <c r="DL32" s="231">
        <v>279550.74300000002</v>
      </c>
      <c r="DM32" s="233">
        <v>502618.26</v>
      </c>
      <c r="DN32" s="235">
        <v>371442.55200000003</v>
      </c>
      <c r="DO32" s="237">
        <v>169765.44099999999</v>
      </c>
      <c r="DP32" s="239">
        <v>1489943.1470000001</v>
      </c>
      <c r="DQ32" s="241" t="s">
        <v>81</v>
      </c>
      <c r="DR32" s="243">
        <v>284.63200000000001</v>
      </c>
      <c r="DS32" s="245">
        <v>2108.9830000000002</v>
      </c>
      <c r="DT32" s="247">
        <v>0</v>
      </c>
      <c r="DU32" s="249">
        <v>18887.788</v>
      </c>
      <c r="DV32" s="251">
        <v>35570.718999999997</v>
      </c>
      <c r="DW32" s="253">
        <v>43014.589</v>
      </c>
      <c r="DX32" s="255">
        <v>35084.237000000001</v>
      </c>
      <c r="DY32" s="257">
        <v>28600.692999999999</v>
      </c>
      <c r="DZ32" s="259">
        <v>163551.641</v>
      </c>
      <c r="EA32" s="261" t="s">
        <v>81</v>
      </c>
      <c r="EB32" s="263">
        <v>0</v>
      </c>
      <c r="EC32" s="265">
        <v>48.875999999999998</v>
      </c>
      <c r="ED32" s="267">
        <v>0</v>
      </c>
      <c r="EE32" s="269">
        <v>0</v>
      </c>
      <c r="EF32" s="271">
        <v>94.468999999999994</v>
      </c>
      <c r="EG32" s="273">
        <v>0</v>
      </c>
      <c r="EH32" s="275">
        <v>141.28200000000001</v>
      </c>
      <c r="EI32" s="277">
        <v>298.88400000000001</v>
      </c>
      <c r="EJ32" s="279">
        <v>583.51099999999997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101.687</v>
      </c>
      <c r="EP32" s="291">
        <v>0</v>
      </c>
      <c r="EQ32" s="293">
        <v>343.43900000000002</v>
      </c>
      <c r="ER32" s="295">
        <v>17.021000000000001</v>
      </c>
      <c r="ES32" s="297">
        <v>0</v>
      </c>
      <c r="ET32" s="299">
        <v>462.14699999999999</v>
      </c>
      <c r="EU32" s="301" t="s">
        <v>81</v>
      </c>
      <c r="EV32" s="303">
        <v>110012.44500000001</v>
      </c>
      <c r="EW32" s="305">
        <v>231090.85</v>
      </c>
      <c r="EX32" s="307">
        <v>0</v>
      </c>
      <c r="EY32" s="309">
        <v>175788.478</v>
      </c>
      <c r="EZ32" s="311">
        <v>410774.228</v>
      </c>
      <c r="FA32" s="313">
        <v>308152.05800000002</v>
      </c>
      <c r="FB32" s="315">
        <v>293275.886</v>
      </c>
      <c r="FC32" s="317">
        <v>222617.185</v>
      </c>
      <c r="FD32" s="319">
        <v>1751711.13</v>
      </c>
      <c r="FE32" s="321" t="s">
        <v>81</v>
      </c>
      <c r="FF32" s="323">
        <v>68642.918999999994</v>
      </c>
      <c r="FG32" s="325">
        <v>175796.26699999999</v>
      </c>
      <c r="FH32" s="327">
        <v>0</v>
      </c>
      <c r="FI32" s="329">
        <v>130442.13499999999</v>
      </c>
      <c r="FJ32" s="331">
        <v>372653.38699999999</v>
      </c>
      <c r="FK32" s="333">
        <v>284934.90600000002</v>
      </c>
      <c r="FL32" s="335">
        <v>275764.18699999998</v>
      </c>
      <c r="FM32" s="337">
        <v>216593.231</v>
      </c>
      <c r="FN32" s="339">
        <v>1524827.0319999999</v>
      </c>
      <c r="FO32" s="341" t="s">
        <v>81</v>
      </c>
      <c r="FP32" s="343">
        <v>7417.9979999999996</v>
      </c>
      <c r="FQ32" s="345">
        <v>13387.571</v>
      </c>
      <c r="FR32" s="347">
        <v>0</v>
      </c>
      <c r="FS32" s="349">
        <v>9711.2569999999996</v>
      </c>
      <c r="FT32" s="351">
        <v>13142.374</v>
      </c>
      <c r="FU32" s="353">
        <v>8580.4269999999997</v>
      </c>
      <c r="FV32" s="355">
        <v>8003.8419999999996</v>
      </c>
      <c r="FW32" s="357">
        <v>3468.2669999999998</v>
      </c>
      <c r="FX32" s="359">
        <v>63711.735999999997</v>
      </c>
      <c r="FY32" s="361" t="s">
        <v>81</v>
      </c>
      <c r="FZ32" s="363">
        <v>33951.527999999998</v>
      </c>
      <c r="GA32" s="365">
        <v>41907.012000000002</v>
      </c>
      <c r="GB32" s="367">
        <v>0</v>
      </c>
      <c r="GC32" s="369">
        <v>35635.086000000003</v>
      </c>
      <c r="GD32" s="371">
        <v>24978.467000000001</v>
      </c>
      <c r="GE32" s="373">
        <v>14636.725</v>
      </c>
      <c r="GF32" s="375">
        <v>9507.857</v>
      </c>
      <c r="GG32" s="377">
        <v>2555.6869999999999</v>
      </c>
      <c r="GH32" s="379">
        <v>163172.36199999999</v>
      </c>
      <c r="GI32" s="381" t="s">
        <v>81</v>
      </c>
      <c r="GJ32" s="383">
        <v>44407.144999999997</v>
      </c>
      <c r="GK32" s="385">
        <v>90719.142999999996</v>
      </c>
      <c r="GL32" s="387">
        <v>0</v>
      </c>
      <c r="GM32" s="389">
        <v>363768.87800000003</v>
      </c>
      <c r="GN32" s="391">
        <v>360470.06699999998</v>
      </c>
      <c r="GO32" s="393">
        <v>354981.13199999998</v>
      </c>
      <c r="GP32" s="395">
        <v>426502.76299999998</v>
      </c>
      <c r="GQ32" s="397">
        <v>269726.54399999999</v>
      </c>
      <c r="GR32" s="399">
        <v>1910575.672</v>
      </c>
      <c r="GS32" s="401" t="s">
        <v>81</v>
      </c>
      <c r="GT32" s="403">
        <v>81422.445999999996</v>
      </c>
      <c r="GU32" s="405">
        <v>148651.087</v>
      </c>
      <c r="GV32" s="407">
        <v>0</v>
      </c>
      <c r="GW32" s="409">
        <v>607377.63399999996</v>
      </c>
      <c r="GX32" s="411">
        <v>582593.00199999998</v>
      </c>
      <c r="GY32" s="413">
        <v>416184.41600000003</v>
      </c>
      <c r="GZ32" s="415">
        <v>301114.36200000002</v>
      </c>
      <c r="HA32" s="417">
        <v>190225.98699999999</v>
      </c>
      <c r="HB32" s="419">
        <v>2327568.9339999999</v>
      </c>
    </row>
    <row r="33" spans="1:210" ht="14.25" customHeight="1" x14ac:dyDescent="0.2">
      <c r="A33" s="1" t="s">
        <v>82</v>
      </c>
      <c r="B33" s="3">
        <v>100192.80899999999</v>
      </c>
      <c r="C33" s="5">
        <v>165209.88699999999</v>
      </c>
      <c r="D33" s="7">
        <v>0</v>
      </c>
      <c r="E33" s="9">
        <v>1426955.9140000001</v>
      </c>
      <c r="F33" s="11">
        <v>1298606.828</v>
      </c>
      <c r="G33" s="13">
        <v>1268198.1850000001</v>
      </c>
      <c r="H33" s="15">
        <v>1169954.166</v>
      </c>
      <c r="I33" s="17">
        <v>864503.41</v>
      </c>
      <c r="J33" s="19">
        <v>6293621.199</v>
      </c>
      <c r="K33" s="21" t="s">
        <v>82</v>
      </c>
      <c r="L33" s="23">
        <v>13511.007</v>
      </c>
      <c r="M33" s="25">
        <v>26883.822</v>
      </c>
      <c r="N33" s="27">
        <v>0</v>
      </c>
      <c r="O33" s="29">
        <v>278711.73599999998</v>
      </c>
      <c r="P33" s="31">
        <v>276856.22700000001</v>
      </c>
      <c r="Q33" s="33">
        <v>301438.50900000002</v>
      </c>
      <c r="R33" s="35">
        <v>370647.45199999999</v>
      </c>
      <c r="S33" s="37">
        <v>393533.90299999999</v>
      </c>
      <c r="T33" s="39">
        <v>1661582.656</v>
      </c>
      <c r="U33" s="41" t="s">
        <v>82</v>
      </c>
      <c r="V33" s="43">
        <v>-42.03</v>
      </c>
      <c r="W33" s="45">
        <v>-33.335999999999999</v>
      </c>
      <c r="X33" s="47">
        <v>0</v>
      </c>
      <c r="Y33" s="49">
        <v>189272.601</v>
      </c>
      <c r="Z33" s="51">
        <v>190494.81599999999</v>
      </c>
      <c r="AA33" s="53">
        <v>227284.74100000001</v>
      </c>
      <c r="AB33" s="55">
        <v>279071.62199999997</v>
      </c>
      <c r="AC33" s="57">
        <v>287172.33500000002</v>
      </c>
      <c r="AD33" s="59">
        <v>1173220.7490000001</v>
      </c>
      <c r="AE33" s="61" t="s">
        <v>82</v>
      </c>
      <c r="AF33" s="63">
        <v>0</v>
      </c>
      <c r="AG33" s="65">
        <v>88.81</v>
      </c>
      <c r="AH33" s="67">
        <v>0</v>
      </c>
      <c r="AI33" s="69">
        <v>1497.0340000000001</v>
      </c>
      <c r="AJ33" s="71">
        <v>4090.3760000000002</v>
      </c>
      <c r="AK33" s="73">
        <v>6501.9560000000001</v>
      </c>
      <c r="AL33" s="75">
        <v>14502.25</v>
      </c>
      <c r="AM33" s="77">
        <v>21723.415000000001</v>
      </c>
      <c r="AN33" s="79">
        <v>48403.841</v>
      </c>
      <c r="AO33" s="81" t="s">
        <v>82</v>
      </c>
      <c r="AP33" s="83">
        <v>8105.01</v>
      </c>
      <c r="AQ33" s="85">
        <v>15603.072</v>
      </c>
      <c r="AR33" s="87">
        <v>0</v>
      </c>
      <c r="AS33" s="89">
        <v>53930.372000000003</v>
      </c>
      <c r="AT33" s="91">
        <v>50120.05</v>
      </c>
      <c r="AU33" s="93">
        <v>40514.821000000004</v>
      </c>
      <c r="AV33" s="95">
        <v>48974.334999999999</v>
      </c>
      <c r="AW33" s="97">
        <v>59675.65</v>
      </c>
      <c r="AX33" s="99">
        <v>276923.31</v>
      </c>
      <c r="AY33" s="101" t="s">
        <v>82</v>
      </c>
      <c r="AZ33" s="103">
        <v>3530.47</v>
      </c>
      <c r="BA33" s="105">
        <v>8527.3379999999997</v>
      </c>
      <c r="BB33" s="107">
        <v>0</v>
      </c>
      <c r="BC33" s="109">
        <v>16459.129000000001</v>
      </c>
      <c r="BD33" s="111">
        <v>16051.313</v>
      </c>
      <c r="BE33" s="113">
        <v>12483.977999999999</v>
      </c>
      <c r="BF33" s="115">
        <v>11219.414000000001</v>
      </c>
      <c r="BG33" s="117">
        <v>10269.696</v>
      </c>
      <c r="BH33" s="119">
        <v>78541.338000000003</v>
      </c>
      <c r="BI33" s="121" t="s">
        <v>82</v>
      </c>
      <c r="BJ33" s="123">
        <v>1917.557</v>
      </c>
      <c r="BK33" s="125">
        <v>2697.9380000000001</v>
      </c>
      <c r="BL33" s="127">
        <v>0</v>
      </c>
      <c r="BM33" s="129">
        <v>17552.599999999999</v>
      </c>
      <c r="BN33" s="131">
        <v>16099.672</v>
      </c>
      <c r="BO33" s="133">
        <v>14653.013000000001</v>
      </c>
      <c r="BP33" s="135">
        <v>16879.830999999998</v>
      </c>
      <c r="BQ33" s="137">
        <v>14692.807000000001</v>
      </c>
      <c r="BR33" s="139">
        <v>84493.418000000005</v>
      </c>
      <c r="BS33" s="141" t="s">
        <v>82</v>
      </c>
      <c r="BT33" s="143">
        <v>20400.079000000002</v>
      </c>
      <c r="BU33" s="145">
        <v>49601.067000000003</v>
      </c>
      <c r="BV33" s="147">
        <v>0</v>
      </c>
      <c r="BW33" s="149">
        <v>643441.34299999999</v>
      </c>
      <c r="BX33" s="151">
        <v>545728.57900000003</v>
      </c>
      <c r="BY33" s="153">
        <v>444983.071</v>
      </c>
      <c r="BZ33" s="155">
        <v>338040.40899999999</v>
      </c>
      <c r="CA33" s="157">
        <v>190461.416</v>
      </c>
      <c r="CB33" s="159">
        <v>2232655.9640000002</v>
      </c>
      <c r="CC33" s="161" t="s">
        <v>82</v>
      </c>
      <c r="CD33" s="163">
        <v>0</v>
      </c>
      <c r="CE33" s="165">
        <v>5.1020000000000003</v>
      </c>
      <c r="CF33" s="167">
        <v>0</v>
      </c>
      <c r="CG33" s="169">
        <v>519614.95400000003</v>
      </c>
      <c r="CH33" s="171">
        <v>430064.22600000002</v>
      </c>
      <c r="CI33" s="173">
        <v>359673.40100000001</v>
      </c>
      <c r="CJ33" s="175">
        <v>278047.34600000002</v>
      </c>
      <c r="CK33" s="177">
        <v>162634.764</v>
      </c>
      <c r="CL33" s="179">
        <v>1750039.7930000001</v>
      </c>
      <c r="CM33" s="181" t="s">
        <v>82</v>
      </c>
      <c r="CN33" s="183">
        <v>20400.079000000002</v>
      </c>
      <c r="CO33" s="185">
        <v>49595.964999999997</v>
      </c>
      <c r="CP33" s="187">
        <v>0</v>
      </c>
      <c r="CQ33" s="189">
        <v>123826.389</v>
      </c>
      <c r="CR33" s="191">
        <v>115664.353</v>
      </c>
      <c r="CS33" s="193">
        <v>85309.67</v>
      </c>
      <c r="CT33" s="195">
        <v>59993.063000000002</v>
      </c>
      <c r="CU33" s="197">
        <v>27826.651999999998</v>
      </c>
      <c r="CV33" s="199">
        <v>482616.17099999997</v>
      </c>
      <c r="CW33" s="201" t="s">
        <v>82</v>
      </c>
      <c r="CX33" s="203">
        <v>1459.384</v>
      </c>
      <c r="CY33" s="205">
        <v>4756.7420000000002</v>
      </c>
      <c r="CZ33" s="207">
        <v>0</v>
      </c>
      <c r="DA33" s="209">
        <v>84570.229000000007</v>
      </c>
      <c r="DB33" s="211">
        <v>119333.53</v>
      </c>
      <c r="DC33" s="213">
        <v>231868.204</v>
      </c>
      <c r="DD33" s="215">
        <v>198778.065</v>
      </c>
      <c r="DE33" s="217">
        <v>101697.75900000001</v>
      </c>
      <c r="DF33" s="219">
        <v>742463.91299999994</v>
      </c>
      <c r="DG33" s="221" t="s">
        <v>82</v>
      </c>
      <c r="DH33" s="223">
        <v>1331.4929999999999</v>
      </c>
      <c r="DI33" s="225">
        <v>4490.2479999999996</v>
      </c>
      <c r="DJ33" s="227">
        <v>0</v>
      </c>
      <c r="DK33" s="229">
        <v>77434.896999999997</v>
      </c>
      <c r="DL33" s="231">
        <v>109633.26700000001</v>
      </c>
      <c r="DM33" s="233">
        <v>219821.78899999999</v>
      </c>
      <c r="DN33" s="235">
        <v>182139.10399999999</v>
      </c>
      <c r="DO33" s="237">
        <v>92288.900999999998</v>
      </c>
      <c r="DP33" s="239">
        <v>687139.69900000002</v>
      </c>
      <c r="DQ33" s="241" t="s">
        <v>82</v>
      </c>
      <c r="DR33" s="243">
        <v>127.89100000000001</v>
      </c>
      <c r="DS33" s="245">
        <v>266.49400000000003</v>
      </c>
      <c r="DT33" s="247">
        <v>0</v>
      </c>
      <c r="DU33" s="249">
        <v>7135.3320000000003</v>
      </c>
      <c r="DV33" s="251">
        <v>9671.08</v>
      </c>
      <c r="DW33" s="253">
        <v>12046.415000000001</v>
      </c>
      <c r="DX33" s="255">
        <v>16638.960999999999</v>
      </c>
      <c r="DY33" s="257">
        <v>9408.8580000000002</v>
      </c>
      <c r="DZ33" s="259">
        <v>55295.031000000003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29.183</v>
      </c>
      <c r="EG33" s="273">
        <v>0</v>
      </c>
      <c r="EH33" s="275">
        <v>0</v>
      </c>
      <c r="EI33" s="277">
        <v>0</v>
      </c>
      <c r="EJ33" s="279">
        <v>29.183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34538.078000000001</v>
      </c>
      <c r="EW33" s="305">
        <v>43665.021999999997</v>
      </c>
      <c r="EX33" s="307">
        <v>0</v>
      </c>
      <c r="EY33" s="309">
        <v>79935.444000000003</v>
      </c>
      <c r="EZ33" s="311">
        <v>110724.287</v>
      </c>
      <c r="FA33" s="313">
        <v>86147.243000000002</v>
      </c>
      <c r="FB33" s="315">
        <v>87026.528000000006</v>
      </c>
      <c r="FC33" s="317">
        <v>62172.027000000002</v>
      </c>
      <c r="FD33" s="319">
        <v>504208.62900000002</v>
      </c>
      <c r="FE33" s="321" t="s">
        <v>82</v>
      </c>
      <c r="FF33" s="323">
        <v>20564.251</v>
      </c>
      <c r="FG33" s="325">
        <v>33483.980000000003</v>
      </c>
      <c r="FH33" s="327">
        <v>0</v>
      </c>
      <c r="FI33" s="329">
        <v>63097.017</v>
      </c>
      <c r="FJ33" s="331">
        <v>98075.213000000003</v>
      </c>
      <c r="FK33" s="333">
        <v>80129.062000000005</v>
      </c>
      <c r="FL33" s="335">
        <v>81123.322</v>
      </c>
      <c r="FM33" s="337">
        <v>60160.108</v>
      </c>
      <c r="FN33" s="339">
        <v>436632.95299999998</v>
      </c>
      <c r="FO33" s="341" t="s">
        <v>82</v>
      </c>
      <c r="FP33" s="343">
        <v>2078.0219999999999</v>
      </c>
      <c r="FQ33" s="345">
        <v>1574.9780000000001</v>
      </c>
      <c r="FR33" s="347">
        <v>0</v>
      </c>
      <c r="FS33" s="349">
        <v>3535.7489999999998</v>
      </c>
      <c r="FT33" s="351">
        <v>3652.4119999999998</v>
      </c>
      <c r="FU33" s="353">
        <v>2233.3409999999999</v>
      </c>
      <c r="FV33" s="355">
        <v>1967.837</v>
      </c>
      <c r="FW33" s="357">
        <v>570.83500000000004</v>
      </c>
      <c r="FX33" s="359">
        <v>15613.174000000001</v>
      </c>
      <c r="FY33" s="361" t="s">
        <v>82</v>
      </c>
      <c r="FZ33" s="363">
        <v>11895.805</v>
      </c>
      <c r="GA33" s="365">
        <v>8606.0640000000003</v>
      </c>
      <c r="GB33" s="367">
        <v>0</v>
      </c>
      <c r="GC33" s="369">
        <v>13302.678</v>
      </c>
      <c r="GD33" s="371">
        <v>8996.6620000000003</v>
      </c>
      <c r="GE33" s="373">
        <v>3784.84</v>
      </c>
      <c r="GF33" s="375">
        <v>3935.3690000000001</v>
      </c>
      <c r="GG33" s="377">
        <v>1441.0840000000001</v>
      </c>
      <c r="GH33" s="379">
        <v>51962.502</v>
      </c>
      <c r="GI33" s="381" t="s">
        <v>82</v>
      </c>
      <c r="GJ33" s="383">
        <v>8203.8469999999998</v>
      </c>
      <c r="GK33" s="385">
        <v>11620.785</v>
      </c>
      <c r="GL33" s="387">
        <v>0</v>
      </c>
      <c r="GM33" s="389">
        <v>104184.174</v>
      </c>
      <c r="GN33" s="391">
        <v>81448.517999999996</v>
      </c>
      <c r="GO33" s="393">
        <v>72764.172000000006</v>
      </c>
      <c r="GP33" s="395">
        <v>79768.194000000003</v>
      </c>
      <c r="GQ33" s="397">
        <v>61018.957999999999</v>
      </c>
      <c r="GR33" s="399">
        <v>419008.64799999999</v>
      </c>
      <c r="GS33" s="401" t="s">
        <v>82</v>
      </c>
      <c r="GT33" s="403">
        <v>22080.414000000001</v>
      </c>
      <c r="GU33" s="405">
        <v>28682.449000000001</v>
      </c>
      <c r="GV33" s="407">
        <v>0</v>
      </c>
      <c r="GW33" s="409">
        <v>236112.98800000001</v>
      </c>
      <c r="GX33" s="411">
        <v>164515.68700000001</v>
      </c>
      <c r="GY33" s="413">
        <v>130996.986</v>
      </c>
      <c r="GZ33" s="415">
        <v>95693.517999999996</v>
      </c>
      <c r="HA33" s="417">
        <v>55619.347000000002</v>
      </c>
      <c r="HB33" s="419">
        <v>733701.38899999997</v>
      </c>
    </row>
    <row r="34" spans="1:210" ht="14.25" customHeight="1" x14ac:dyDescent="0.2">
      <c r="A34" s="2" t="s">
        <v>83</v>
      </c>
      <c r="B34" s="4">
        <v>62494.866999999998</v>
      </c>
      <c r="C34" s="6">
        <v>122441.70600000001</v>
      </c>
      <c r="D34" s="8">
        <v>0</v>
      </c>
      <c r="E34" s="10">
        <v>797935.89399999997</v>
      </c>
      <c r="F34" s="12">
        <v>931703.68299999996</v>
      </c>
      <c r="G34" s="14">
        <v>810630.96600000001</v>
      </c>
      <c r="H34" s="16">
        <v>646062.75699999998</v>
      </c>
      <c r="I34" s="18">
        <v>452573.13199999998</v>
      </c>
      <c r="J34" s="20">
        <v>3823843.0049999999</v>
      </c>
      <c r="K34" s="22" t="s">
        <v>83</v>
      </c>
      <c r="L34" s="24">
        <v>10616.293</v>
      </c>
      <c r="M34" s="26">
        <v>23917.14</v>
      </c>
      <c r="N34" s="28">
        <v>0</v>
      </c>
      <c r="O34" s="30">
        <v>188567.23699999999</v>
      </c>
      <c r="P34" s="32">
        <v>238598.26699999999</v>
      </c>
      <c r="Q34" s="34">
        <v>241484.978</v>
      </c>
      <c r="R34" s="36">
        <v>238966.58300000001</v>
      </c>
      <c r="S34" s="38">
        <v>214671.69899999999</v>
      </c>
      <c r="T34" s="40">
        <v>1156822.1969999999</v>
      </c>
      <c r="U34" s="42" t="s">
        <v>83</v>
      </c>
      <c r="V34" s="44">
        <v>0</v>
      </c>
      <c r="W34" s="46">
        <v>0</v>
      </c>
      <c r="X34" s="48">
        <v>0</v>
      </c>
      <c r="Y34" s="50">
        <v>108314.912</v>
      </c>
      <c r="Z34" s="52">
        <v>147457.22500000001</v>
      </c>
      <c r="AA34" s="54">
        <v>165843.829</v>
      </c>
      <c r="AB34" s="56">
        <v>160137.76699999999</v>
      </c>
      <c r="AC34" s="58">
        <v>128423.664</v>
      </c>
      <c r="AD34" s="60">
        <v>710177.397</v>
      </c>
      <c r="AE34" s="62" t="s">
        <v>83</v>
      </c>
      <c r="AF34" s="64">
        <v>0</v>
      </c>
      <c r="AG34" s="66">
        <v>220.16499999999999</v>
      </c>
      <c r="AH34" s="68">
        <v>0</v>
      </c>
      <c r="AI34" s="70">
        <v>1318.04</v>
      </c>
      <c r="AJ34" s="72">
        <v>4279.1400000000003</v>
      </c>
      <c r="AK34" s="74">
        <v>8417.0310000000009</v>
      </c>
      <c r="AL34" s="76">
        <v>14779.281000000001</v>
      </c>
      <c r="AM34" s="78">
        <v>27086.803</v>
      </c>
      <c r="AN34" s="80">
        <v>56100.46</v>
      </c>
      <c r="AO34" s="82" t="s">
        <v>83</v>
      </c>
      <c r="AP34" s="84">
        <v>7993.8450000000003</v>
      </c>
      <c r="AQ34" s="86">
        <v>17191.643</v>
      </c>
      <c r="AR34" s="88">
        <v>0</v>
      </c>
      <c r="AS34" s="90">
        <v>59286.381000000001</v>
      </c>
      <c r="AT34" s="92">
        <v>61218.65</v>
      </c>
      <c r="AU34" s="94">
        <v>45225.595000000001</v>
      </c>
      <c r="AV34" s="96">
        <v>44233.68</v>
      </c>
      <c r="AW34" s="98">
        <v>43731.099000000002</v>
      </c>
      <c r="AX34" s="100">
        <v>278880.89299999998</v>
      </c>
      <c r="AY34" s="102" t="s">
        <v>83</v>
      </c>
      <c r="AZ34" s="104">
        <v>1522.528</v>
      </c>
      <c r="BA34" s="106">
        <v>4671.6559999999999</v>
      </c>
      <c r="BB34" s="108">
        <v>0</v>
      </c>
      <c r="BC34" s="110">
        <v>8976.2090000000007</v>
      </c>
      <c r="BD34" s="112">
        <v>11877.352000000001</v>
      </c>
      <c r="BE34" s="114">
        <v>9679.0519999999997</v>
      </c>
      <c r="BF34" s="116">
        <v>8220.0689999999995</v>
      </c>
      <c r="BG34" s="118">
        <v>6375.9129999999996</v>
      </c>
      <c r="BH34" s="120">
        <v>51322.779000000002</v>
      </c>
      <c r="BI34" s="122" t="s">
        <v>83</v>
      </c>
      <c r="BJ34" s="124">
        <v>1099.92</v>
      </c>
      <c r="BK34" s="126">
        <v>1833.6759999999999</v>
      </c>
      <c r="BL34" s="128">
        <v>0</v>
      </c>
      <c r="BM34" s="130">
        <v>10671.695</v>
      </c>
      <c r="BN34" s="132">
        <v>13765.9</v>
      </c>
      <c r="BO34" s="134">
        <v>12319.471</v>
      </c>
      <c r="BP34" s="136">
        <v>11595.786</v>
      </c>
      <c r="BQ34" s="138">
        <v>9054.2199999999993</v>
      </c>
      <c r="BR34" s="140">
        <v>60340.667999999998</v>
      </c>
      <c r="BS34" s="142" t="s">
        <v>83</v>
      </c>
      <c r="BT34" s="144">
        <v>13401.678</v>
      </c>
      <c r="BU34" s="146">
        <v>33598.127999999997</v>
      </c>
      <c r="BV34" s="148">
        <v>0</v>
      </c>
      <c r="BW34" s="150">
        <v>338682.63900000002</v>
      </c>
      <c r="BX34" s="152">
        <v>347755.6</v>
      </c>
      <c r="BY34" s="154">
        <v>252503.435</v>
      </c>
      <c r="BZ34" s="156">
        <v>158142.204</v>
      </c>
      <c r="CA34" s="158">
        <v>82820.600000000006</v>
      </c>
      <c r="CB34" s="160">
        <v>1226904.284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285268.63199999998</v>
      </c>
      <c r="CH34" s="172">
        <v>287050.44699999999</v>
      </c>
      <c r="CI34" s="174">
        <v>214259.976</v>
      </c>
      <c r="CJ34" s="176">
        <v>134364.68299999999</v>
      </c>
      <c r="CK34" s="178">
        <v>69597.612999999998</v>
      </c>
      <c r="CL34" s="180">
        <v>990541.35100000002</v>
      </c>
      <c r="CM34" s="182" t="s">
        <v>83</v>
      </c>
      <c r="CN34" s="184">
        <v>13401.678</v>
      </c>
      <c r="CO34" s="186">
        <v>33598.127999999997</v>
      </c>
      <c r="CP34" s="188">
        <v>0</v>
      </c>
      <c r="CQ34" s="190">
        <v>53414.006999999998</v>
      </c>
      <c r="CR34" s="192">
        <v>60705.152999999998</v>
      </c>
      <c r="CS34" s="194">
        <v>38243.459000000003</v>
      </c>
      <c r="CT34" s="196">
        <v>23777.521000000001</v>
      </c>
      <c r="CU34" s="198">
        <v>13222.986999999999</v>
      </c>
      <c r="CV34" s="200">
        <v>236362.93299999999</v>
      </c>
      <c r="CW34" s="202" t="s">
        <v>83</v>
      </c>
      <c r="CX34" s="204">
        <v>423.40699999999998</v>
      </c>
      <c r="CY34" s="206">
        <v>1756.635</v>
      </c>
      <c r="CZ34" s="208">
        <v>0</v>
      </c>
      <c r="DA34" s="210">
        <v>38706.419000000002</v>
      </c>
      <c r="DB34" s="212">
        <v>77365.865000000005</v>
      </c>
      <c r="DC34" s="214">
        <v>117200.39</v>
      </c>
      <c r="DD34" s="216">
        <v>86061.441999999995</v>
      </c>
      <c r="DE34" s="218">
        <v>52568.194000000003</v>
      </c>
      <c r="DF34" s="220">
        <v>374082.35200000001</v>
      </c>
      <c r="DG34" s="222" t="s">
        <v>83</v>
      </c>
      <c r="DH34" s="224">
        <v>423.40699999999998</v>
      </c>
      <c r="DI34" s="226">
        <v>1695.5540000000001</v>
      </c>
      <c r="DJ34" s="228">
        <v>0</v>
      </c>
      <c r="DK34" s="230">
        <v>32006.745999999999</v>
      </c>
      <c r="DL34" s="232">
        <v>65781.524000000005</v>
      </c>
      <c r="DM34" s="234">
        <v>97004.456999999995</v>
      </c>
      <c r="DN34" s="236">
        <v>72555.464000000007</v>
      </c>
      <c r="DO34" s="238">
        <v>42206.472999999998</v>
      </c>
      <c r="DP34" s="240">
        <v>311673.625</v>
      </c>
      <c r="DQ34" s="242" t="s">
        <v>83</v>
      </c>
      <c r="DR34" s="244">
        <v>0</v>
      </c>
      <c r="DS34" s="246">
        <v>61.081000000000003</v>
      </c>
      <c r="DT34" s="248">
        <v>0</v>
      </c>
      <c r="DU34" s="250">
        <v>6699.6729999999998</v>
      </c>
      <c r="DV34" s="252">
        <v>11584.341</v>
      </c>
      <c r="DW34" s="254">
        <v>20195.933000000001</v>
      </c>
      <c r="DX34" s="256">
        <v>13505.977999999999</v>
      </c>
      <c r="DY34" s="258">
        <v>10361.721</v>
      </c>
      <c r="DZ34" s="260">
        <v>62408.726999999999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19319.346000000001</v>
      </c>
      <c r="EW34" s="306">
        <v>34906.521000000001</v>
      </c>
      <c r="EX34" s="308">
        <v>0</v>
      </c>
      <c r="EY34" s="310">
        <v>48196.78</v>
      </c>
      <c r="EZ34" s="312">
        <v>102970.811</v>
      </c>
      <c r="FA34" s="314">
        <v>76904.054999999993</v>
      </c>
      <c r="FB34" s="316">
        <v>68228.665999999997</v>
      </c>
      <c r="FC34" s="318">
        <v>48218.053</v>
      </c>
      <c r="FD34" s="320">
        <v>398744.23200000002</v>
      </c>
      <c r="FE34" s="322" t="s">
        <v>83</v>
      </c>
      <c r="FF34" s="324">
        <v>13544.464</v>
      </c>
      <c r="FG34" s="326">
        <v>28126.871999999999</v>
      </c>
      <c r="FH34" s="328">
        <v>0</v>
      </c>
      <c r="FI34" s="330">
        <v>38475.317999999999</v>
      </c>
      <c r="FJ34" s="332">
        <v>94268.78</v>
      </c>
      <c r="FK34" s="334">
        <v>72710.024000000005</v>
      </c>
      <c r="FL34" s="336">
        <v>64524.298999999999</v>
      </c>
      <c r="FM34" s="338">
        <v>46868.462</v>
      </c>
      <c r="FN34" s="340">
        <v>358518.21899999998</v>
      </c>
      <c r="FO34" s="342" t="s">
        <v>83</v>
      </c>
      <c r="FP34" s="344">
        <v>1108.2539999999999</v>
      </c>
      <c r="FQ34" s="346">
        <v>2117.395</v>
      </c>
      <c r="FR34" s="348">
        <v>0</v>
      </c>
      <c r="FS34" s="350">
        <v>3002.3910000000001</v>
      </c>
      <c r="FT34" s="352">
        <v>2612.0990000000002</v>
      </c>
      <c r="FU34" s="354">
        <v>2136.4870000000001</v>
      </c>
      <c r="FV34" s="356">
        <v>1222.0709999999999</v>
      </c>
      <c r="FW34" s="358">
        <v>643.572</v>
      </c>
      <c r="FX34" s="360">
        <v>12842.269</v>
      </c>
      <c r="FY34" s="362" t="s">
        <v>83</v>
      </c>
      <c r="FZ34" s="364">
        <v>4666.6279999999997</v>
      </c>
      <c r="GA34" s="366">
        <v>4662.2539999999999</v>
      </c>
      <c r="GB34" s="368">
        <v>0</v>
      </c>
      <c r="GC34" s="370">
        <v>6719.0709999999999</v>
      </c>
      <c r="GD34" s="372">
        <v>6089.9319999999998</v>
      </c>
      <c r="GE34" s="374">
        <v>2057.5439999999999</v>
      </c>
      <c r="GF34" s="376">
        <v>2482.2959999999998</v>
      </c>
      <c r="GG34" s="378">
        <v>706.01900000000001</v>
      </c>
      <c r="GH34" s="380">
        <v>27383.743999999999</v>
      </c>
      <c r="GI34" s="382" t="s">
        <v>83</v>
      </c>
      <c r="GJ34" s="384">
        <v>3729.5610000000001</v>
      </c>
      <c r="GK34" s="386">
        <v>5415.1469999999999</v>
      </c>
      <c r="GL34" s="388">
        <v>0</v>
      </c>
      <c r="GM34" s="390">
        <v>29879.492999999999</v>
      </c>
      <c r="GN34" s="392">
        <v>35403.646999999997</v>
      </c>
      <c r="GO34" s="394">
        <v>33066.942999999999</v>
      </c>
      <c r="GP34" s="396">
        <v>39638.328999999998</v>
      </c>
      <c r="GQ34" s="398">
        <v>23220.608</v>
      </c>
      <c r="GR34" s="400">
        <v>170353.728</v>
      </c>
      <c r="GS34" s="402" t="s">
        <v>83</v>
      </c>
      <c r="GT34" s="404">
        <v>15004.582</v>
      </c>
      <c r="GU34" s="406">
        <v>22848.134999999998</v>
      </c>
      <c r="GV34" s="408">
        <v>0</v>
      </c>
      <c r="GW34" s="410">
        <v>153903.326</v>
      </c>
      <c r="GX34" s="412">
        <v>129609.493</v>
      </c>
      <c r="GY34" s="414">
        <v>89471.164999999994</v>
      </c>
      <c r="GZ34" s="416">
        <v>55025.533000000003</v>
      </c>
      <c r="HA34" s="418">
        <v>31073.977999999999</v>
      </c>
      <c r="HB34" s="420">
        <v>496936.212</v>
      </c>
    </row>
    <row r="35" spans="1:210" ht="14.25" customHeight="1" x14ac:dyDescent="0.2">
      <c r="A35" s="1" t="s">
        <v>84</v>
      </c>
      <c r="B35" s="3">
        <v>131451.378</v>
      </c>
      <c r="C35" s="5">
        <v>311889.87699999998</v>
      </c>
      <c r="D35" s="7">
        <v>0</v>
      </c>
      <c r="E35" s="9">
        <v>1493253.4809999999</v>
      </c>
      <c r="F35" s="11">
        <v>2319783.4959999998</v>
      </c>
      <c r="G35" s="13">
        <v>1969549.5789999999</v>
      </c>
      <c r="H35" s="15">
        <v>1369785.7930000001</v>
      </c>
      <c r="I35" s="17">
        <v>1077164.1680000001</v>
      </c>
      <c r="J35" s="19">
        <v>8672877.7719999999</v>
      </c>
      <c r="K35" s="21" t="s">
        <v>84</v>
      </c>
      <c r="L35" s="23">
        <v>19185.18</v>
      </c>
      <c r="M35" s="25">
        <v>62496.786999999997</v>
      </c>
      <c r="N35" s="27">
        <v>0</v>
      </c>
      <c r="O35" s="29">
        <v>396574.07299999997</v>
      </c>
      <c r="P35" s="31">
        <v>676554.00600000005</v>
      </c>
      <c r="Q35" s="33">
        <v>623332.95200000005</v>
      </c>
      <c r="R35" s="35">
        <v>515831.40399999998</v>
      </c>
      <c r="S35" s="37">
        <v>547112.83100000001</v>
      </c>
      <c r="T35" s="39">
        <v>2841087.233</v>
      </c>
      <c r="U35" s="41" t="s">
        <v>84</v>
      </c>
      <c r="V35" s="43">
        <v>0</v>
      </c>
      <c r="W35" s="45">
        <v>4.8010000000000002</v>
      </c>
      <c r="X35" s="47">
        <v>0</v>
      </c>
      <c r="Y35" s="49">
        <v>214148.58499999999</v>
      </c>
      <c r="Z35" s="51">
        <v>365689.08600000001</v>
      </c>
      <c r="AA35" s="53">
        <v>380389.09299999999</v>
      </c>
      <c r="AB35" s="55">
        <v>322793.63500000001</v>
      </c>
      <c r="AC35" s="57">
        <v>326118.22399999999</v>
      </c>
      <c r="AD35" s="59">
        <v>1609143.4240000001</v>
      </c>
      <c r="AE35" s="61" t="s">
        <v>84</v>
      </c>
      <c r="AF35" s="63">
        <v>0</v>
      </c>
      <c r="AG35" s="65">
        <v>92.16</v>
      </c>
      <c r="AH35" s="67">
        <v>0</v>
      </c>
      <c r="AI35" s="69">
        <v>1000.3339999999999</v>
      </c>
      <c r="AJ35" s="71">
        <v>7036.7160000000003</v>
      </c>
      <c r="AK35" s="73">
        <v>11940.983</v>
      </c>
      <c r="AL35" s="75">
        <v>21712.392</v>
      </c>
      <c r="AM35" s="77">
        <v>54809.243999999999</v>
      </c>
      <c r="AN35" s="79">
        <v>96591.828999999998</v>
      </c>
      <c r="AO35" s="81" t="s">
        <v>84</v>
      </c>
      <c r="AP35" s="83">
        <v>12768.468000000001</v>
      </c>
      <c r="AQ35" s="85">
        <v>41835.963000000003</v>
      </c>
      <c r="AR35" s="87">
        <v>0</v>
      </c>
      <c r="AS35" s="89">
        <v>119699.084</v>
      </c>
      <c r="AT35" s="91">
        <v>197460.20300000001</v>
      </c>
      <c r="AU35" s="93">
        <v>136911.277</v>
      </c>
      <c r="AV35" s="95">
        <v>100898.68799999999</v>
      </c>
      <c r="AW35" s="97">
        <v>107728.13800000001</v>
      </c>
      <c r="AX35" s="99">
        <v>717301.821</v>
      </c>
      <c r="AY35" s="101" t="s">
        <v>84</v>
      </c>
      <c r="AZ35" s="103">
        <v>2785.2660000000001</v>
      </c>
      <c r="BA35" s="105">
        <v>13991.013000000001</v>
      </c>
      <c r="BB35" s="107">
        <v>0</v>
      </c>
      <c r="BC35" s="109">
        <v>26927.308000000001</v>
      </c>
      <c r="BD35" s="111">
        <v>46871.428</v>
      </c>
      <c r="BE35" s="113">
        <v>33410.843000000001</v>
      </c>
      <c r="BF35" s="115">
        <v>24069.006000000001</v>
      </c>
      <c r="BG35" s="117">
        <v>18772.702000000001</v>
      </c>
      <c r="BH35" s="119">
        <v>166827.56599999999</v>
      </c>
      <c r="BI35" s="121" t="s">
        <v>84</v>
      </c>
      <c r="BJ35" s="123">
        <v>3631.4459999999999</v>
      </c>
      <c r="BK35" s="125">
        <v>6572.85</v>
      </c>
      <c r="BL35" s="127">
        <v>0</v>
      </c>
      <c r="BM35" s="129">
        <v>34798.762000000002</v>
      </c>
      <c r="BN35" s="131">
        <v>59496.572999999997</v>
      </c>
      <c r="BO35" s="133">
        <v>60680.756000000001</v>
      </c>
      <c r="BP35" s="135">
        <v>46357.682999999997</v>
      </c>
      <c r="BQ35" s="137">
        <v>39684.523000000001</v>
      </c>
      <c r="BR35" s="139">
        <v>251222.59299999999</v>
      </c>
      <c r="BS35" s="141" t="s">
        <v>84</v>
      </c>
      <c r="BT35" s="143">
        <v>29135.982</v>
      </c>
      <c r="BU35" s="145">
        <v>81632.976999999999</v>
      </c>
      <c r="BV35" s="147">
        <v>0</v>
      </c>
      <c r="BW35" s="149">
        <v>526204.97400000005</v>
      </c>
      <c r="BX35" s="151">
        <v>748815.86199999996</v>
      </c>
      <c r="BY35" s="153">
        <v>544561.82400000002</v>
      </c>
      <c r="BZ35" s="155">
        <v>288862.71100000001</v>
      </c>
      <c r="CA35" s="157">
        <v>149416.86900000001</v>
      </c>
      <c r="CB35" s="159">
        <v>2368631.199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422280.41700000002</v>
      </c>
      <c r="CH35" s="171">
        <v>581061.39599999995</v>
      </c>
      <c r="CI35" s="173">
        <v>429014.93800000002</v>
      </c>
      <c r="CJ35" s="175">
        <v>219399.69500000001</v>
      </c>
      <c r="CK35" s="177">
        <v>116462.643</v>
      </c>
      <c r="CL35" s="179">
        <v>1768219.0889999999</v>
      </c>
      <c r="CM35" s="181" t="s">
        <v>84</v>
      </c>
      <c r="CN35" s="183">
        <v>29135.982</v>
      </c>
      <c r="CO35" s="185">
        <v>81632.976999999999</v>
      </c>
      <c r="CP35" s="187">
        <v>0</v>
      </c>
      <c r="CQ35" s="189">
        <v>103924.557</v>
      </c>
      <c r="CR35" s="191">
        <v>167754.46599999999</v>
      </c>
      <c r="CS35" s="193">
        <v>115546.886</v>
      </c>
      <c r="CT35" s="195">
        <v>69463.016000000003</v>
      </c>
      <c r="CU35" s="197">
        <v>32954.226000000002</v>
      </c>
      <c r="CV35" s="199">
        <v>600412.11</v>
      </c>
      <c r="CW35" s="201" t="s">
        <v>84</v>
      </c>
      <c r="CX35" s="203">
        <v>337.625</v>
      </c>
      <c r="CY35" s="205">
        <v>3319.1779999999999</v>
      </c>
      <c r="CZ35" s="207">
        <v>0</v>
      </c>
      <c r="DA35" s="209">
        <v>43963.205999999998</v>
      </c>
      <c r="DB35" s="211">
        <v>112093.076</v>
      </c>
      <c r="DC35" s="213">
        <v>216674.93799999999</v>
      </c>
      <c r="DD35" s="215">
        <v>145293.103</v>
      </c>
      <c r="DE35" s="217">
        <v>83854.678</v>
      </c>
      <c r="DF35" s="219">
        <v>605535.804</v>
      </c>
      <c r="DG35" s="221" t="s">
        <v>84</v>
      </c>
      <c r="DH35" s="223">
        <v>323.81900000000002</v>
      </c>
      <c r="DI35" s="225">
        <v>3087.8679999999999</v>
      </c>
      <c r="DJ35" s="227">
        <v>0</v>
      </c>
      <c r="DK35" s="229">
        <v>37111.356</v>
      </c>
      <c r="DL35" s="231">
        <v>93903.99</v>
      </c>
      <c r="DM35" s="233">
        <v>185454.28599999999</v>
      </c>
      <c r="DN35" s="235">
        <v>124053.246</v>
      </c>
      <c r="DO35" s="237">
        <v>68214.607000000004</v>
      </c>
      <c r="DP35" s="239">
        <v>512149.17200000002</v>
      </c>
      <c r="DQ35" s="241" t="s">
        <v>84</v>
      </c>
      <c r="DR35" s="243">
        <v>13.805999999999999</v>
      </c>
      <c r="DS35" s="245">
        <v>231.31</v>
      </c>
      <c r="DT35" s="247">
        <v>0</v>
      </c>
      <c r="DU35" s="249">
        <v>6851.85</v>
      </c>
      <c r="DV35" s="251">
        <v>18057.468000000001</v>
      </c>
      <c r="DW35" s="253">
        <v>31032.219000000001</v>
      </c>
      <c r="DX35" s="255">
        <v>20949.258999999998</v>
      </c>
      <c r="DY35" s="257">
        <v>14807.822</v>
      </c>
      <c r="DZ35" s="259">
        <v>91943.733999999997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131.61799999999999</v>
      </c>
      <c r="EQ35" s="293">
        <v>188.43299999999999</v>
      </c>
      <c r="ER35" s="295">
        <v>290.59800000000001</v>
      </c>
      <c r="ES35" s="297">
        <v>832.24900000000002</v>
      </c>
      <c r="ET35" s="299">
        <v>1442.8979999999999</v>
      </c>
      <c r="EU35" s="301" t="s">
        <v>84</v>
      </c>
      <c r="EV35" s="303">
        <v>45047.468000000001</v>
      </c>
      <c r="EW35" s="305">
        <v>92446.2</v>
      </c>
      <c r="EX35" s="307">
        <v>0</v>
      </c>
      <c r="EY35" s="309">
        <v>104639.958</v>
      </c>
      <c r="EZ35" s="311">
        <v>268811.14399999997</v>
      </c>
      <c r="FA35" s="313">
        <v>191745.4</v>
      </c>
      <c r="FB35" s="315">
        <v>135765.27100000001</v>
      </c>
      <c r="FC35" s="317">
        <v>105641.819</v>
      </c>
      <c r="FD35" s="319">
        <v>944097.26</v>
      </c>
      <c r="FE35" s="321" t="s">
        <v>84</v>
      </c>
      <c r="FF35" s="323">
        <v>26465.39</v>
      </c>
      <c r="FG35" s="325">
        <v>70826.91</v>
      </c>
      <c r="FH35" s="327">
        <v>0</v>
      </c>
      <c r="FI35" s="329">
        <v>84092.998000000007</v>
      </c>
      <c r="FJ35" s="331">
        <v>246438.34</v>
      </c>
      <c r="FK35" s="333">
        <v>180019.97899999999</v>
      </c>
      <c r="FL35" s="335">
        <v>127606.065</v>
      </c>
      <c r="FM35" s="337">
        <v>102184.645</v>
      </c>
      <c r="FN35" s="339">
        <v>837634.32700000005</v>
      </c>
      <c r="FO35" s="341" t="s">
        <v>84</v>
      </c>
      <c r="FP35" s="343">
        <v>2641.8229999999999</v>
      </c>
      <c r="FQ35" s="345">
        <v>4993.3010000000004</v>
      </c>
      <c r="FR35" s="347">
        <v>0</v>
      </c>
      <c r="FS35" s="349">
        <v>5178.8190000000004</v>
      </c>
      <c r="FT35" s="351">
        <v>7562.0540000000001</v>
      </c>
      <c r="FU35" s="353">
        <v>5172.808</v>
      </c>
      <c r="FV35" s="355">
        <v>3171.3670000000002</v>
      </c>
      <c r="FW35" s="357">
        <v>1568.374</v>
      </c>
      <c r="FX35" s="359">
        <v>30288.545999999998</v>
      </c>
      <c r="FY35" s="361" t="s">
        <v>84</v>
      </c>
      <c r="FZ35" s="363">
        <v>15940.254999999999</v>
      </c>
      <c r="GA35" s="365">
        <v>16625.989000000001</v>
      </c>
      <c r="GB35" s="367">
        <v>0</v>
      </c>
      <c r="GC35" s="369">
        <v>15368.141</v>
      </c>
      <c r="GD35" s="371">
        <v>14810.75</v>
      </c>
      <c r="GE35" s="373">
        <v>6552.6130000000003</v>
      </c>
      <c r="GF35" s="375">
        <v>4987.8389999999999</v>
      </c>
      <c r="GG35" s="377">
        <v>1888.8</v>
      </c>
      <c r="GH35" s="379">
        <v>76174.387000000002</v>
      </c>
      <c r="GI35" s="381" t="s">
        <v>84</v>
      </c>
      <c r="GJ35" s="383">
        <v>7711.3389999999999</v>
      </c>
      <c r="GK35" s="385">
        <v>13344.288</v>
      </c>
      <c r="GL35" s="387">
        <v>0</v>
      </c>
      <c r="GM35" s="389">
        <v>122646.83199999999</v>
      </c>
      <c r="GN35" s="391">
        <v>171106.399</v>
      </c>
      <c r="GO35" s="393">
        <v>175293.44899999999</v>
      </c>
      <c r="GP35" s="395">
        <v>168131.361</v>
      </c>
      <c r="GQ35" s="397">
        <v>120746.65399999999</v>
      </c>
      <c r="GR35" s="399">
        <v>778980.32200000004</v>
      </c>
      <c r="GS35" s="401" t="s">
        <v>84</v>
      </c>
      <c r="GT35" s="403">
        <v>30033.784</v>
      </c>
      <c r="GU35" s="405">
        <v>58650.447</v>
      </c>
      <c r="GV35" s="407">
        <v>0</v>
      </c>
      <c r="GW35" s="409">
        <v>299224.43800000002</v>
      </c>
      <c r="GX35" s="411">
        <v>342403.00900000002</v>
      </c>
      <c r="GY35" s="413">
        <v>217941.016</v>
      </c>
      <c r="GZ35" s="415">
        <v>115901.943</v>
      </c>
      <c r="HA35" s="417">
        <v>70391.316999999995</v>
      </c>
      <c r="HB35" s="419">
        <v>1134545.9539999999</v>
      </c>
    </row>
    <row r="36" spans="1:210" ht="14.25" customHeight="1" x14ac:dyDescent="0.2">
      <c r="A36" s="1" t="s">
        <v>85</v>
      </c>
      <c r="B36" s="3">
        <v>630482.15099999995</v>
      </c>
      <c r="C36" s="5">
        <v>1068159.7290000001</v>
      </c>
      <c r="D36" s="7">
        <v>0</v>
      </c>
      <c r="E36" s="9">
        <v>5756033.8480000002</v>
      </c>
      <c r="F36" s="11">
        <v>8043015.8849999998</v>
      </c>
      <c r="G36" s="13">
        <v>7690363.1629999997</v>
      </c>
      <c r="H36" s="15">
        <v>7804871.0109999999</v>
      </c>
      <c r="I36" s="17">
        <v>7174528.8689999999</v>
      </c>
      <c r="J36" s="19">
        <v>38167454.656000003</v>
      </c>
      <c r="K36" s="21" t="s">
        <v>85</v>
      </c>
      <c r="L36" s="23">
        <v>118373.548</v>
      </c>
      <c r="M36" s="25">
        <v>262478.70899999997</v>
      </c>
      <c r="N36" s="27">
        <v>0</v>
      </c>
      <c r="O36" s="29">
        <v>2064622.4080000001</v>
      </c>
      <c r="P36" s="31">
        <v>3381061.6030000001</v>
      </c>
      <c r="Q36" s="33">
        <v>3616728.88</v>
      </c>
      <c r="R36" s="35">
        <v>4250784.4119999995</v>
      </c>
      <c r="S36" s="37">
        <v>4672364.4230000004</v>
      </c>
      <c r="T36" s="39">
        <v>18366413.982999999</v>
      </c>
      <c r="U36" s="41" t="s">
        <v>85</v>
      </c>
      <c r="V36" s="43">
        <v>7.883</v>
      </c>
      <c r="W36" s="45">
        <v>0</v>
      </c>
      <c r="X36" s="47">
        <v>0</v>
      </c>
      <c r="Y36" s="49">
        <v>1355923.1459999999</v>
      </c>
      <c r="Z36" s="51">
        <v>2336026.2570000002</v>
      </c>
      <c r="AA36" s="53">
        <v>2730462.9470000002</v>
      </c>
      <c r="AB36" s="55">
        <v>3270678.5610000002</v>
      </c>
      <c r="AC36" s="57">
        <v>3553039.1970000002</v>
      </c>
      <c r="AD36" s="59">
        <v>13246137.991</v>
      </c>
      <c r="AE36" s="61" t="s">
        <v>85</v>
      </c>
      <c r="AF36" s="63">
        <v>68.881</v>
      </c>
      <c r="AG36" s="65">
        <v>348.036</v>
      </c>
      <c r="AH36" s="67">
        <v>0</v>
      </c>
      <c r="AI36" s="69">
        <v>2783.8150000000001</v>
      </c>
      <c r="AJ36" s="71">
        <v>14135.353999999999</v>
      </c>
      <c r="AK36" s="73">
        <v>23848.278999999999</v>
      </c>
      <c r="AL36" s="75">
        <v>68500.509000000005</v>
      </c>
      <c r="AM36" s="77">
        <v>173370.62</v>
      </c>
      <c r="AN36" s="79">
        <v>283055.49400000001</v>
      </c>
      <c r="AO36" s="81" t="s">
        <v>85</v>
      </c>
      <c r="AP36" s="83">
        <v>75580.452999999994</v>
      </c>
      <c r="AQ36" s="85">
        <v>189099.81700000001</v>
      </c>
      <c r="AR36" s="87">
        <v>0</v>
      </c>
      <c r="AS36" s="89">
        <v>436885.82400000002</v>
      </c>
      <c r="AT36" s="91">
        <v>632566.01100000006</v>
      </c>
      <c r="AU36" s="93">
        <v>477362.54599999997</v>
      </c>
      <c r="AV36" s="95">
        <v>496413.04200000002</v>
      </c>
      <c r="AW36" s="97">
        <v>558724.77</v>
      </c>
      <c r="AX36" s="99">
        <v>2866632.463</v>
      </c>
      <c r="AY36" s="101" t="s">
        <v>85</v>
      </c>
      <c r="AZ36" s="103">
        <v>12426.731</v>
      </c>
      <c r="BA36" s="105">
        <v>36362.836000000003</v>
      </c>
      <c r="BB36" s="107">
        <v>0</v>
      </c>
      <c r="BC36" s="109">
        <v>49737.254999999997</v>
      </c>
      <c r="BD36" s="111">
        <v>89049.241999999998</v>
      </c>
      <c r="BE36" s="113">
        <v>69612.75</v>
      </c>
      <c r="BF36" s="115">
        <v>63898.309000000001</v>
      </c>
      <c r="BG36" s="117">
        <v>47176.341999999997</v>
      </c>
      <c r="BH36" s="119">
        <v>368263.46500000003</v>
      </c>
      <c r="BI36" s="121" t="s">
        <v>85</v>
      </c>
      <c r="BJ36" s="123">
        <v>30289.599999999999</v>
      </c>
      <c r="BK36" s="125">
        <v>36668.019999999997</v>
      </c>
      <c r="BL36" s="127">
        <v>0</v>
      </c>
      <c r="BM36" s="129">
        <v>219292.36799999999</v>
      </c>
      <c r="BN36" s="131">
        <v>309284.739</v>
      </c>
      <c r="BO36" s="133">
        <v>315442.35800000001</v>
      </c>
      <c r="BP36" s="135">
        <v>351293.99099999998</v>
      </c>
      <c r="BQ36" s="137">
        <v>340053.49400000001</v>
      </c>
      <c r="BR36" s="139">
        <v>1602324.57</v>
      </c>
      <c r="BS36" s="141" t="s">
        <v>85</v>
      </c>
      <c r="BT36" s="143">
        <v>116320.039</v>
      </c>
      <c r="BU36" s="145">
        <v>249961.326</v>
      </c>
      <c r="BV36" s="147">
        <v>0</v>
      </c>
      <c r="BW36" s="149">
        <v>1682489.6780000001</v>
      </c>
      <c r="BX36" s="151">
        <v>2031561.2760000001</v>
      </c>
      <c r="BY36" s="153">
        <v>1538080.39</v>
      </c>
      <c r="BZ36" s="155">
        <v>1106824.068</v>
      </c>
      <c r="CA36" s="157">
        <v>684396.75</v>
      </c>
      <c r="CB36" s="159">
        <v>7409633.5269999998</v>
      </c>
      <c r="CC36" s="161" t="s">
        <v>85</v>
      </c>
      <c r="CD36" s="163">
        <v>-57.728000000000002</v>
      </c>
      <c r="CE36" s="165">
        <v>-343.50400000000002</v>
      </c>
      <c r="CF36" s="167">
        <v>0</v>
      </c>
      <c r="CG36" s="169">
        <v>1347508.125</v>
      </c>
      <c r="CH36" s="171">
        <v>1510406.189</v>
      </c>
      <c r="CI36" s="173">
        <v>1147491.064</v>
      </c>
      <c r="CJ36" s="175">
        <v>789055.12300000002</v>
      </c>
      <c r="CK36" s="177">
        <v>523283.68699999998</v>
      </c>
      <c r="CL36" s="179">
        <v>5317342.9560000002</v>
      </c>
      <c r="CM36" s="181" t="s">
        <v>85</v>
      </c>
      <c r="CN36" s="183">
        <v>116377.76700000001</v>
      </c>
      <c r="CO36" s="185">
        <v>250304.83</v>
      </c>
      <c r="CP36" s="187">
        <v>0</v>
      </c>
      <c r="CQ36" s="189">
        <v>334981.55300000001</v>
      </c>
      <c r="CR36" s="191">
        <v>521155.087</v>
      </c>
      <c r="CS36" s="193">
        <v>390589.326</v>
      </c>
      <c r="CT36" s="195">
        <v>317768.94500000001</v>
      </c>
      <c r="CU36" s="197">
        <v>161113.06299999999</v>
      </c>
      <c r="CV36" s="199">
        <v>2092290.571</v>
      </c>
      <c r="CW36" s="201" t="s">
        <v>85</v>
      </c>
      <c r="CX36" s="203">
        <v>1579.3589999999999</v>
      </c>
      <c r="CY36" s="205">
        <v>6938.9120000000003</v>
      </c>
      <c r="CZ36" s="207">
        <v>0</v>
      </c>
      <c r="DA36" s="209">
        <v>113673.16800000001</v>
      </c>
      <c r="DB36" s="211">
        <v>230816.79699999999</v>
      </c>
      <c r="DC36" s="213">
        <v>588930.87800000003</v>
      </c>
      <c r="DD36" s="215">
        <v>555587.92700000003</v>
      </c>
      <c r="DE36" s="217">
        <v>361889.81199999998</v>
      </c>
      <c r="DF36" s="219">
        <v>1859416.8529999999</v>
      </c>
      <c r="DG36" s="221" t="s">
        <v>85</v>
      </c>
      <c r="DH36" s="223">
        <v>1350.5160000000001</v>
      </c>
      <c r="DI36" s="225">
        <v>5649.9960000000001</v>
      </c>
      <c r="DJ36" s="227">
        <v>0</v>
      </c>
      <c r="DK36" s="229">
        <v>94425.262000000002</v>
      </c>
      <c r="DL36" s="231">
        <v>189227.054</v>
      </c>
      <c r="DM36" s="233">
        <v>525971.23699999996</v>
      </c>
      <c r="DN36" s="235">
        <v>476323.44099999999</v>
      </c>
      <c r="DO36" s="237">
        <v>300983.92499999999</v>
      </c>
      <c r="DP36" s="239">
        <v>1593931.4310000001</v>
      </c>
      <c r="DQ36" s="241" t="s">
        <v>85</v>
      </c>
      <c r="DR36" s="243">
        <v>228.84299999999999</v>
      </c>
      <c r="DS36" s="245">
        <v>1288.9159999999999</v>
      </c>
      <c r="DT36" s="247">
        <v>0</v>
      </c>
      <c r="DU36" s="249">
        <v>19038.78</v>
      </c>
      <c r="DV36" s="251">
        <v>41263.508000000002</v>
      </c>
      <c r="DW36" s="253">
        <v>61475.586000000003</v>
      </c>
      <c r="DX36" s="255">
        <v>76810.085999999996</v>
      </c>
      <c r="DY36" s="257">
        <v>59213.243000000002</v>
      </c>
      <c r="DZ36" s="259">
        <v>259318.962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148.99199999999999</v>
      </c>
      <c r="EF36" s="271">
        <v>294.91300000000001</v>
      </c>
      <c r="EG36" s="273">
        <v>1044.7619999999999</v>
      </c>
      <c r="EH36" s="275">
        <v>2161.15</v>
      </c>
      <c r="EI36" s="277">
        <v>1642.778</v>
      </c>
      <c r="EJ36" s="279">
        <v>5292.5950000000003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60.134</v>
      </c>
      <c r="EP36" s="291">
        <v>31.321999999999999</v>
      </c>
      <c r="EQ36" s="293">
        <v>439.29300000000001</v>
      </c>
      <c r="ER36" s="295">
        <v>293.25</v>
      </c>
      <c r="ES36" s="297">
        <v>49.866</v>
      </c>
      <c r="ET36" s="299">
        <v>873.86500000000001</v>
      </c>
      <c r="EU36" s="301" t="s">
        <v>85</v>
      </c>
      <c r="EV36" s="303">
        <v>177328.99</v>
      </c>
      <c r="EW36" s="305">
        <v>260021.62599999999</v>
      </c>
      <c r="EX36" s="307">
        <v>0</v>
      </c>
      <c r="EY36" s="309">
        <v>302051.99</v>
      </c>
      <c r="EZ36" s="311">
        <v>756867.49199999997</v>
      </c>
      <c r="FA36" s="313">
        <v>577817.19400000002</v>
      </c>
      <c r="FB36" s="315">
        <v>563879.83400000003</v>
      </c>
      <c r="FC36" s="317">
        <v>476292.60399999999</v>
      </c>
      <c r="FD36" s="319">
        <v>3114259.73</v>
      </c>
      <c r="FE36" s="321" t="s">
        <v>85</v>
      </c>
      <c r="FF36" s="323">
        <v>107195.962</v>
      </c>
      <c r="FG36" s="325">
        <v>206085.29699999999</v>
      </c>
      <c r="FH36" s="327">
        <v>0</v>
      </c>
      <c r="FI36" s="329">
        <v>243480.79199999999</v>
      </c>
      <c r="FJ36" s="331">
        <v>702761.35</v>
      </c>
      <c r="FK36" s="333">
        <v>538655.56099999999</v>
      </c>
      <c r="FL36" s="335">
        <v>532750.00899999996</v>
      </c>
      <c r="FM36" s="337">
        <v>460088.97</v>
      </c>
      <c r="FN36" s="339">
        <v>2791017.9410000001</v>
      </c>
      <c r="FO36" s="341" t="s">
        <v>85</v>
      </c>
      <c r="FP36" s="343">
        <v>11904.995999999999</v>
      </c>
      <c r="FQ36" s="345">
        <v>13983.189</v>
      </c>
      <c r="FR36" s="347">
        <v>0</v>
      </c>
      <c r="FS36" s="349">
        <v>16096.179</v>
      </c>
      <c r="FT36" s="351">
        <v>20097.471000000001</v>
      </c>
      <c r="FU36" s="353">
        <v>15795.954</v>
      </c>
      <c r="FV36" s="355">
        <v>13591.683000000001</v>
      </c>
      <c r="FW36" s="357">
        <v>7918.5020000000004</v>
      </c>
      <c r="FX36" s="359">
        <v>99387.974000000002</v>
      </c>
      <c r="FY36" s="361" t="s">
        <v>85</v>
      </c>
      <c r="FZ36" s="363">
        <v>58228.031999999999</v>
      </c>
      <c r="GA36" s="365">
        <v>39953.14</v>
      </c>
      <c r="GB36" s="367">
        <v>0</v>
      </c>
      <c r="GC36" s="369">
        <v>42475.019</v>
      </c>
      <c r="GD36" s="371">
        <v>34008.671000000002</v>
      </c>
      <c r="GE36" s="373">
        <v>23365.679</v>
      </c>
      <c r="GF36" s="375">
        <v>17538.142</v>
      </c>
      <c r="GG36" s="377">
        <v>8285.1319999999996</v>
      </c>
      <c r="GH36" s="379">
        <v>223853.815</v>
      </c>
      <c r="GI36" s="381" t="s">
        <v>85</v>
      </c>
      <c r="GJ36" s="383">
        <v>78844.642000000007</v>
      </c>
      <c r="GK36" s="385">
        <v>108666.072</v>
      </c>
      <c r="GL36" s="387">
        <v>0</v>
      </c>
      <c r="GM36" s="389">
        <v>614378.66200000001</v>
      </c>
      <c r="GN36" s="391">
        <v>623983.61399999994</v>
      </c>
      <c r="GO36" s="393">
        <v>601041.93999999994</v>
      </c>
      <c r="GP36" s="395">
        <v>740315.43799999997</v>
      </c>
      <c r="GQ36" s="397">
        <v>570024.56799999997</v>
      </c>
      <c r="GR36" s="399">
        <v>3337254.9360000002</v>
      </c>
      <c r="GS36" s="401" t="s">
        <v>85</v>
      </c>
      <c r="GT36" s="403">
        <v>138035.573</v>
      </c>
      <c r="GU36" s="405">
        <v>180093.084</v>
      </c>
      <c r="GV36" s="407">
        <v>0</v>
      </c>
      <c r="GW36" s="409">
        <v>978817.94200000004</v>
      </c>
      <c r="GX36" s="411">
        <v>1018725.103</v>
      </c>
      <c r="GY36" s="413">
        <v>767763.88100000005</v>
      </c>
      <c r="GZ36" s="415">
        <v>587479.33200000005</v>
      </c>
      <c r="HA36" s="417">
        <v>409560.712</v>
      </c>
      <c r="HB36" s="419">
        <v>4080475.6269999999</v>
      </c>
    </row>
    <row r="37" spans="1:210" ht="14.25" customHeight="1" x14ac:dyDescent="0.2">
      <c r="A37" s="1" t="s">
        <v>86</v>
      </c>
      <c r="B37" s="3">
        <v>505921.38400000002</v>
      </c>
      <c r="C37" s="5">
        <v>950177.35900000005</v>
      </c>
      <c r="D37" s="7">
        <v>0</v>
      </c>
      <c r="E37" s="9">
        <v>3929743.8909999998</v>
      </c>
      <c r="F37" s="11">
        <v>3982377.5720000002</v>
      </c>
      <c r="G37" s="13">
        <v>3602266.9950000001</v>
      </c>
      <c r="H37" s="15">
        <v>3331621.9410000001</v>
      </c>
      <c r="I37" s="17">
        <v>2491750.5690000001</v>
      </c>
      <c r="J37" s="19">
        <v>18793859.710999999</v>
      </c>
      <c r="K37" s="21" t="s">
        <v>86</v>
      </c>
      <c r="L37" s="23">
        <v>111900.82399999999</v>
      </c>
      <c r="M37" s="25">
        <v>270464.022</v>
      </c>
      <c r="N37" s="27">
        <v>0</v>
      </c>
      <c r="O37" s="29">
        <v>1128958.078</v>
      </c>
      <c r="P37" s="31">
        <v>1231606.398</v>
      </c>
      <c r="Q37" s="33">
        <v>1154852.9739999999</v>
      </c>
      <c r="R37" s="35">
        <v>1290693.554</v>
      </c>
      <c r="S37" s="37">
        <v>1276112.7990000001</v>
      </c>
      <c r="T37" s="39">
        <v>6464588.6490000002</v>
      </c>
      <c r="U37" s="41" t="s">
        <v>86</v>
      </c>
      <c r="V37" s="43">
        <v>0</v>
      </c>
      <c r="W37" s="45">
        <v>0</v>
      </c>
      <c r="X37" s="47">
        <v>0</v>
      </c>
      <c r="Y37" s="49">
        <v>639816.28700000001</v>
      </c>
      <c r="Z37" s="51">
        <v>719035.777</v>
      </c>
      <c r="AA37" s="53">
        <v>739754.08799999999</v>
      </c>
      <c r="AB37" s="55">
        <v>849406.68</v>
      </c>
      <c r="AC37" s="57">
        <v>830398.66299999994</v>
      </c>
      <c r="AD37" s="59">
        <v>3778411.4950000001</v>
      </c>
      <c r="AE37" s="61" t="s">
        <v>86</v>
      </c>
      <c r="AF37" s="63">
        <v>9.6639999999999997</v>
      </c>
      <c r="AG37" s="65">
        <v>583.255</v>
      </c>
      <c r="AH37" s="67">
        <v>0</v>
      </c>
      <c r="AI37" s="69">
        <v>2379.7170000000001</v>
      </c>
      <c r="AJ37" s="71">
        <v>7859.2520000000004</v>
      </c>
      <c r="AK37" s="73">
        <v>15282.655000000001</v>
      </c>
      <c r="AL37" s="75">
        <v>43326.731</v>
      </c>
      <c r="AM37" s="77">
        <v>88975.754000000001</v>
      </c>
      <c r="AN37" s="79">
        <v>158417.02799999999</v>
      </c>
      <c r="AO37" s="81" t="s">
        <v>86</v>
      </c>
      <c r="AP37" s="83">
        <v>78961.909</v>
      </c>
      <c r="AQ37" s="85">
        <v>198934.92199999999</v>
      </c>
      <c r="AR37" s="87">
        <v>0</v>
      </c>
      <c r="AS37" s="89">
        <v>336983.15700000001</v>
      </c>
      <c r="AT37" s="91">
        <v>343774.91</v>
      </c>
      <c r="AU37" s="93">
        <v>257668.679</v>
      </c>
      <c r="AV37" s="95">
        <v>259486.609</v>
      </c>
      <c r="AW37" s="97">
        <v>247554.63399999999</v>
      </c>
      <c r="AX37" s="99">
        <v>1723364.82</v>
      </c>
      <c r="AY37" s="101" t="s">
        <v>86</v>
      </c>
      <c r="AZ37" s="103">
        <v>13011.204</v>
      </c>
      <c r="BA37" s="105">
        <v>42398.574000000001</v>
      </c>
      <c r="BB37" s="107">
        <v>0</v>
      </c>
      <c r="BC37" s="109">
        <v>40135.618000000002</v>
      </c>
      <c r="BD37" s="111">
        <v>51838.101000000002</v>
      </c>
      <c r="BE37" s="113">
        <v>38383.432999999997</v>
      </c>
      <c r="BF37" s="115">
        <v>32013.956999999999</v>
      </c>
      <c r="BG37" s="117">
        <v>21494.832999999999</v>
      </c>
      <c r="BH37" s="119">
        <v>239275.72</v>
      </c>
      <c r="BI37" s="121" t="s">
        <v>86</v>
      </c>
      <c r="BJ37" s="123">
        <v>19918.046999999999</v>
      </c>
      <c r="BK37" s="125">
        <v>28547.271000000001</v>
      </c>
      <c r="BL37" s="127">
        <v>0</v>
      </c>
      <c r="BM37" s="129">
        <v>109643.299</v>
      </c>
      <c r="BN37" s="131">
        <v>109098.35799999999</v>
      </c>
      <c r="BO37" s="133">
        <v>103764.11900000001</v>
      </c>
      <c r="BP37" s="135">
        <v>106459.577</v>
      </c>
      <c r="BQ37" s="137">
        <v>87688.914999999994</v>
      </c>
      <c r="BR37" s="139">
        <v>565119.58600000001</v>
      </c>
      <c r="BS37" s="141" t="s">
        <v>86</v>
      </c>
      <c r="BT37" s="143">
        <v>90226.114000000001</v>
      </c>
      <c r="BU37" s="145">
        <v>221127.367</v>
      </c>
      <c r="BV37" s="147">
        <v>0</v>
      </c>
      <c r="BW37" s="149">
        <v>1317607.371</v>
      </c>
      <c r="BX37" s="151">
        <v>1220376.8810000001</v>
      </c>
      <c r="BY37" s="153">
        <v>851688.17</v>
      </c>
      <c r="BZ37" s="155">
        <v>579428.60199999996</v>
      </c>
      <c r="CA37" s="157">
        <v>310308.03899999999</v>
      </c>
      <c r="CB37" s="159">
        <v>4590762.5439999998</v>
      </c>
      <c r="CC37" s="161" t="s">
        <v>86</v>
      </c>
      <c r="CD37" s="163">
        <v>-33.920999999999999</v>
      </c>
      <c r="CE37" s="165">
        <v>-30.332999999999998</v>
      </c>
      <c r="CF37" s="167">
        <v>0</v>
      </c>
      <c r="CG37" s="169">
        <v>1029144.1580000001</v>
      </c>
      <c r="CH37" s="171">
        <v>895337.13500000001</v>
      </c>
      <c r="CI37" s="173">
        <v>617818.45799999998</v>
      </c>
      <c r="CJ37" s="175">
        <v>400809.85200000001</v>
      </c>
      <c r="CK37" s="177">
        <v>228018.52600000001</v>
      </c>
      <c r="CL37" s="179">
        <v>3171063.875</v>
      </c>
      <c r="CM37" s="181" t="s">
        <v>86</v>
      </c>
      <c r="CN37" s="183">
        <v>90260.035000000003</v>
      </c>
      <c r="CO37" s="185">
        <v>221157.7</v>
      </c>
      <c r="CP37" s="187">
        <v>0</v>
      </c>
      <c r="CQ37" s="189">
        <v>288463.21299999999</v>
      </c>
      <c r="CR37" s="191">
        <v>325039.74599999998</v>
      </c>
      <c r="CS37" s="193">
        <v>233869.712</v>
      </c>
      <c r="CT37" s="195">
        <v>178618.75</v>
      </c>
      <c r="CU37" s="197">
        <v>82289.513000000006</v>
      </c>
      <c r="CV37" s="199">
        <v>1419698.669</v>
      </c>
      <c r="CW37" s="201" t="s">
        <v>86</v>
      </c>
      <c r="CX37" s="203">
        <v>2088.6790000000001</v>
      </c>
      <c r="CY37" s="205">
        <v>14254.563</v>
      </c>
      <c r="CZ37" s="207">
        <v>0</v>
      </c>
      <c r="DA37" s="209">
        <v>144869.63099999999</v>
      </c>
      <c r="DB37" s="211">
        <v>270648.28200000001</v>
      </c>
      <c r="DC37" s="213">
        <v>527076.68299999996</v>
      </c>
      <c r="DD37" s="215">
        <v>438971.25</v>
      </c>
      <c r="DE37" s="217">
        <v>248653.80900000001</v>
      </c>
      <c r="DF37" s="219">
        <v>1646562.8970000001</v>
      </c>
      <c r="DG37" s="221" t="s">
        <v>86</v>
      </c>
      <c r="DH37" s="223">
        <v>1884.0820000000001</v>
      </c>
      <c r="DI37" s="225">
        <v>12547.328</v>
      </c>
      <c r="DJ37" s="227">
        <v>0</v>
      </c>
      <c r="DK37" s="229">
        <v>125640.602</v>
      </c>
      <c r="DL37" s="231">
        <v>239173.81899999999</v>
      </c>
      <c r="DM37" s="233">
        <v>471714.53499999997</v>
      </c>
      <c r="DN37" s="235">
        <v>389300.31900000002</v>
      </c>
      <c r="DO37" s="237">
        <v>205462.334</v>
      </c>
      <c r="DP37" s="239">
        <v>1445723.0190000001</v>
      </c>
      <c r="DQ37" s="241" t="s">
        <v>86</v>
      </c>
      <c r="DR37" s="243">
        <v>204.59700000000001</v>
      </c>
      <c r="DS37" s="245">
        <v>1655.3620000000001</v>
      </c>
      <c r="DT37" s="247">
        <v>0</v>
      </c>
      <c r="DU37" s="249">
        <v>19130.662</v>
      </c>
      <c r="DV37" s="251">
        <v>31236.833999999999</v>
      </c>
      <c r="DW37" s="253">
        <v>54911.822999999997</v>
      </c>
      <c r="DX37" s="255">
        <v>49412.898000000001</v>
      </c>
      <c r="DY37" s="257">
        <v>42535.360999999997</v>
      </c>
      <c r="DZ37" s="259">
        <v>199087.53700000001</v>
      </c>
      <c r="EA37" s="261" t="s">
        <v>86</v>
      </c>
      <c r="EB37" s="263">
        <v>0</v>
      </c>
      <c r="EC37" s="265">
        <v>51.872999999999998</v>
      </c>
      <c r="ED37" s="267">
        <v>0</v>
      </c>
      <c r="EE37" s="269">
        <v>98.367000000000004</v>
      </c>
      <c r="EF37" s="271">
        <v>237.62899999999999</v>
      </c>
      <c r="EG37" s="273">
        <v>450.32499999999999</v>
      </c>
      <c r="EH37" s="275">
        <v>258.03300000000002</v>
      </c>
      <c r="EI37" s="277">
        <v>602.57600000000002</v>
      </c>
      <c r="EJ37" s="279">
        <v>1698.8030000000001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53.537999999999997</v>
      </c>
      <c r="ET37" s="299">
        <v>53.537999999999997</v>
      </c>
      <c r="EU37" s="301" t="s">
        <v>86</v>
      </c>
      <c r="EV37" s="303">
        <v>130498.18</v>
      </c>
      <c r="EW37" s="305">
        <v>202384.89600000001</v>
      </c>
      <c r="EX37" s="307">
        <v>0</v>
      </c>
      <c r="EY37" s="309">
        <v>191833.78700000001</v>
      </c>
      <c r="EZ37" s="311">
        <v>367184.17800000001</v>
      </c>
      <c r="FA37" s="313">
        <v>284387.22600000002</v>
      </c>
      <c r="FB37" s="315">
        <v>265545.49200000003</v>
      </c>
      <c r="FC37" s="317">
        <v>192521.08199999999</v>
      </c>
      <c r="FD37" s="319">
        <v>1634354.841</v>
      </c>
      <c r="FE37" s="321" t="s">
        <v>86</v>
      </c>
      <c r="FF37" s="323">
        <v>76984.986999999994</v>
      </c>
      <c r="FG37" s="325">
        <v>152999.486</v>
      </c>
      <c r="FH37" s="327">
        <v>0</v>
      </c>
      <c r="FI37" s="329">
        <v>146244.788</v>
      </c>
      <c r="FJ37" s="331">
        <v>330671.36900000001</v>
      </c>
      <c r="FK37" s="333">
        <v>258732.554</v>
      </c>
      <c r="FL37" s="335">
        <v>246847.31</v>
      </c>
      <c r="FM37" s="337">
        <v>186095.19200000001</v>
      </c>
      <c r="FN37" s="339">
        <v>1398575.686</v>
      </c>
      <c r="FO37" s="341" t="s">
        <v>86</v>
      </c>
      <c r="FP37" s="343">
        <v>8511.4110000000001</v>
      </c>
      <c r="FQ37" s="345">
        <v>10030.950000000001</v>
      </c>
      <c r="FR37" s="347">
        <v>0</v>
      </c>
      <c r="FS37" s="349">
        <v>10294.999</v>
      </c>
      <c r="FT37" s="351">
        <v>12037.635</v>
      </c>
      <c r="FU37" s="353">
        <v>9092.6370000000006</v>
      </c>
      <c r="FV37" s="355">
        <v>6923.3050000000003</v>
      </c>
      <c r="FW37" s="357">
        <v>2330.8850000000002</v>
      </c>
      <c r="FX37" s="359">
        <v>59221.822</v>
      </c>
      <c r="FY37" s="361" t="s">
        <v>86</v>
      </c>
      <c r="FZ37" s="363">
        <v>45001.781999999999</v>
      </c>
      <c r="GA37" s="365">
        <v>39354.46</v>
      </c>
      <c r="GB37" s="367">
        <v>0</v>
      </c>
      <c r="GC37" s="369">
        <v>35294</v>
      </c>
      <c r="GD37" s="371">
        <v>24475.173999999999</v>
      </c>
      <c r="GE37" s="373">
        <v>16562.035</v>
      </c>
      <c r="GF37" s="375">
        <v>11774.877</v>
      </c>
      <c r="GG37" s="377">
        <v>4095.0050000000001</v>
      </c>
      <c r="GH37" s="379">
        <v>176557.33300000001</v>
      </c>
      <c r="GI37" s="381" t="s">
        <v>86</v>
      </c>
      <c r="GJ37" s="383">
        <v>72381.865000000005</v>
      </c>
      <c r="GK37" s="385">
        <v>100274.583</v>
      </c>
      <c r="GL37" s="387">
        <v>0</v>
      </c>
      <c r="GM37" s="389">
        <v>518917.02600000001</v>
      </c>
      <c r="GN37" s="391">
        <v>419926.34100000001</v>
      </c>
      <c r="GO37" s="393">
        <v>427543.37300000002</v>
      </c>
      <c r="GP37" s="395">
        <v>498832.48</v>
      </c>
      <c r="GQ37" s="397">
        <v>310551.49699999997</v>
      </c>
      <c r="GR37" s="399">
        <v>2348427.165</v>
      </c>
      <c r="GS37" s="401" t="s">
        <v>86</v>
      </c>
      <c r="GT37" s="403">
        <v>98825.721999999994</v>
      </c>
      <c r="GU37" s="405">
        <v>141671.92800000001</v>
      </c>
      <c r="GV37" s="407">
        <v>0</v>
      </c>
      <c r="GW37" s="409">
        <v>627557.99800000002</v>
      </c>
      <c r="GX37" s="411">
        <v>472635.49200000003</v>
      </c>
      <c r="GY37" s="413">
        <v>356718.56900000002</v>
      </c>
      <c r="GZ37" s="415">
        <v>258150.56299999999</v>
      </c>
      <c r="HA37" s="417">
        <v>153603.34299999999</v>
      </c>
      <c r="HB37" s="419">
        <v>2109163.6150000002</v>
      </c>
    </row>
    <row r="38" spans="1:210" ht="14.25" customHeight="1" x14ac:dyDescent="0.2">
      <c r="A38" s="1" t="s">
        <v>87</v>
      </c>
      <c r="B38" s="3">
        <v>76616.794999999998</v>
      </c>
      <c r="C38" s="5">
        <v>181306.59400000001</v>
      </c>
      <c r="D38" s="7">
        <v>0</v>
      </c>
      <c r="E38" s="9">
        <v>804979.86899999995</v>
      </c>
      <c r="F38" s="11">
        <v>1112023.3230000001</v>
      </c>
      <c r="G38" s="13">
        <v>916230.18500000006</v>
      </c>
      <c r="H38" s="15">
        <v>809109.81599999999</v>
      </c>
      <c r="I38" s="17">
        <v>607733.11100000003</v>
      </c>
      <c r="J38" s="19">
        <v>4507999.693</v>
      </c>
      <c r="K38" s="21" t="s">
        <v>87</v>
      </c>
      <c r="L38" s="23">
        <v>12882.295</v>
      </c>
      <c r="M38" s="25">
        <v>34795.961000000003</v>
      </c>
      <c r="N38" s="27">
        <v>0</v>
      </c>
      <c r="O38" s="29">
        <v>197351.73300000001</v>
      </c>
      <c r="P38" s="31">
        <v>288963.908</v>
      </c>
      <c r="Q38" s="33">
        <v>249937.45800000001</v>
      </c>
      <c r="R38" s="35">
        <v>284239.53000000003</v>
      </c>
      <c r="S38" s="37">
        <v>268753.72499999998</v>
      </c>
      <c r="T38" s="39">
        <v>1336924.6100000001</v>
      </c>
      <c r="U38" s="41" t="s">
        <v>87</v>
      </c>
      <c r="V38" s="43">
        <v>0</v>
      </c>
      <c r="W38" s="45">
        <v>0</v>
      </c>
      <c r="X38" s="47">
        <v>0</v>
      </c>
      <c r="Y38" s="49">
        <v>122939.531</v>
      </c>
      <c r="Z38" s="51">
        <v>180775.94699999999</v>
      </c>
      <c r="AA38" s="53">
        <v>171424.935</v>
      </c>
      <c r="AB38" s="55">
        <v>196741.26699999999</v>
      </c>
      <c r="AC38" s="57">
        <v>174597.057</v>
      </c>
      <c r="AD38" s="59">
        <v>846478.73699999996</v>
      </c>
      <c r="AE38" s="61" t="s">
        <v>87</v>
      </c>
      <c r="AF38" s="63">
        <v>0</v>
      </c>
      <c r="AG38" s="65">
        <v>113.048</v>
      </c>
      <c r="AH38" s="67">
        <v>0</v>
      </c>
      <c r="AI38" s="69">
        <v>204.63800000000001</v>
      </c>
      <c r="AJ38" s="71">
        <v>1880.145</v>
      </c>
      <c r="AK38" s="73">
        <v>3505.9369999999999</v>
      </c>
      <c r="AL38" s="75">
        <v>8596.6949999999997</v>
      </c>
      <c r="AM38" s="77">
        <v>17656.966</v>
      </c>
      <c r="AN38" s="79">
        <v>31957.429</v>
      </c>
      <c r="AO38" s="81" t="s">
        <v>87</v>
      </c>
      <c r="AP38" s="83">
        <v>7230.4359999999997</v>
      </c>
      <c r="AQ38" s="85">
        <v>21519.95</v>
      </c>
      <c r="AR38" s="87">
        <v>0</v>
      </c>
      <c r="AS38" s="89">
        <v>44587.455999999998</v>
      </c>
      <c r="AT38" s="91">
        <v>65486.749000000003</v>
      </c>
      <c r="AU38" s="93">
        <v>43312.665999999997</v>
      </c>
      <c r="AV38" s="95">
        <v>47548.834999999999</v>
      </c>
      <c r="AW38" s="97">
        <v>49653.74</v>
      </c>
      <c r="AX38" s="99">
        <v>279339.83199999999</v>
      </c>
      <c r="AY38" s="101" t="s">
        <v>87</v>
      </c>
      <c r="AZ38" s="103">
        <v>2328.0700000000002</v>
      </c>
      <c r="BA38" s="105">
        <v>8460.1280000000006</v>
      </c>
      <c r="BB38" s="107">
        <v>0</v>
      </c>
      <c r="BC38" s="109">
        <v>9454.7749999999996</v>
      </c>
      <c r="BD38" s="111">
        <v>16896.661</v>
      </c>
      <c r="BE38" s="113">
        <v>10336.843999999999</v>
      </c>
      <c r="BF38" s="115">
        <v>8560.0069999999996</v>
      </c>
      <c r="BG38" s="117">
        <v>6838.7389999999996</v>
      </c>
      <c r="BH38" s="119">
        <v>62875.224000000002</v>
      </c>
      <c r="BI38" s="121" t="s">
        <v>87</v>
      </c>
      <c r="BJ38" s="123">
        <v>3323.7890000000002</v>
      </c>
      <c r="BK38" s="125">
        <v>4702.835</v>
      </c>
      <c r="BL38" s="127">
        <v>0</v>
      </c>
      <c r="BM38" s="129">
        <v>20165.332999999999</v>
      </c>
      <c r="BN38" s="131">
        <v>23924.405999999999</v>
      </c>
      <c r="BO38" s="133">
        <v>21357.076000000001</v>
      </c>
      <c r="BP38" s="135">
        <v>22792.725999999999</v>
      </c>
      <c r="BQ38" s="137">
        <v>20007.223000000002</v>
      </c>
      <c r="BR38" s="139">
        <v>116273.38800000001</v>
      </c>
      <c r="BS38" s="141" t="s">
        <v>87</v>
      </c>
      <c r="BT38" s="143">
        <v>14107.867</v>
      </c>
      <c r="BU38" s="145">
        <v>50123.148999999998</v>
      </c>
      <c r="BV38" s="147">
        <v>0</v>
      </c>
      <c r="BW38" s="149">
        <v>304785.50699999998</v>
      </c>
      <c r="BX38" s="151">
        <v>403387.82699999999</v>
      </c>
      <c r="BY38" s="153">
        <v>274209.23200000002</v>
      </c>
      <c r="BZ38" s="155">
        <v>193319.81200000001</v>
      </c>
      <c r="CA38" s="157">
        <v>120681.844</v>
      </c>
      <c r="CB38" s="159">
        <v>1360615.2379999999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236653.40299999999</v>
      </c>
      <c r="CH38" s="171">
        <v>293083.22899999999</v>
      </c>
      <c r="CI38" s="173">
        <v>194780.16699999999</v>
      </c>
      <c r="CJ38" s="175">
        <v>136121.30300000001</v>
      </c>
      <c r="CK38" s="177">
        <v>92882.020999999993</v>
      </c>
      <c r="CL38" s="179">
        <v>953520.12300000002</v>
      </c>
      <c r="CM38" s="181" t="s">
        <v>87</v>
      </c>
      <c r="CN38" s="183">
        <v>14107.867</v>
      </c>
      <c r="CO38" s="185">
        <v>50123.148999999998</v>
      </c>
      <c r="CP38" s="187">
        <v>0</v>
      </c>
      <c r="CQ38" s="189">
        <v>68132.104000000007</v>
      </c>
      <c r="CR38" s="191">
        <v>110304.598</v>
      </c>
      <c r="CS38" s="193">
        <v>79429.065000000002</v>
      </c>
      <c r="CT38" s="195">
        <v>57198.508999999998</v>
      </c>
      <c r="CU38" s="197">
        <v>27799.823</v>
      </c>
      <c r="CV38" s="199">
        <v>407095.11499999999</v>
      </c>
      <c r="CW38" s="201" t="s">
        <v>87</v>
      </c>
      <c r="CX38" s="203">
        <v>563.86199999999997</v>
      </c>
      <c r="CY38" s="205">
        <v>3350.8339999999998</v>
      </c>
      <c r="CZ38" s="207">
        <v>0</v>
      </c>
      <c r="DA38" s="209">
        <v>29208.381000000001</v>
      </c>
      <c r="DB38" s="211">
        <v>72185.078999999998</v>
      </c>
      <c r="DC38" s="213">
        <v>137478.446</v>
      </c>
      <c r="DD38" s="215">
        <v>101166.387</v>
      </c>
      <c r="DE38" s="217">
        <v>58386.237999999998</v>
      </c>
      <c r="DF38" s="219">
        <v>402339.22700000001</v>
      </c>
      <c r="DG38" s="221" t="s">
        <v>87</v>
      </c>
      <c r="DH38" s="223">
        <v>459.95800000000003</v>
      </c>
      <c r="DI38" s="225">
        <v>2646.16</v>
      </c>
      <c r="DJ38" s="227">
        <v>0</v>
      </c>
      <c r="DK38" s="229">
        <v>21894.55</v>
      </c>
      <c r="DL38" s="231">
        <v>58582.921999999999</v>
      </c>
      <c r="DM38" s="233">
        <v>119042.462</v>
      </c>
      <c r="DN38" s="235">
        <v>87638.115999999995</v>
      </c>
      <c r="DO38" s="237">
        <v>46431.502999999997</v>
      </c>
      <c r="DP38" s="239">
        <v>336695.67099999997</v>
      </c>
      <c r="DQ38" s="241" t="s">
        <v>87</v>
      </c>
      <c r="DR38" s="243">
        <v>103.904</v>
      </c>
      <c r="DS38" s="245">
        <v>704.67399999999998</v>
      </c>
      <c r="DT38" s="247">
        <v>0</v>
      </c>
      <c r="DU38" s="249">
        <v>7152.1909999999998</v>
      </c>
      <c r="DV38" s="251">
        <v>13415.011</v>
      </c>
      <c r="DW38" s="253">
        <v>18258.126</v>
      </c>
      <c r="DX38" s="255">
        <v>13519.657999999999</v>
      </c>
      <c r="DY38" s="257">
        <v>11954.735000000001</v>
      </c>
      <c r="DZ38" s="259">
        <v>65108.298999999999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161.63999999999999</v>
      </c>
      <c r="EF38" s="271">
        <v>187.14599999999999</v>
      </c>
      <c r="EG38" s="273">
        <v>177.858</v>
      </c>
      <c r="EH38" s="275">
        <v>8.6129999999999995</v>
      </c>
      <c r="EI38" s="277">
        <v>0</v>
      </c>
      <c r="EJ38" s="279">
        <v>535.25699999999995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22442.161</v>
      </c>
      <c r="EW38" s="305">
        <v>42008.625</v>
      </c>
      <c r="EX38" s="307">
        <v>0</v>
      </c>
      <c r="EY38" s="309">
        <v>40699.483999999997</v>
      </c>
      <c r="EZ38" s="311">
        <v>104734.63400000001</v>
      </c>
      <c r="FA38" s="313">
        <v>68899.89</v>
      </c>
      <c r="FB38" s="315">
        <v>65212.822</v>
      </c>
      <c r="FC38" s="317">
        <v>46222.332000000002</v>
      </c>
      <c r="FD38" s="319">
        <v>390219.94799999997</v>
      </c>
      <c r="FE38" s="321" t="s">
        <v>87</v>
      </c>
      <c r="FF38" s="323">
        <v>10726.036</v>
      </c>
      <c r="FG38" s="325">
        <v>28093.471000000001</v>
      </c>
      <c r="FH38" s="327">
        <v>0</v>
      </c>
      <c r="FI38" s="329">
        <v>28175.243999999999</v>
      </c>
      <c r="FJ38" s="331">
        <v>92367.111999999994</v>
      </c>
      <c r="FK38" s="333">
        <v>64554.178</v>
      </c>
      <c r="FL38" s="335">
        <v>61527.733</v>
      </c>
      <c r="FM38" s="337">
        <v>44920.267</v>
      </c>
      <c r="FN38" s="339">
        <v>330364.04100000003</v>
      </c>
      <c r="FO38" s="341" t="s">
        <v>87</v>
      </c>
      <c r="FP38" s="343">
        <v>1529.7860000000001</v>
      </c>
      <c r="FQ38" s="345">
        <v>2168.1559999999999</v>
      </c>
      <c r="FR38" s="347">
        <v>0</v>
      </c>
      <c r="FS38" s="349">
        <v>2248.9769999999999</v>
      </c>
      <c r="FT38" s="351">
        <v>3865.1010000000001</v>
      </c>
      <c r="FU38" s="353">
        <v>1977.002</v>
      </c>
      <c r="FV38" s="355">
        <v>1292.03</v>
      </c>
      <c r="FW38" s="357">
        <v>663.16399999999999</v>
      </c>
      <c r="FX38" s="359">
        <v>13744.216</v>
      </c>
      <c r="FY38" s="361" t="s">
        <v>87</v>
      </c>
      <c r="FZ38" s="363">
        <v>10186.339</v>
      </c>
      <c r="GA38" s="365">
        <v>11746.998</v>
      </c>
      <c r="GB38" s="367">
        <v>0</v>
      </c>
      <c r="GC38" s="369">
        <v>10275.263000000001</v>
      </c>
      <c r="GD38" s="371">
        <v>8502.4210000000003</v>
      </c>
      <c r="GE38" s="373">
        <v>2368.71</v>
      </c>
      <c r="GF38" s="375">
        <v>2393.0590000000002</v>
      </c>
      <c r="GG38" s="377">
        <v>638.90099999999995</v>
      </c>
      <c r="GH38" s="379">
        <v>46111.690999999999</v>
      </c>
      <c r="GI38" s="381" t="s">
        <v>87</v>
      </c>
      <c r="GJ38" s="383">
        <v>12517.285</v>
      </c>
      <c r="GK38" s="385">
        <v>22754.819</v>
      </c>
      <c r="GL38" s="387">
        <v>0</v>
      </c>
      <c r="GM38" s="389">
        <v>101555.693</v>
      </c>
      <c r="GN38" s="391">
        <v>97833.842000000004</v>
      </c>
      <c r="GO38" s="393">
        <v>91784.456000000006</v>
      </c>
      <c r="GP38" s="395">
        <v>101427.931</v>
      </c>
      <c r="GQ38" s="397">
        <v>76659.384000000005</v>
      </c>
      <c r="GR38" s="399">
        <v>504533.41</v>
      </c>
      <c r="GS38" s="401" t="s">
        <v>87</v>
      </c>
      <c r="GT38" s="403">
        <v>14103.325000000001</v>
      </c>
      <c r="GU38" s="405">
        <v>28273.205999999998</v>
      </c>
      <c r="GV38" s="407">
        <v>0</v>
      </c>
      <c r="GW38" s="409">
        <v>131379.071</v>
      </c>
      <c r="GX38" s="411">
        <v>144918.033</v>
      </c>
      <c r="GY38" s="413">
        <v>93920.702999999994</v>
      </c>
      <c r="GZ38" s="415">
        <v>63743.334000000003</v>
      </c>
      <c r="HA38" s="417">
        <v>37029.588000000003</v>
      </c>
      <c r="HB38" s="419">
        <v>513367.26</v>
      </c>
    </row>
    <row r="39" spans="1:210" ht="14.25" customHeight="1" x14ac:dyDescent="0.2">
      <c r="A39" s="2" t="s">
        <v>88</v>
      </c>
      <c r="B39" s="4">
        <v>89014.229000000007</v>
      </c>
      <c r="C39" s="6">
        <v>141082.02600000001</v>
      </c>
      <c r="D39" s="8">
        <v>0</v>
      </c>
      <c r="E39" s="10">
        <v>777786.30099999998</v>
      </c>
      <c r="F39" s="12">
        <v>805148.65700000001</v>
      </c>
      <c r="G39" s="14">
        <v>812830.21200000006</v>
      </c>
      <c r="H39" s="16">
        <v>807081.56299999997</v>
      </c>
      <c r="I39" s="18">
        <v>631190.93299999996</v>
      </c>
      <c r="J39" s="20">
        <v>4064133.9210000001</v>
      </c>
      <c r="K39" s="22" t="s">
        <v>88</v>
      </c>
      <c r="L39" s="24">
        <v>14538.424000000001</v>
      </c>
      <c r="M39" s="26">
        <v>29477.376</v>
      </c>
      <c r="N39" s="28">
        <v>0</v>
      </c>
      <c r="O39" s="30">
        <v>258155.22399999999</v>
      </c>
      <c r="P39" s="32">
        <v>281613.20699999999</v>
      </c>
      <c r="Q39" s="34">
        <v>299534.96899999998</v>
      </c>
      <c r="R39" s="36">
        <v>370277.20199999999</v>
      </c>
      <c r="S39" s="38">
        <v>365158.57299999997</v>
      </c>
      <c r="T39" s="40">
        <v>1618754.9750000001</v>
      </c>
      <c r="U39" s="42" t="s">
        <v>88</v>
      </c>
      <c r="V39" s="44">
        <v>0</v>
      </c>
      <c r="W39" s="46">
        <v>0</v>
      </c>
      <c r="X39" s="48">
        <v>0</v>
      </c>
      <c r="Y39" s="50">
        <v>194697.40100000001</v>
      </c>
      <c r="Z39" s="52">
        <v>209790.07</v>
      </c>
      <c r="AA39" s="54">
        <v>239318.46299999999</v>
      </c>
      <c r="AB39" s="56">
        <v>299663.41499999998</v>
      </c>
      <c r="AC39" s="58">
        <v>286959.64899999998</v>
      </c>
      <c r="AD39" s="60">
        <v>1230428.9979999999</v>
      </c>
      <c r="AE39" s="62" t="s">
        <v>88</v>
      </c>
      <c r="AF39" s="64">
        <v>0</v>
      </c>
      <c r="AG39" s="66">
        <v>80.495000000000005</v>
      </c>
      <c r="AH39" s="68">
        <v>0</v>
      </c>
      <c r="AI39" s="70">
        <v>724.89700000000005</v>
      </c>
      <c r="AJ39" s="72">
        <v>2011.3440000000001</v>
      </c>
      <c r="AK39" s="74">
        <v>2213.4250000000002</v>
      </c>
      <c r="AL39" s="76">
        <v>5390.01</v>
      </c>
      <c r="AM39" s="78">
        <v>13290.52</v>
      </c>
      <c r="AN39" s="80">
        <v>23710.690999999999</v>
      </c>
      <c r="AO39" s="82" t="s">
        <v>88</v>
      </c>
      <c r="AP39" s="84">
        <v>10216.674999999999</v>
      </c>
      <c r="AQ39" s="86">
        <v>22025.264999999999</v>
      </c>
      <c r="AR39" s="88">
        <v>0</v>
      </c>
      <c r="AS39" s="90">
        <v>44342.737000000001</v>
      </c>
      <c r="AT39" s="92">
        <v>49598.247000000003</v>
      </c>
      <c r="AU39" s="94">
        <v>39012.357000000004</v>
      </c>
      <c r="AV39" s="96">
        <v>47108.557999999997</v>
      </c>
      <c r="AW39" s="98">
        <v>50106.305</v>
      </c>
      <c r="AX39" s="100">
        <v>262410.14399999997</v>
      </c>
      <c r="AY39" s="102" t="s">
        <v>88</v>
      </c>
      <c r="AZ39" s="104">
        <v>2402.165</v>
      </c>
      <c r="BA39" s="106">
        <v>5376.22</v>
      </c>
      <c r="BB39" s="108">
        <v>0</v>
      </c>
      <c r="BC39" s="110">
        <v>7282.9870000000001</v>
      </c>
      <c r="BD39" s="112">
        <v>10241.031999999999</v>
      </c>
      <c r="BE39" s="114">
        <v>8038.8280000000004</v>
      </c>
      <c r="BF39" s="116">
        <v>6296.8209999999999</v>
      </c>
      <c r="BG39" s="118">
        <v>4595.9089999999997</v>
      </c>
      <c r="BH39" s="120">
        <v>44233.962</v>
      </c>
      <c r="BI39" s="122" t="s">
        <v>88</v>
      </c>
      <c r="BJ39" s="124">
        <v>1919.5840000000001</v>
      </c>
      <c r="BK39" s="126">
        <v>1995.396</v>
      </c>
      <c r="BL39" s="128">
        <v>0</v>
      </c>
      <c r="BM39" s="130">
        <v>11107.201999999999</v>
      </c>
      <c r="BN39" s="132">
        <v>9972.5139999999992</v>
      </c>
      <c r="BO39" s="134">
        <v>10951.896000000001</v>
      </c>
      <c r="BP39" s="136">
        <v>11818.397999999999</v>
      </c>
      <c r="BQ39" s="138">
        <v>10206.19</v>
      </c>
      <c r="BR39" s="140">
        <v>57971.18</v>
      </c>
      <c r="BS39" s="142" t="s">
        <v>88</v>
      </c>
      <c r="BT39" s="144">
        <v>20330.021000000001</v>
      </c>
      <c r="BU39" s="146">
        <v>42294.919000000002</v>
      </c>
      <c r="BV39" s="148">
        <v>0</v>
      </c>
      <c r="BW39" s="150">
        <v>264485.37900000002</v>
      </c>
      <c r="BX39" s="152">
        <v>257693.26300000001</v>
      </c>
      <c r="BY39" s="154">
        <v>225530.86199999999</v>
      </c>
      <c r="BZ39" s="156">
        <v>174795.34599999999</v>
      </c>
      <c r="CA39" s="158">
        <v>101204.121</v>
      </c>
      <c r="CB39" s="160">
        <v>1086333.9110000001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201679.24600000001</v>
      </c>
      <c r="CH39" s="172">
        <v>199905.13500000001</v>
      </c>
      <c r="CI39" s="174">
        <v>178406.45800000001</v>
      </c>
      <c r="CJ39" s="176">
        <v>143953.09299999999</v>
      </c>
      <c r="CK39" s="178">
        <v>83864.701000000001</v>
      </c>
      <c r="CL39" s="180">
        <v>807808.63300000003</v>
      </c>
      <c r="CM39" s="182" t="s">
        <v>88</v>
      </c>
      <c r="CN39" s="184">
        <v>20330.021000000001</v>
      </c>
      <c r="CO39" s="186">
        <v>42294.919000000002</v>
      </c>
      <c r="CP39" s="188">
        <v>0</v>
      </c>
      <c r="CQ39" s="190">
        <v>62806.133000000002</v>
      </c>
      <c r="CR39" s="192">
        <v>57788.127999999997</v>
      </c>
      <c r="CS39" s="194">
        <v>47124.404000000002</v>
      </c>
      <c r="CT39" s="196">
        <v>30842.253000000001</v>
      </c>
      <c r="CU39" s="198">
        <v>17339.419999999998</v>
      </c>
      <c r="CV39" s="200">
        <v>278525.27799999999</v>
      </c>
      <c r="CW39" s="202" t="s">
        <v>88</v>
      </c>
      <c r="CX39" s="204">
        <v>468.82299999999998</v>
      </c>
      <c r="CY39" s="206">
        <v>3087.5970000000002</v>
      </c>
      <c r="CZ39" s="208">
        <v>0</v>
      </c>
      <c r="DA39" s="210">
        <v>30209.879000000001</v>
      </c>
      <c r="DB39" s="212">
        <v>55528.711000000003</v>
      </c>
      <c r="DC39" s="214">
        <v>106586.41800000001</v>
      </c>
      <c r="DD39" s="216">
        <v>85704.941999999995</v>
      </c>
      <c r="DE39" s="218">
        <v>48166.385000000002</v>
      </c>
      <c r="DF39" s="220">
        <v>329752.755</v>
      </c>
      <c r="DG39" s="222" t="s">
        <v>88</v>
      </c>
      <c r="DH39" s="224">
        <v>399.339</v>
      </c>
      <c r="DI39" s="226">
        <v>2483.8130000000001</v>
      </c>
      <c r="DJ39" s="228">
        <v>0</v>
      </c>
      <c r="DK39" s="230">
        <v>25471.523000000001</v>
      </c>
      <c r="DL39" s="232">
        <v>49980.658000000003</v>
      </c>
      <c r="DM39" s="234">
        <v>98689.077999999994</v>
      </c>
      <c r="DN39" s="236">
        <v>78212.698999999993</v>
      </c>
      <c r="DO39" s="238">
        <v>41553.379999999997</v>
      </c>
      <c r="DP39" s="240">
        <v>296790.49</v>
      </c>
      <c r="DQ39" s="242" t="s">
        <v>88</v>
      </c>
      <c r="DR39" s="244">
        <v>69.483999999999995</v>
      </c>
      <c r="DS39" s="246">
        <v>563.78800000000001</v>
      </c>
      <c r="DT39" s="248">
        <v>0</v>
      </c>
      <c r="DU39" s="250">
        <v>4515.9399999999996</v>
      </c>
      <c r="DV39" s="252">
        <v>5256.2569999999996</v>
      </c>
      <c r="DW39" s="254">
        <v>7383.0479999999998</v>
      </c>
      <c r="DX39" s="256">
        <v>7241.3940000000002</v>
      </c>
      <c r="DY39" s="258">
        <v>6154.86</v>
      </c>
      <c r="DZ39" s="260">
        <v>31184.771000000001</v>
      </c>
      <c r="EA39" s="262" t="s">
        <v>88</v>
      </c>
      <c r="EB39" s="264">
        <v>0</v>
      </c>
      <c r="EC39" s="266">
        <v>39.996000000000002</v>
      </c>
      <c r="ED39" s="268">
        <v>0</v>
      </c>
      <c r="EE39" s="270">
        <v>222.416</v>
      </c>
      <c r="EF39" s="272">
        <v>240.928</v>
      </c>
      <c r="EG39" s="274">
        <v>405.69799999999998</v>
      </c>
      <c r="EH39" s="276">
        <v>138.05199999999999</v>
      </c>
      <c r="EI39" s="278">
        <v>314.42399999999998</v>
      </c>
      <c r="EJ39" s="280">
        <v>1361.5139999999999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50.868000000000002</v>
      </c>
      <c r="EQ39" s="294">
        <v>108.59399999999999</v>
      </c>
      <c r="ER39" s="296">
        <v>112.797</v>
      </c>
      <c r="ES39" s="298">
        <v>143.721</v>
      </c>
      <c r="ET39" s="300">
        <v>415.98</v>
      </c>
      <c r="EU39" s="302" t="s">
        <v>88</v>
      </c>
      <c r="EV39" s="304">
        <v>29246.685000000001</v>
      </c>
      <c r="EW39" s="306">
        <v>34567.042000000001</v>
      </c>
      <c r="EX39" s="308">
        <v>0</v>
      </c>
      <c r="EY39" s="310">
        <v>39277.474999999999</v>
      </c>
      <c r="EZ39" s="312">
        <v>66530.626999999993</v>
      </c>
      <c r="FA39" s="314">
        <v>54905.942999999999</v>
      </c>
      <c r="FB39" s="316">
        <v>56277.444000000003</v>
      </c>
      <c r="FC39" s="318">
        <v>41891.199000000001</v>
      </c>
      <c r="FD39" s="320">
        <v>322696.41499999998</v>
      </c>
      <c r="FE39" s="322" t="s">
        <v>88</v>
      </c>
      <c r="FF39" s="324">
        <v>16646.536</v>
      </c>
      <c r="FG39" s="326">
        <v>23988.266</v>
      </c>
      <c r="FH39" s="328">
        <v>0</v>
      </c>
      <c r="FI39" s="330">
        <v>29099.575000000001</v>
      </c>
      <c r="FJ39" s="332">
        <v>58371.317999999999</v>
      </c>
      <c r="FK39" s="334">
        <v>49535.364999999998</v>
      </c>
      <c r="FL39" s="336">
        <v>51460.207000000002</v>
      </c>
      <c r="FM39" s="338">
        <v>40482.779000000002</v>
      </c>
      <c r="FN39" s="340">
        <v>269584.04599999997</v>
      </c>
      <c r="FO39" s="342" t="s">
        <v>88</v>
      </c>
      <c r="FP39" s="344">
        <v>1770.8620000000001</v>
      </c>
      <c r="FQ39" s="346">
        <v>2082.9369999999999</v>
      </c>
      <c r="FR39" s="348">
        <v>0</v>
      </c>
      <c r="FS39" s="350">
        <v>2908.7420000000002</v>
      </c>
      <c r="FT39" s="352">
        <v>2822.6790000000001</v>
      </c>
      <c r="FU39" s="354">
        <v>2224.7020000000002</v>
      </c>
      <c r="FV39" s="356">
        <v>2067.6669999999999</v>
      </c>
      <c r="FW39" s="358">
        <v>479.65</v>
      </c>
      <c r="FX39" s="360">
        <v>14357.239</v>
      </c>
      <c r="FY39" s="362" t="s">
        <v>88</v>
      </c>
      <c r="FZ39" s="364">
        <v>10829.287</v>
      </c>
      <c r="GA39" s="366">
        <v>8495.8389999999999</v>
      </c>
      <c r="GB39" s="368">
        <v>0</v>
      </c>
      <c r="GC39" s="370">
        <v>7269.1580000000004</v>
      </c>
      <c r="GD39" s="372">
        <v>5336.63</v>
      </c>
      <c r="GE39" s="374">
        <v>3145.8760000000002</v>
      </c>
      <c r="GF39" s="376">
        <v>2749.57</v>
      </c>
      <c r="GG39" s="378">
        <v>928.77</v>
      </c>
      <c r="GH39" s="380">
        <v>38755.129999999997</v>
      </c>
      <c r="GI39" s="382" t="s">
        <v>88</v>
      </c>
      <c r="GJ39" s="384">
        <v>6791.9790000000003</v>
      </c>
      <c r="GK39" s="386">
        <v>10433.504999999999</v>
      </c>
      <c r="GL39" s="388">
        <v>0</v>
      </c>
      <c r="GM39" s="390">
        <v>59118.752999999997</v>
      </c>
      <c r="GN39" s="392">
        <v>44643.964</v>
      </c>
      <c r="GO39" s="394">
        <v>44195.586000000003</v>
      </c>
      <c r="GP39" s="396">
        <v>56442.165000000001</v>
      </c>
      <c r="GQ39" s="398">
        <v>36522.805999999997</v>
      </c>
      <c r="GR39" s="400">
        <v>258148.758</v>
      </c>
      <c r="GS39" s="402" t="s">
        <v>88</v>
      </c>
      <c r="GT39" s="404">
        <v>17638.296999999999</v>
      </c>
      <c r="GU39" s="406">
        <v>21221.587</v>
      </c>
      <c r="GV39" s="408">
        <v>0</v>
      </c>
      <c r="GW39" s="410">
        <v>126539.591</v>
      </c>
      <c r="GX39" s="412">
        <v>99138.884999999995</v>
      </c>
      <c r="GY39" s="414">
        <v>82076.433999999994</v>
      </c>
      <c r="GZ39" s="416">
        <v>63584.464</v>
      </c>
      <c r="HA39" s="418">
        <v>38247.849000000002</v>
      </c>
      <c r="HB39" s="420">
        <v>448447.10700000002</v>
      </c>
    </row>
    <row r="40" spans="1:210" ht="14.25" customHeight="1" x14ac:dyDescent="0.2">
      <c r="A40" s="1" t="s">
        <v>89</v>
      </c>
      <c r="B40" s="3">
        <v>35053.411</v>
      </c>
      <c r="C40" s="5">
        <v>105634.58199999999</v>
      </c>
      <c r="D40" s="7">
        <v>0</v>
      </c>
      <c r="E40" s="9">
        <v>331929.65000000002</v>
      </c>
      <c r="F40" s="11">
        <v>455954.50300000003</v>
      </c>
      <c r="G40" s="13">
        <v>370443.538</v>
      </c>
      <c r="H40" s="15">
        <v>299678.03899999999</v>
      </c>
      <c r="I40" s="17">
        <v>215431.95800000001</v>
      </c>
      <c r="J40" s="19">
        <v>1814125.6810000001</v>
      </c>
      <c r="K40" s="21" t="s">
        <v>89</v>
      </c>
      <c r="L40" s="23">
        <v>4969.3519999999999</v>
      </c>
      <c r="M40" s="25">
        <v>20722.789000000001</v>
      </c>
      <c r="N40" s="27">
        <v>0</v>
      </c>
      <c r="O40" s="29">
        <v>54820.79</v>
      </c>
      <c r="P40" s="31">
        <v>79770.486000000004</v>
      </c>
      <c r="Q40" s="33">
        <v>72078.2</v>
      </c>
      <c r="R40" s="35">
        <v>77247.567999999999</v>
      </c>
      <c r="S40" s="37">
        <v>78405.126000000004</v>
      </c>
      <c r="T40" s="39">
        <v>388014.31099999999</v>
      </c>
      <c r="U40" s="41" t="s">
        <v>89</v>
      </c>
      <c r="V40" s="43">
        <v>0</v>
      </c>
      <c r="W40" s="45">
        <v>0</v>
      </c>
      <c r="X40" s="47">
        <v>0</v>
      </c>
      <c r="Y40" s="49">
        <v>34651.680999999997</v>
      </c>
      <c r="Z40" s="51">
        <v>45696.466999999997</v>
      </c>
      <c r="AA40" s="53">
        <v>46023.317000000003</v>
      </c>
      <c r="AB40" s="55">
        <v>51076.03</v>
      </c>
      <c r="AC40" s="57">
        <v>46821.845000000001</v>
      </c>
      <c r="AD40" s="59">
        <v>224269.34</v>
      </c>
      <c r="AE40" s="61" t="s">
        <v>89</v>
      </c>
      <c r="AF40" s="63">
        <v>0</v>
      </c>
      <c r="AG40" s="65">
        <v>94.86</v>
      </c>
      <c r="AH40" s="67">
        <v>0</v>
      </c>
      <c r="AI40" s="69">
        <v>205.21</v>
      </c>
      <c r="AJ40" s="71">
        <v>383.512</v>
      </c>
      <c r="AK40" s="73">
        <v>1509.498</v>
      </c>
      <c r="AL40" s="75">
        <v>2502.4520000000002</v>
      </c>
      <c r="AM40" s="77">
        <v>5225.1419999999998</v>
      </c>
      <c r="AN40" s="79">
        <v>9920.6740000000009</v>
      </c>
      <c r="AO40" s="81" t="s">
        <v>89</v>
      </c>
      <c r="AP40" s="83">
        <v>2426.9029999999998</v>
      </c>
      <c r="AQ40" s="85">
        <v>11622.494000000001</v>
      </c>
      <c r="AR40" s="87">
        <v>0</v>
      </c>
      <c r="AS40" s="89">
        <v>12741.548000000001</v>
      </c>
      <c r="AT40" s="91">
        <v>20439.993999999999</v>
      </c>
      <c r="AU40" s="93">
        <v>15287.677</v>
      </c>
      <c r="AV40" s="95">
        <v>16506.046999999999</v>
      </c>
      <c r="AW40" s="97">
        <v>19942.059000000001</v>
      </c>
      <c r="AX40" s="99">
        <v>98966.721999999994</v>
      </c>
      <c r="AY40" s="101" t="s">
        <v>89</v>
      </c>
      <c r="AZ40" s="103">
        <v>2005.202</v>
      </c>
      <c r="BA40" s="105">
        <v>7824.3890000000001</v>
      </c>
      <c r="BB40" s="107">
        <v>0</v>
      </c>
      <c r="BC40" s="109">
        <v>4157.2520000000004</v>
      </c>
      <c r="BD40" s="111">
        <v>9235.7119999999995</v>
      </c>
      <c r="BE40" s="113">
        <v>5590.9260000000004</v>
      </c>
      <c r="BF40" s="115">
        <v>3426.413</v>
      </c>
      <c r="BG40" s="117">
        <v>3245.9659999999999</v>
      </c>
      <c r="BH40" s="119">
        <v>35485.86</v>
      </c>
      <c r="BI40" s="121" t="s">
        <v>89</v>
      </c>
      <c r="BJ40" s="123">
        <v>537.24699999999996</v>
      </c>
      <c r="BK40" s="125">
        <v>1181.046</v>
      </c>
      <c r="BL40" s="127">
        <v>0</v>
      </c>
      <c r="BM40" s="129">
        <v>3065.0990000000002</v>
      </c>
      <c r="BN40" s="131">
        <v>4014.8009999999999</v>
      </c>
      <c r="BO40" s="133">
        <v>3666.7820000000002</v>
      </c>
      <c r="BP40" s="135">
        <v>3736.6260000000002</v>
      </c>
      <c r="BQ40" s="137">
        <v>3170.114</v>
      </c>
      <c r="BR40" s="139">
        <v>19371.715</v>
      </c>
      <c r="BS40" s="141" t="s">
        <v>89</v>
      </c>
      <c r="BT40" s="143">
        <v>12847.626</v>
      </c>
      <c r="BU40" s="145">
        <v>42824.124000000003</v>
      </c>
      <c r="BV40" s="147">
        <v>0</v>
      </c>
      <c r="BW40" s="149">
        <v>177326.21400000001</v>
      </c>
      <c r="BX40" s="151">
        <v>233038.408</v>
      </c>
      <c r="BY40" s="153">
        <v>162221.024</v>
      </c>
      <c r="BZ40" s="155">
        <v>108484.883</v>
      </c>
      <c r="CA40" s="157">
        <v>59214.656999999999</v>
      </c>
      <c r="CB40" s="159">
        <v>795956.93599999999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137968.34</v>
      </c>
      <c r="CH40" s="171">
        <v>168771.883</v>
      </c>
      <c r="CI40" s="173">
        <v>123449.057</v>
      </c>
      <c r="CJ40" s="175">
        <v>84602.270999999993</v>
      </c>
      <c r="CK40" s="177">
        <v>45177.258999999998</v>
      </c>
      <c r="CL40" s="179">
        <v>559968.81000000006</v>
      </c>
      <c r="CM40" s="181" t="s">
        <v>89</v>
      </c>
      <c r="CN40" s="183">
        <v>12847.626</v>
      </c>
      <c r="CO40" s="185">
        <v>42824.124000000003</v>
      </c>
      <c r="CP40" s="187">
        <v>0</v>
      </c>
      <c r="CQ40" s="189">
        <v>39357.874000000003</v>
      </c>
      <c r="CR40" s="191">
        <v>64266.525000000001</v>
      </c>
      <c r="CS40" s="193">
        <v>38771.966999999997</v>
      </c>
      <c r="CT40" s="195">
        <v>23882.612000000001</v>
      </c>
      <c r="CU40" s="197">
        <v>14037.397999999999</v>
      </c>
      <c r="CV40" s="199">
        <v>235988.12599999999</v>
      </c>
      <c r="CW40" s="201" t="s">
        <v>89</v>
      </c>
      <c r="CX40" s="203">
        <v>170.45099999999999</v>
      </c>
      <c r="CY40" s="205">
        <v>1530.41</v>
      </c>
      <c r="CZ40" s="207">
        <v>0</v>
      </c>
      <c r="DA40" s="209">
        <v>12270.683000000001</v>
      </c>
      <c r="DB40" s="211">
        <v>21820.234</v>
      </c>
      <c r="DC40" s="213">
        <v>39751.646999999997</v>
      </c>
      <c r="DD40" s="215">
        <v>34736.442000000003</v>
      </c>
      <c r="DE40" s="217">
        <v>21493.49</v>
      </c>
      <c r="DF40" s="219">
        <v>131773.35699999999</v>
      </c>
      <c r="DG40" s="221" t="s">
        <v>89</v>
      </c>
      <c r="DH40" s="223">
        <v>170.45099999999999</v>
      </c>
      <c r="DI40" s="225">
        <v>1171.9159999999999</v>
      </c>
      <c r="DJ40" s="227">
        <v>0</v>
      </c>
      <c r="DK40" s="229">
        <v>9389.83</v>
      </c>
      <c r="DL40" s="231">
        <v>17650.653999999999</v>
      </c>
      <c r="DM40" s="233">
        <v>33989.228000000003</v>
      </c>
      <c r="DN40" s="235">
        <v>30450.328000000001</v>
      </c>
      <c r="DO40" s="237">
        <v>17225.036</v>
      </c>
      <c r="DP40" s="239">
        <v>110047.443</v>
      </c>
      <c r="DQ40" s="241" t="s">
        <v>89</v>
      </c>
      <c r="DR40" s="243">
        <v>0</v>
      </c>
      <c r="DS40" s="245">
        <v>294.12900000000002</v>
      </c>
      <c r="DT40" s="247">
        <v>0</v>
      </c>
      <c r="DU40" s="249">
        <v>2416.0929999999998</v>
      </c>
      <c r="DV40" s="251">
        <v>3577.4969999999998</v>
      </c>
      <c r="DW40" s="253">
        <v>5512.0119999999997</v>
      </c>
      <c r="DX40" s="255">
        <v>3899.6179999999999</v>
      </c>
      <c r="DY40" s="257">
        <v>3315.192</v>
      </c>
      <c r="DZ40" s="259">
        <v>19014.541000000001</v>
      </c>
      <c r="EA40" s="261" t="s">
        <v>89</v>
      </c>
      <c r="EB40" s="263">
        <v>0</v>
      </c>
      <c r="EC40" s="265">
        <v>64.364999999999995</v>
      </c>
      <c r="ED40" s="267">
        <v>0</v>
      </c>
      <c r="EE40" s="269">
        <v>332.42399999999998</v>
      </c>
      <c r="EF40" s="271">
        <v>486.351</v>
      </c>
      <c r="EG40" s="273">
        <v>207.30600000000001</v>
      </c>
      <c r="EH40" s="275">
        <v>386.49599999999998</v>
      </c>
      <c r="EI40" s="277">
        <v>789.22799999999995</v>
      </c>
      <c r="EJ40" s="279">
        <v>2266.17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132.33600000000001</v>
      </c>
      <c r="EP40" s="291">
        <v>105.732</v>
      </c>
      <c r="EQ40" s="293">
        <v>43.100999999999999</v>
      </c>
      <c r="ER40" s="295">
        <v>0</v>
      </c>
      <c r="ES40" s="297">
        <v>164.03399999999999</v>
      </c>
      <c r="ET40" s="299">
        <v>445.20299999999997</v>
      </c>
      <c r="EU40" s="301" t="s">
        <v>89</v>
      </c>
      <c r="EV40" s="303">
        <v>8567.0889999999999</v>
      </c>
      <c r="EW40" s="305">
        <v>21982.716</v>
      </c>
      <c r="EX40" s="307">
        <v>0</v>
      </c>
      <c r="EY40" s="309">
        <v>12635.109</v>
      </c>
      <c r="EZ40" s="311">
        <v>37851.269</v>
      </c>
      <c r="FA40" s="313">
        <v>29250.953000000001</v>
      </c>
      <c r="FB40" s="315">
        <v>26344.106</v>
      </c>
      <c r="FC40" s="317">
        <v>19606.116000000002</v>
      </c>
      <c r="FD40" s="319">
        <v>156237.35800000001</v>
      </c>
      <c r="FE40" s="321" t="s">
        <v>89</v>
      </c>
      <c r="FF40" s="323">
        <v>5756.4309999999996</v>
      </c>
      <c r="FG40" s="325">
        <v>17554.3</v>
      </c>
      <c r="FH40" s="327">
        <v>0</v>
      </c>
      <c r="FI40" s="329">
        <v>9981.3970000000008</v>
      </c>
      <c r="FJ40" s="331">
        <v>34515.516000000003</v>
      </c>
      <c r="FK40" s="333">
        <v>27106.316999999999</v>
      </c>
      <c r="FL40" s="335">
        <v>24776.738000000001</v>
      </c>
      <c r="FM40" s="337">
        <v>18767.059000000001</v>
      </c>
      <c r="FN40" s="339">
        <v>138457.758</v>
      </c>
      <c r="FO40" s="341" t="s">
        <v>89</v>
      </c>
      <c r="FP40" s="343">
        <v>818.678</v>
      </c>
      <c r="FQ40" s="345">
        <v>1394.058</v>
      </c>
      <c r="FR40" s="347">
        <v>0</v>
      </c>
      <c r="FS40" s="349">
        <v>830.06899999999996</v>
      </c>
      <c r="FT40" s="351">
        <v>1468.0170000000001</v>
      </c>
      <c r="FU40" s="353">
        <v>1331.75</v>
      </c>
      <c r="FV40" s="355">
        <v>639.38699999999994</v>
      </c>
      <c r="FW40" s="357">
        <v>280.887</v>
      </c>
      <c r="FX40" s="359">
        <v>6762.8459999999995</v>
      </c>
      <c r="FY40" s="361" t="s">
        <v>89</v>
      </c>
      <c r="FZ40" s="363">
        <v>1991.98</v>
      </c>
      <c r="GA40" s="365">
        <v>3034.3580000000002</v>
      </c>
      <c r="GB40" s="367">
        <v>0</v>
      </c>
      <c r="GC40" s="369">
        <v>1823.643</v>
      </c>
      <c r="GD40" s="371">
        <v>1867.7360000000001</v>
      </c>
      <c r="GE40" s="373">
        <v>812.88599999999997</v>
      </c>
      <c r="GF40" s="375">
        <v>927.98099999999999</v>
      </c>
      <c r="GG40" s="377">
        <v>558.16999999999996</v>
      </c>
      <c r="GH40" s="379">
        <v>11016.754000000001</v>
      </c>
      <c r="GI40" s="381" t="s">
        <v>89</v>
      </c>
      <c r="GJ40" s="383">
        <v>1494.9570000000001</v>
      </c>
      <c r="GK40" s="385">
        <v>3672.5479999999998</v>
      </c>
      <c r="GL40" s="387">
        <v>0</v>
      </c>
      <c r="GM40" s="389">
        <v>21627.035</v>
      </c>
      <c r="GN40" s="391">
        <v>25929.51</v>
      </c>
      <c r="GO40" s="393">
        <v>28178.478999999999</v>
      </c>
      <c r="GP40" s="395">
        <v>27529.116000000002</v>
      </c>
      <c r="GQ40" s="397">
        <v>22152.756000000001</v>
      </c>
      <c r="GR40" s="399">
        <v>130584.401</v>
      </c>
      <c r="GS40" s="401" t="s">
        <v>89</v>
      </c>
      <c r="GT40" s="403">
        <v>7003.9359999999997</v>
      </c>
      <c r="GU40" s="405">
        <v>14901.995000000001</v>
      </c>
      <c r="GV40" s="407">
        <v>0</v>
      </c>
      <c r="GW40" s="409">
        <v>53249.819000000003</v>
      </c>
      <c r="GX40" s="411">
        <v>57544.595999999998</v>
      </c>
      <c r="GY40" s="413">
        <v>38963.235000000001</v>
      </c>
      <c r="GZ40" s="415">
        <v>25335.923999999999</v>
      </c>
      <c r="HA40" s="417">
        <v>14559.813</v>
      </c>
      <c r="HB40" s="419">
        <v>211559.318</v>
      </c>
    </row>
    <row r="41" spans="1:210" ht="14.25" customHeight="1" x14ac:dyDescent="0.2">
      <c r="A41" s="1" t="s">
        <v>90</v>
      </c>
      <c r="B41" s="3">
        <v>60161.17</v>
      </c>
      <c r="C41" s="5">
        <v>113082.12</v>
      </c>
      <c r="D41" s="7">
        <v>0</v>
      </c>
      <c r="E41" s="9">
        <v>581537.04799999995</v>
      </c>
      <c r="F41" s="11">
        <v>614557.30000000005</v>
      </c>
      <c r="G41" s="13">
        <v>465067.86800000002</v>
      </c>
      <c r="H41" s="15">
        <v>373246.31800000003</v>
      </c>
      <c r="I41" s="17">
        <v>256989.935</v>
      </c>
      <c r="J41" s="19">
        <v>2464641.7590000001</v>
      </c>
      <c r="K41" s="21" t="s">
        <v>90</v>
      </c>
      <c r="L41" s="23">
        <v>9953.5120000000006</v>
      </c>
      <c r="M41" s="25">
        <v>22924.021000000001</v>
      </c>
      <c r="N41" s="27">
        <v>0</v>
      </c>
      <c r="O41" s="29">
        <v>125961.186</v>
      </c>
      <c r="P41" s="31">
        <v>131347.076</v>
      </c>
      <c r="Q41" s="33">
        <v>113089.78599999999</v>
      </c>
      <c r="R41" s="35">
        <v>116796.444</v>
      </c>
      <c r="S41" s="37">
        <v>102413.99400000001</v>
      </c>
      <c r="T41" s="39">
        <v>622486.01899999997</v>
      </c>
      <c r="U41" s="41" t="s">
        <v>90</v>
      </c>
      <c r="V41" s="43">
        <v>0</v>
      </c>
      <c r="W41" s="45">
        <v>0</v>
      </c>
      <c r="X41" s="47">
        <v>0</v>
      </c>
      <c r="Y41" s="49">
        <v>81654.225000000006</v>
      </c>
      <c r="Z41" s="51">
        <v>82295.857999999993</v>
      </c>
      <c r="AA41" s="53">
        <v>79864.123000000007</v>
      </c>
      <c r="AB41" s="55">
        <v>82203.781000000003</v>
      </c>
      <c r="AC41" s="57">
        <v>70913.883000000002</v>
      </c>
      <c r="AD41" s="59">
        <v>396931.87</v>
      </c>
      <c r="AE41" s="61" t="s">
        <v>90</v>
      </c>
      <c r="AF41" s="63">
        <v>0</v>
      </c>
      <c r="AG41" s="65">
        <v>0</v>
      </c>
      <c r="AH41" s="67">
        <v>0</v>
      </c>
      <c r="AI41" s="69">
        <v>73.503</v>
      </c>
      <c r="AJ41" s="71">
        <v>756.43</v>
      </c>
      <c r="AK41" s="73">
        <v>1122.6690000000001</v>
      </c>
      <c r="AL41" s="75">
        <v>3519.127</v>
      </c>
      <c r="AM41" s="77">
        <v>3879.87</v>
      </c>
      <c r="AN41" s="79">
        <v>9351.5990000000002</v>
      </c>
      <c r="AO41" s="81" t="s">
        <v>90</v>
      </c>
      <c r="AP41" s="83">
        <v>6597.8</v>
      </c>
      <c r="AQ41" s="85">
        <v>13248.82</v>
      </c>
      <c r="AR41" s="87">
        <v>0</v>
      </c>
      <c r="AS41" s="89">
        <v>29093.606</v>
      </c>
      <c r="AT41" s="91">
        <v>31922.710999999999</v>
      </c>
      <c r="AU41" s="93">
        <v>20949.755000000001</v>
      </c>
      <c r="AV41" s="95">
        <v>21733.233</v>
      </c>
      <c r="AW41" s="97">
        <v>20624.307000000001</v>
      </c>
      <c r="AX41" s="99">
        <v>144170.23199999999</v>
      </c>
      <c r="AY41" s="101" t="s">
        <v>90</v>
      </c>
      <c r="AZ41" s="103">
        <v>2670.2330000000002</v>
      </c>
      <c r="BA41" s="105">
        <v>8452.2170000000006</v>
      </c>
      <c r="BB41" s="107">
        <v>0</v>
      </c>
      <c r="BC41" s="109">
        <v>10441.697</v>
      </c>
      <c r="BD41" s="111">
        <v>11257.646000000001</v>
      </c>
      <c r="BE41" s="113">
        <v>6807.5249999999996</v>
      </c>
      <c r="BF41" s="115">
        <v>5389.4059999999999</v>
      </c>
      <c r="BG41" s="117">
        <v>3544.2860000000001</v>
      </c>
      <c r="BH41" s="119">
        <v>48563.01</v>
      </c>
      <c r="BI41" s="121" t="s">
        <v>90</v>
      </c>
      <c r="BJ41" s="123">
        <v>685.47900000000004</v>
      </c>
      <c r="BK41" s="125">
        <v>1222.9839999999999</v>
      </c>
      <c r="BL41" s="127">
        <v>0</v>
      </c>
      <c r="BM41" s="129">
        <v>4698.1549999999997</v>
      </c>
      <c r="BN41" s="131">
        <v>5114.4309999999996</v>
      </c>
      <c r="BO41" s="133">
        <v>4345.7139999999999</v>
      </c>
      <c r="BP41" s="135">
        <v>3950.8969999999999</v>
      </c>
      <c r="BQ41" s="137">
        <v>3451.6480000000001</v>
      </c>
      <c r="BR41" s="139">
        <v>23469.308000000001</v>
      </c>
      <c r="BS41" s="141" t="s">
        <v>90</v>
      </c>
      <c r="BT41" s="143">
        <v>10977.129000000001</v>
      </c>
      <c r="BU41" s="145">
        <v>23554.332999999999</v>
      </c>
      <c r="BV41" s="147">
        <v>0</v>
      </c>
      <c r="BW41" s="149">
        <v>220711.49400000001</v>
      </c>
      <c r="BX41" s="151">
        <v>213648.65900000001</v>
      </c>
      <c r="BY41" s="153">
        <v>132105.58600000001</v>
      </c>
      <c r="BZ41" s="155">
        <v>83445.422999999995</v>
      </c>
      <c r="CA41" s="157">
        <v>39979.214999999997</v>
      </c>
      <c r="CB41" s="159">
        <v>724421.83900000004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178231.45199999999</v>
      </c>
      <c r="CH41" s="171">
        <v>169360.48499999999</v>
      </c>
      <c r="CI41" s="173">
        <v>105207.156</v>
      </c>
      <c r="CJ41" s="175">
        <v>67629.236000000004</v>
      </c>
      <c r="CK41" s="177">
        <v>32979.101000000002</v>
      </c>
      <c r="CL41" s="179">
        <v>553407.43000000005</v>
      </c>
      <c r="CM41" s="181" t="s">
        <v>90</v>
      </c>
      <c r="CN41" s="183">
        <v>10977.129000000001</v>
      </c>
      <c r="CO41" s="185">
        <v>23554.332999999999</v>
      </c>
      <c r="CP41" s="187">
        <v>0</v>
      </c>
      <c r="CQ41" s="189">
        <v>42480.042000000001</v>
      </c>
      <c r="CR41" s="191">
        <v>44288.173999999999</v>
      </c>
      <c r="CS41" s="193">
        <v>26898.43</v>
      </c>
      <c r="CT41" s="195">
        <v>15816.187</v>
      </c>
      <c r="CU41" s="197">
        <v>7000.1139999999996</v>
      </c>
      <c r="CV41" s="199">
        <v>171014.40900000001</v>
      </c>
      <c r="CW41" s="201" t="s">
        <v>90</v>
      </c>
      <c r="CX41" s="203">
        <v>494.55799999999999</v>
      </c>
      <c r="CY41" s="205">
        <v>3941.0239999999999</v>
      </c>
      <c r="CZ41" s="207">
        <v>0</v>
      </c>
      <c r="DA41" s="209">
        <v>30086.047999999999</v>
      </c>
      <c r="DB41" s="211">
        <v>58482.764000000003</v>
      </c>
      <c r="DC41" s="213">
        <v>70705.94</v>
      </c>
      <c r="DD41" s="215">
        <v>45713.313000000002</v>
      </c>
      <c r="DE41" s="217">
        <v>28332.975999999999</v>
      </c>
      <c r="DF41" s="219">
        <v>237756.62299999999</v>
      </c>
      <c r="DG41" s="221" t="s">
        <v>90</v>
      </c>
      <c r="DH41" s="223">
        <v>494.55799999999999</v>
      </c>
      <c r="DI41" s="225">
        <v>3551.4290000000001</v>
      </c>
      <c r="DJ41" s="227">
        <v>0</v>
      </c>
      <c r="DK41" s="229">
        <v>24999.710999999999</v>
      </c>
      <c r="DL41" s="231">
        <v>49939.771999999997</v>
      </c>
      <c r="DM41" s="233">
        <v>62902.661999999997</v>
      </c>
      <c r="DN41" s="235">
        <v>40157.495999999999</v>
      </c>
      <c r="DO41" s="237">
        <v>21777.72</v>
      </c>
      <c r="DP41" s="239">
        <v>203823.348</v>
      </c>
      <c r="DQ41" s="241" t="s">
        <v>90</v>
      </c>
      <c r="DR41" s="243">
        <v>0</v>
      </c>
      <c r="DS41" s="245">
        <v>389.59500000000003</v>
      </c>
      <c r="DT41" s="247">
        <v>0</v>
      </c>
      <c r="DU41" s="249">
        <v>5002.6459999999997</v>
      </c>
      <c r="DV41" s="251">
        <v>8221.3880000000008</v>
      </c>
      <c r="DW41" s="253">
        <v>7323.29</v>
      </c>
      <c r="DX41" s="255">
        <v>4929.9570000000003</v>
      </c>
      <c r="DY41" s="257">
        <v>6399.7650000000003</v>
      </c>
      <c r="DZ41" s="259">
        <v>32266.641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83.691000000000003</v>
      </c>
      <c r="EP41" s="291">
        <v>321.60399999999998</v>
      </c>
      <c r="EQ41" s="293">
        <v>479.988</v>
      </c>
      <c r="ER41" s="295">
        <v>625.86</v>
      </c>
      <c r="ES41" s="297">
        <v>55.034999999999997</v>
      </c>
      <c r="ET41" s="299">
        <v>1566.1780000000001</v>
      </c>
      <c r="EU41" s="301" t="s">
        <v>90</v>
      </c>
      <c r="EV41" s="303">
        <v>20947.573</v>
      </c>
      <c r="EW41" s="305">
        <v>35248.671000000002</v>
      </c>
      <c r="EX41" s="307">
        <v>0</v>
      </c>
      <c r="EY41" s="309">
        <v>43573.760999999999</v>
      </c>
      <c r="EZ41" s="311">
        <v>67420.59</v>
      </c>
      <c r="FA41" s="313">
        <v>45268.875999999997</v>
      </c>
      <c r="FB41" s="315">
        <v>34651.995000000003</v>
      </c>
      <c r="FC41" s="317">
        <v>23421.231</v>
      </c>
      <c r="FD41" s="319">
        <v>270532.69699999999</v>
      </c>
      <c r="FE41" s="321" t="s">
        <v>90</v>
      </c>
      <c r="FF41" s="323">
        <v>14889.324000000001</v>
      </c>
      <c r="FG41" s="325">
        <v>29878.881000000001</v>
      </c>
      <c r="FH41" s="327">
        <v>0</v>
      </c>
      <c r="FI41" s="329">
        <v>36886.601999999999</v>
      </c>
      <c r="FJ41" s="331">
        <v>62138.815000000002</v>
      </c>
      <c r="FK41" s="333">
        <v>42959.618999999999</v>
      </c>
      <c r="FL41" s="335">
        <v>33119.114000000001</v>
      </c>
      <c r="FM41" s="337">
        <v>22435.145</v>
      </c>
      <c r="FN41" s="339">
        <v>242307.5</v>
      </c>
      <c r="FO41" s="341" t="s">
        <v>90</v>
      </c>
      <c r="FP41" s="343">
        <v>1190.9760000000001</v>
      </c>
      <c r="FQ41" s="345">
        <v>1935.4369999999999</v>
      </c>
      <c r="FR41" s="347">
        <v>0</v>
      </c>
      <c r="FS41" s="349">
        <v>2333.837</v>
      </c>
      <c r="FT41" s="351">
        <v>2453.0940000000001</v>
      </c>
      <c r="FU41" s="353">
        <v>1237.095</v>
      </c>
      <c r="FV41" s="355">
        <v>926.7</v>
      </c>
      <c r="FW41" s="357">
        <v>453.33499999999998</v>
      </c>
      <c r="FX41" s="359">
        <v>10530.474</v>
      </c>
      <c r="FY41" s="361" t="s">
        <v>90</v>
      </c>
      <c r="FZ41" s="363">
        <v>4867.2730000000001</v>
      </c>
      <c r="GA41" s="365">
        <v>3434.3530000000001</v>
      </c>
      <c r="GB41" s="367">
        <v>0</v>
      </c>
      <c r="GC41" s="369">
        <v>4353.3220000000001</v>
      </c>
      <c r="GD41" s="371">
        <v>2828.681</v>
      </c>
      <c r="GE41" s="373">
        <v>1072.162</v>
      </c>
      <c r="GF41" s="375">
        <v>606.18100000000004</v>
      </c>
      <c r="GG41" s="377">
        <v>532.75099999999998</v>
      </c>
      <c r="GH41" s="379">
        <v>17694.723000000002</v>
      </c>
      <c r="GI41" s="381" t="s">
        <v>90</v>
      </c>
      <c r="GJ41" s="383">
        <v>5080.1530000000002</v>
      </c>
      <c r="GK41" s="385">
        <v>9113.8529999999992</v>
      </c>
      <c r="GL41" s="387">
        <v>0</v>
      </c>
      <c r="GM41" s="389">
        <v>59188.069000000003</v>
      </c>
      <c r="GN41" s="391">
        <v>66057.097999999998</v>
      </c>
      <c r="GO41" s="393">
        <v>55300.036999999997</v>
      </c>
      <c r="GP41" s="395">
        <v>64321.766000000003</v>
      </c>
      <c r="GQ41" s="397">
        <v>47090.053</v>
      </c>
      <c r="GR41" s="399">
        <v>306151.02899999998</v>
      </c>
      <c r="GS41" s="401" t="s">
        <v>90</v>
      </c>
      <c r="GT41" s="403">
        <v>12708.245000000001</v>
      </c>
      <c r="GU41" s="405">
        <v>18300.218000000001</v>
      </c>
      <c r="GV41" s="407">
        <v>0</v>
      </c>
      <c r="GW41" s="409">
        <v>102016.49</v>
      </c>
      <c r="GX41" s="411">
        <v>77601.112999999998</v>
      </c>
      <c r="GY41" s="413">
        <v>48597.642999999996</v>
      </c>
      <c r="GZ41" s="415">
        <v>28317.377</v>
      </c>
      <c r="HA41" s="417">
        <v>15752.466</v>
      </c>
      <c r="HB41" s="419">
        <v>303293.55200000003</v>
      </c>
    </row>
    <row r="42" spans="1:210" ht="14.25" customHeight="1" x14ac:dyDescent="0.2">
      <c r="A42" s="1" t="s">
        <v>91</v>
      </c>
      <c r="B42" s="3">
        <v>144566.36300000001</v>
      </c>
      <c r="C42" s="5">
        <v>296141.12900000002</v>
      </c>
      <c r="D42" s="7">
        <v>0</v>
      </c>
      <c r="E42" s="9">
        <v>1460385.969</v>
      </c>
      <c r="F42" s="11">
        <v>1512200.11</v>
      </c>
      <c r="G42" s="13">
        <v>1220764.2320000001</v>
      </c>
      <c r="H42" s="15">
        <v>961197.87899999996</v>
      </c>
      <c r="I42" s="17">
        <v>649903.36199999996</v>
      </c>
      <c r="J42" s="19">
        <v>6245159.0439999998</v>
      </c>
      <c r="K42" s="21" t="s">
        <v>91</v>
      </c>
      <c r="L42" s="23">
        <v>14286.644</v>
      </c>
      <c r="M42" s="25">
        <v>42399.512000000002</v>
      </c>
      <c r="N42" s="27">
        <v>0</v>
      </c>
      <c r="O42" s="29">
        <v>240161.86499999999</v>
      </c>
      <c r="P42" s="31">
        <v>274963.04800000001</v>
      </c>
      <c r="Q42" s="33">
        <v>229888.12599999999</v>
      </c>
      <c r="R42" s="35">
        <v>224586.77499999999</v>
      </c>
      <c r="S42" s="37">
        <v>220011.99900000001</v>
      </c>
      <c r="T42" s="39">
        <v>1246297.969</v>
      </c>
      <c r="U42" s="41" t="s">
        <v>91</v>
      </c>
      <c r="V42" s="43">
        <v>0</v>
      </c>
      <c r="W42" s="45">
        <v>0</v>
      </c>
      <c r="X42" s="47">
        <v>0</v>
      </c>
      <c r="Y42" s="49">
        <v>141947.40100000001</v>
      </c>
      <c r="Z42" s="51">
        <v>151380.111</v>
      </c>
      <c r="AA42" s="53">
        <v>141817.99900000001</v>
      </c>
      <c r="AB42" s="55">
        <v>135457.66200000001</v>
      </c>
      <c r="AC42" s="57">
        <v>125336.55100000001</v>
      </c>
      <c r="AD42" s="59">
        <v>695939.72400000005</v>
      </c>
      <c r="AE42" s="61" t="s">
        <v>91</v>
      </c>
      <c r="AF42" s="63">
        <v>0</v>
      </c>
      <c r="AG42" s="65">
        <v>210.47399999999999</v>
      </c>
      <c r="AH42" s="67">
        <v>0</v>
      </c>
      <c r="AI42" s="69">
        <v>640.66099999999994</v>
      </c>
      <c r="AJ42" s="71">
        <v>2080.6210000000001</v>
      </c>
      <c r="AK42" s="73">
        <v>2971.0790000000002</v>
      </c>
      <c r="AL42" s="75">
        <v>8359.5339999999997</v>
      </c>
      <c r="AM42" s="77">
        <v>15605.267</v>
      </c>
      <c r="AN42" s="79">
        <v>29867.635999999999</v>
      </c>
      <c r="AO42" s="81" t="s">
        <v>91</v>
      </c>
      <c r="AP42" s="83">
        <v>9301.0689999999995</v>
      </c>
      <c r="AQ42" s="85">
        <v>30198.348000000002</v>
      </c>
      <c r="AR42" s="87">
        <v>0</v>
      </c>
      <c r="AS42" s="89">
        <v>61828.517</v>
      </c>
      <c r="AT42" s="91">
        <v>81099.301000000007</v>
      </c>
      <c r="AU42" s="93">
        <v>49608.498</v>
      </c>
      <c r="AV42" s="95">
        <v>51234.048999999999</v>
      </c>
      <c r="AW42" s="97">
        <v>53053.402999999998</v>
      </c>
      <c r="AX42" s="99">
        <v>336323.185</v>
      </c>
      <c r="AY42" s="101" t="s">
        <v>91</v>
      </c>
      <c r="AZ42" s="103">
        <v>1958.454</v>
      </c>
      <c r="BA42" s="105">
        <v>7473.5609999999997</v>
      </c>
      <c r="BB42" s="107">
        <v>0</v>
      </c>
      <c r="BC42" s="109">
        <v>10592.454</v>
      </c>
      <c r="BD42" s="111">
        <v>13531.172</v>
      </c>
      <c r="BE42" s="113">
        <v>9440.76</v>
      </c>
      <c r="BF42" s="115">
        <v>6390.049</v>
      </c>
      <c r="BG42" s="117">
        <v>6290.8689999999997</v>
      </c>
      <c r="BH42" s="119">
        <v>55677.319000000003</v>
      </c>
      <c r="BI42" s="121" t="s">
        <v>91</v>
      </c>
      <c r="BJ42" s="123">
        <v>3027.1210000000001</v>
      </c>
      <c r="BK42" s="125">
        <v>4517.1289999999999</v>
      </c>
      <c r="BL42" s="127">
        <v>0</v>
      </c>
      <c r="BM42" s="129">
        <v>25152.831999999999</v>
      </c>
      <c r="BN42" s="131">
        <v>26871.843000000001</v>
      </c>
      <c r="BO42" s="133">
        <v>26049.79</v>
      </c>
      <c r="BP42" s="135">
        <v>23145.481</v>
      </c>
      <c r="BQ42" s="137">
        <v>19725.909</v>
      </c>
      <c r="BR42" s="139">
        <v>128490.105</v>
      </c>
      <c r="BS42" s="141" t="s">
        <v>91</v>
      </c>
      <c r="BT42" s="143">
        <v>42647.72</v>
      </c>
      <c r="BU42" s="145">
        <v>108821.829</v>
      </c>
      <c r="BV42" s="147">
        <v>0</v>
      </c>
      <c r="BW42" s="149">
        <v>653551.86100000003</v>
      </c>
      <c r="BX42" s="151">
        <v>625626.53799999994</v>
      </c>
      <c r="BY42" s="153">
        <v>406507.14799999999</v>
      </c>
      <c r="BZ42" s="155">
        <v>249249.54699999999</v>
      </c>
      <c r="CA42" s="157">
        <v>142671.36199999999</v>
      </c>
      <c r="CB42" s="159">
        <v>2229076.0049999999</v>
      </c>
      <c r="CC42" s="161" t="s">
        <v>91</v>
      </c>
      <c r="CD42" s="163">
        <v>69.552000000000007</v>
      </c>
      <c r="CE42" s="165">
        <v>191.673</v>
      </c>
      <c r="CF42" s="167">
        <v>0</v>
      </c>
      <c r="CG42" s="169">
        <v>465944.12099999998</v>
      </c>
      <c r="CH42" s="171">
        <v>444143.723</v>
      </c>
      <c r="CI42" s="173">
        <v>298256.25900000002</v>
      </c>
      <c r="CJ42" s="175">
        <v>178311.87100000001</v>
      </c>
      <c r="CK42" s="177">
        <v>103826.109</v>
      </c>
      <c r="CL42" s="179">
        <v>1490743.308</v>
      </c>
      <c r="CM42" s="181" t="s">
        <v>91</v>
      </c>
      <c r="CN42" s="183">
        <v>42578.167999999998</v>
      </c>
      <c r="CO42" s="185">
        <v>108630.156</v>
      </c>
      <c r="CP42" s="187">
        <v>0</v>
      </c>
      <c r="CQ42" s="189">
        <v>187607.74</v>
      </c>
      <c r="CR42" s="191">
        <v>181482.815</v>
      </c>
      <c r="CS42" s="193">
        <v>108250.889</v>
      </c>
      <c r="CT42" s="195">
        <v>70937.676000000007</v>
      </c>
      <c r="CU42" s="197">
        <v>38845.252999999997</v>
      </c>
      <c r="CV42" s="199">
        <v>738332.69700000004</v>
      </c>
      <c r="CW42" s="201" t="s">
        <v>91</v>
      </c>
      <c r="CX42" s="203">
        <v>1033.992</v>
      </c>
      <c r="CY42" s="205">
        <v>5314.5280000000002</v>
      </c>
      <c r="CZ42" s="207">
        <v>0</v>
      </c>
      <c r="DA42" s="209">
        <v>66771.111999999994</v>
      </c>
      <c r="DB42" s="211">
        <v>120734.462</v>
      </c>
      <c r="DC42" s="213">
        <v>207096.11199999999</v>
      </c>
      <c r="DD42" s="215">
        <v>166784.65700000001</v>
      </c>
      <c r="DE42" s="217">
        <v>84547.487999999998</v>
      </c>
      <c r="DF42" s="219">
        <v>652282.35100000002</v>
      </c>
      <c r="DG42" s="221" t="s">
        <v>91</v>
      </c>
      <c r="DH42" s="223">
        <v>974.29499999999996</v>
      </c>
      <c r="DI42" s="225">
        <v>4847.7839999999997</v>
      </c>
      <c r="DJ42" s="227">
        <v>0</v>
      </c>
      <c r="DK42" s="229">
        <v>60372.678</v>
      </c>
      <c r="DL42" s="231">
        <v>110772.16</v>
      </c>
      <c r="DM42" s="233">
        <v>192619.23</v>
      </c>
      <c r="DN42" s="235">
        <v>153924.15400000001</v>
      </c>
      <c r="DO42" s="237">
        <v>76191.923999999999</v>
      </c>
      <c r="DP42" s="239">
        <v>599702.22499999998</v>
      </c>
      <c r="DQ42" s="241" t="s">
        <v>91</v>
      </c>
      <c r="DR42" s="243">
        <v>59.697000000000003</v>
      </c>
      <c r="DS42" s="245">
        <v>466.74400000000003</v>
      </c>
      <c r="DT42" s="247">
        <v>0</v>
      </c>
      <c r="DU42" s="249">
        <v>6126.2280000000001</v>
      </c>
      <c r="DV42" s="251">
        <v>9190.3870000000006</v>
      </c>
      <c r="DW42" s="253">
        <v>13441.895</v>
      </c>
      <c r="DX42" s="255">
        <v>12147.849</v>
      </c>
      <c r="DY42" s="257">
        <v>6894.4030000000002</v>
      </c>
      <c r="DZ42" s="259">
        <v>48327.203000000001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222.89500000000001</v>
      </c>
      <c r="EF42" s="271">
        <v>635.37599999999998</v>
      </c>
      <c r="EG42" s="273">
        <v>809.18600000000004</v>
      </c>
      <c r="EH42" s="275">
        <v>519.25300000000004</v>
      </c>
      <c r="EI42" s="277">
        <v>1139.672</v>
      </c>
      <c r="EJ42" s="279">
        <v>3326.3820000000001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49.311</v>
      </c>
      <c r="EP42" s="291">
        <v>136.53899999999999</v>
      </c>
      <c r="EQ42" s="293">
        <v>225.80099999999999</v>
      </c>
      <c r="ER42" s="295">
        <v>193.40100000000001</v>
      </c>
      <c r="ES42" s="297">
        <v>321.48899999999998</v>
      </c>
      <c r="ET42" s="299">
        <v>926.54100000000005</v>
      </c>
      <c r="EU42" s="301" t="s">
        <v>91</v>
      </c>
      <c r="EV42" s="303">
        <v>41366.601000000002</v>
      </c>
      <c r="EW42" s="305">
        <v>71715.441999999995</v>
      </c>
      <c r="EX42" s="307">
        <v>0</v>
      </c>
      <c r="EY42" s="309">
        <v>82058.019</v>
      </c>
      <c r="EZ42" s="311">
        <v>145983.041</v>
      </c>
      <c r="FA42" s="313">
        <v>101321.804</v>
      </c>
      <c r="FB42" s="315">
        <v>85865.51</v>
      </c>
      <c r="FC42" s="317">
        <v>58290.118999999999</v>
      </c>
      <c r="FD42" s="319">
        <v>586600.53599999996</v>
      </c>
      <c r="FE42" s="321" t="s">
        <v>91</v>
      </c>
      <c r="FF42" s="323">
        <v>26753.054</v>
      </c>
      <c r="FG42" s="325">
        <v>55277.745000000003</v>
      </c>
      <c r="FH42" s="327">
        <v>0</v>
      </c>
      <c r="FI42" s="329">
        <v>63787.55</v>
      </c>
      <c r="FJ42" s="331">
        <v>130978.57399999999</v>
      </c>
      <c r="FK42" s="333">
        <v>92700.231</v>
      </c>
      <c r="FL42" s="335">
        <v>78544.876000000004</v>
      </c>
      <c r="FM42" s="337">
        <v>55618.93</v>
      </c>
      <c r="FN42" s="339">
        <v>503660.96</v>
      </c>
      <c r="FO42" s="341" t="s">
        <v>91</v>
      </c>
      <c r="FP42" s="343">
        <v>2794.9</v>
      </c>
      <c r="FQ42" s="345">
        <v>3319.2440000000001</v>
      </c>
      <c r="FR42" s="347">
        <v>0</v>
      </c>
      <c r="FS42" s="349">
        <v>4487.3469999999998</v>
      </c>
      <c r="FT42" s="351">
        <v>4160.5609999999997</v>
      </c>
      <c r="FU42" s="353">
        <v>3301.8710000000001</v>
      </c>
      <c r="FV42" s="355">
        <v>2803.4430000000002</v>
      </c>
      <c r="FW42" s="357">
        <v>1459.0060000000001</v>
      </c>
      <c r="FX42" s="359">
        <v>22326.371999999999</v>
      </c>
      <c r="FY42" s="361" t="s">
        <v>91</v>
      </c>
      <c r="FZ42" s="363">
        <v>11818.647000000001</v>
      </c>
      <c r="GA42" s="365">
        <v>13118.453</v>
      </c>
      <c r="GB42" s="367">
        <v>0</v>
      </c>
      <c r="GC42" s="369">
        <v>13783.121999999999</v>
      </c>
      <c r="GD42" s="371">
        <v>10843.906000000001</v>
      </c>
      <c r="GE42" s="373">
        <v>5319.7020000000002</v>
      </c>
      <c r="GF42" s="375">
        <v>4517.1909999999998</v>
      </c>
      <c r="GG42" s="377">
        <v>1212.183</v>
      </c>
      <c r="GH42" s="379">
        <v>60613.203999999998</v>
      </c>
      <c r="GI42" s="381" t="s">
        <v>91</v>
      </c>
      <c r="GJ42" s="383">
        <v>17614.355</v>
      </c>
      <c r="GK42" s="385">
        <v>26150.773000000001</v>
      </c>
      <c r="GL42" s="387">
        <v>0</v>
      </c>
      <c r="GM42" s="389">
        <v>195797.87</v>
      </c>
      <c r="GN42" s="391">
        <v>166304.467</v>
      </c>
      <c r="GO42" s="393">
        <v>160618.48000000001</v>
      </c>
      <c r="GP42" s="395">
        <v>164219.71</v>
      </c>
      <c r="GQ42" s="397">
        <v>104481.849</v>
      </c>
      <c r="GR42" s="399">
        <v>835187.50399999996</v>
      </c>
      <c r="GS42" s="401" t="s">
        <v>91</v>
      </c>
      <c r="GT42" s="403">
        <v>27617.050999999999</v>
      </c>
      <c r="GU42" s="405">
        <v>41739.044999999998</v>
      </c>
      <c r="GV42" s="407">
        <v>0</v>
      </c>
      <c r="GW42" s="409">
        <v>222045.242</v>
      </c>
      <c r="GX42" s="411">
        <v>178588.554</v>
      </c>
      <c r="GY42" s="413">
        <v>115332.56200000001</v>
      </c>
      <c r="GZ42" s="415">
        <v>70491.679999999993</v>
      </c>
      <c r="HA42" s="417">
        <v>39900.544999999998</v>
      </c>
      <c r="HB42" s="419">
        <v>695714.679</v>
      </c>
    </row>
    <row r="43" spans="1:210" ht="14.25" customHeight="1" x14ac:dyDescent="0.2">
      <c r="A43" s="1" t="s">
        <v>92</v>
      </c>
      <c r="B43" s="3">
        <v>277005.55900000001</v>
      </c>
      <c r="C43" s="5">
        <v>450861.97600000002</v>
      </c>
      <c r="D43" s="7">
        <v>0</v>
      </c>
      <c r="E43" s="9">
        <v>2053217.459</v>
      </c>
      <c r="F43" s="11">
        <v>2022470.723</v>
      </c>
      <c r="G43" s="13">
        <v>1797716.0589999999</v>
      </c>
      <c r="H43" s="15">
        <v>1452646.3060000001</v>
      </c>
      <c r="I43" s="17">
        <v>1038848.568</v>
      </c>
      <c r="J43" s="19">
        <v>9092766.6500000004</v>
      </c>
      <c r="K43" s="21" t="s">
        <v>92</v>
      </c>
      <c r="L43" s="23">
        <v>36460.748</v>
      </c>
      <c r="M43" s="25">
        <v>87000.622000000003</v>
      </c>
      <c r="N43" s="27">
        <v>0</v>
      </c>
      <c r="O43" s="29">
        <v>465380.473</v>
      </c>
      <c r="P43" s="31">
        <v>479065.48800000001</v>
      </c>
      <c r="Q43" s="33">
        <v>407660.26</v>
      </c>
      <c r="R43" s="35">
        <v>390642.74300000002</v>
      </c>
      <c r="S43" s="37">
        <v>433467.049</v>
      </c>
      <c r="T43" s="39">
        <v>2299677.3829999999</v>
      </c>
      <c r="U43" s="41" t="s">
        <v>92</v>
      </c>
      <c r="V43" s="43">
        <v>0</v>
      </c>
      <c r="W43" s="45">
        <v>105.40900000000001</v>
      </c>
      <c r="X43" s="47">
        <v>0</v>
      </c>
      <c r="Y43" s="49">
        <v>260564.10699999999</v>
      </c>
      <c r="Z43" s="51">
        <v>259331.35500000001</v>
      </c>
      <c r="AA43" s="53">
        <v>236986.291</v>
      </c>
      <c r="AB43" s="55">
        <v>230426.65299999999</v>
      </c>
      <c r="AC43" s="57">
        <v>246504.21400000001</v>
      </c>
      <c r="AD43" s="59">
        <v>1233918.0290000001</v>
      </c>
      <c r="AE43" s="61" t="s">
        <v>92</v>
      </c>
      <c r="AF43" s="63">
        <v>149.78299999999999</v>
      </c>
      <c r="AG43" s="65">
        <v>379.779</v>
      </c>
      <c r="AH43" s="67">
        <v>0</v>
      </c>
      <c r="AI43" s="69">
        <v>1570.683</v>
      </c>
      <c r="AJ43" s="71">
        <v>4814.835</v>
      </c>
      <c r="AK43" s="73">
        <v>7894.8</v>
      </c>
      <c r="AL43" s="75">
        <v>17817.532999999999</v>
      </c>
      <c r="AM43" s="77">
        <v>39041.620000000003</v>
      </c>
      <c r="AN43" s="79">
        <v>71669.032999999996</v>
      </c>
      <c r="AO43" s="81" t="s">
        <v>92</v>
      </c>
      <c r="AP43" s="83">
        <v>22043.687000000002</v>
      </c>
      <c r="AQ43" s="85">
        <v>57166.201000000001</v>
      </c>
      <c r="AR43" s="87">
        <v>0</v>
      </c>
      <c r="AS43" s="89">
        <v>137789.43299999999</v>
      </c>
      <c r="AT43" s="91">
        <v>142928.375</v>
      </c>
      <c r="AU43" s="93">
        <v>101743.571</v>
      </c>
      <c r="AV43" s="95">
        <v>88240.856</v>
      </c>
      <c r="AW43" s="97">
        <v>99158.710999999996</v>
      </c>
      <c r="AX43" s="99">
        <v>649070.83400000003</v>
      </c>
      <c r="AY43" s="101" t="s">
        <v>92</v>
      </c>
      <c r="AZ43" s="103">
        <v>5798.79</v>
      </c>
      <c r="BA43" s="105">
        <v>16242.751</v>
      </c>
      <c r="BB43" s="107">
        <v>0</v>
      </c>
      <c r="BC43" s="109">
        <v>18478.394</v>
      </c>
      <c r="BD43" s="111">
        <v>24125.512999999999</v>
      </c>
      <c r="BE43" s="113">
        <v>18508.312999999998</v>
      </c>
      <c r="BF43" s="115">
        <v>14096.968000000001</v>
      </c>
      <c r="BG43" s="117">
        <v>10645.897999999999</v>
      </c>
      <c r="BH43" s="119">
        <v>107896.62699999999</v>
      </c>
      <c r="BI43" s="121" t="s">
        <v>92</v>
      </c>
      <c r="BJ43" s="123">
        <v>8468.4879999999994</v>
      </c>
      <c r="BK43" s="125">
        <v>13106.482</v>
      </c>
      <c r="BL43" s="127">
        <v>0</v>
      </c>
      <c r="BM43" s="129">
        <v>46977.856</v>
      </c>
      <c r="BN43" s="131">
        <v>47865.41</v>
      </c>
      <c r="BO43" s="133">
        <v>42527.285000000003</v>
      </c>
      <c r="BP43" s="135">
        <v>40060.733</v>
      </c>
      <c r="BQ43" s="137">
        <v>38116.606</v>
      </c>
      <c r="BR43" s="139">
        <v>237122.86</v>
      </c>
      <c r="BS43" s="141" t="s">
        <v>92</v>
      </c>
      <c r="BT43" s="143">
        <v>69225.857999999993</v>
      </c>
      <c r="BU43" s="145">
        <v>133201.60000000001</v>
      </c>
      <c r="BV43" s="147">
        <v>0</v>
      </c>
      <c r="BW43" s="149">
        <v>804725.804</v>
      </c>
      <c r="BX43" s="151">
        <v>688940.93299999996</v>
      </c>
      <c r="BY43" s="153">
        <v>499835.81400000001</v>
      </c>
      <c r="BZ43" s="155">
        <v>315844.451</v>
      </c>
      <c r="CA43" s="157">
        <v>169571.94099999999</v>
      </c>
      <c r="CB43" s="159">
        <v>2681346.4010000001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591622.72199999995</v>
      </c>
      <c r="CH43" s="171">
        <v>474870.70500000002</v>
      </c>
      <c r="CI43" s="173">
        <v>347931.15399999998</v>
      </c>
      <c r="CJ43" s="175">
        <v>211607.22899999999</v>
      </c>
      <c r="CK43" s="177">
        <v>117521.86900000001</v>
      </c>
      <c r="CL43" s="179">
        <v>1743553.679</v>
      </c>
      <c r="CM43" s="181" t="s">
        <v>92</v>
      </c>
      <c r="CN43" s="183">
        <v>69225.857999999993</v>
      </c>
      <c r="CO43" s="185">
        <v>133201.60000000001</v>
      </c>
      <c r="CP43" s="187">
        <v>0</v>
      </c>
      <c r="CQ43" s="189">
        <v>213103.08199999999</v>
      </c>
      <c r="CR43" s="191">
        <v>214070.228</v>
      </c>
      <c r="CS43" s="193">
        <v>151904.66</v>
      </c>
      <c r="CT43" s="195">
        <v>104237.22199999999</v>
      </c>
      <c r="CU43" s="197">
        <v>52050.072</v>
      </c>
      <c r="CV43" s="199">
        <v>937792.72199999995</v>
      </c>
      <c r="CW43" s="201" t="s">
        <v>92</v>
      </c>
      <c r="CX43" s="203">
        <v>2005.212</v>
      </c>
      <c r="CY43" s="205">
        <v>10451.474</v>
      </c>
      <c r="CZ43" s="207">
        <v>0</v>
      </c>
      <c r="DA43" s="209">
        <v>118456.48299999999</v>
      </c>
      <c r="DB43" s="211">
        <v>210446.245</v>
      </c>
      <c r="DC43" s="213">
        <v>398765.08600000001</v>
      </c>
      <c r="DD43" s="215">
        <v>317155.783</v>
      </c>
      <c r="DE43" s="217">
        <v>163968.171</v>
      </c>
      <c r="DF43" s="219">
        <v>1221248.4539999999</v>
      </c>
      <c r="DG43" s="221" t="s">
        <v>92</v>
      </c>
      <c r="DH43" s="223">
        <v>1888.2529999999999</v>
      </c>
      <c r="DI43" s="225">
        <v>9424.9760000000006</v>
      </c>
      <c r="DJ43" s="227">
        <v>0</v>
      </c>
      <c r="DK43" s="229">
        <v>106246.989</v>
      </c>
      <c r="DL43" s="231">
        <v>190858.198</v>
      </c>
      <c r="DM43" s="233">
        <v>368798.38099999999</v>
      </c>
      <c r="DN43" s="235">
        <v>291610.902</v>
      </c>
      <c r="DO43" s="237">
        <v>143480.226</v>
      </c>
      <c r="DP43" s="239">
        <v>1112307.925</v>
      </c>
      <c r="DQ43" s="241" t="s">
        <v>92</v>
      </c>
      <c r="DR43" s="243">
        <v>116.959</v>
      </c>
      <c r="DS43" s="245">
        <v>830.62099999999998</v>
      </c>
      <c r="DT43" s="247">
        <v>0</v>
      </c>
      <c r="DU43" s="249">
        <v>10013.081</v>
      </c>
      <c r="DV43" s="251">
        <v>16290.862999999999</v>
      </c>
      <c r="DW43" s="253">
        <v>22660.210999999999</v>
      </c>
      <c r="DX43" s="255">
        <v>19079.519</v>
      </c>
      <c r="DY43" s="257">
        <v>14670.83</v>
      </c>
      <c r="DZ43" s="259">
        <v>83662.084000000003</v>
      </c>
      <c r="EA43" s="261" t="s">
        <v>92</v>
      </c>
      <c r="EB43" s="263">
        <v>0</v>
      </c>
      <c r="EC43" s="265">
        <v>195.87700000000001</v>
      </c>
      <c r="ED43" s="267">
        <v>0</v>
      </c>
      <c r="EE43" s="269">
        <v>1935.566</v>
      </c>
      <c r="EF43" s="271">
        <v>3297.1840000000002</v>
      </c>
      <c r="EG43" s="273">
        <v>7306.4939999999997</v>
      </c>
      <c r="EH43" s="275">
        <v>6218.0749999999998</v>
      </c>
      <c r="EI43" s="277">
        <v>5817.1149999999998</v>
      </c>
      <c r="EJ43" s="279">
        <v>24770.311000000002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260.84699999999998</v>
      </c>
      <c r="EP43" s="291">
        <v>0</v>
      </c>
      <c r="EQ43" s="293">
        <v>0</v>
      </c>
      <c r="ER43" s="295">
        <v>247.28700000000001</v>
      </c>
      <c r="ES43" s="297">
        <v>0</v>
      </c>
      <c r="ET43" s="299">
        <v>508.13400000000001</v>
      </c>
      <c r="EU43" s="301" t="s">
        <v>92</v>
      </c>
      <c r="EV43" s="303">
        <v>89992.498000000007</v>
      </c>
      <c r="EW43" s="305">
        <v>120355.671</v>
      </c>
      <c r="EX43" s="307">
        <v>0</v>
      </c>
      <c r="EY43" s="309">
        <v>130975.773</v>
      </c>
      <c r="EZ43" s="311">
        <v>190412.95199999999</v>
      </c>
      <c r="FA43" s="313">
        <v>142786.82999999999</v>
      </c>
      <c r="FB43" s="315">
        <v>116451.838</v>
      </c>
      <c r="FC43" s="317">
        <v>86888.18</v>
      </c>
      <c r="FD43" s="319">
        <v>877863.74199999997</v>
      </c>
      <c r="FE43" s="321" t="s">
        <v>92</v>
      </c>
      <c r="FF43" s="323">
        <v>65307.642999999996</v>
      </c>
      <c r="FG43" s="325">
        <v>100842.67200000001</v>
      </c>
      <c r="FH43" s="327">
        <v>0</v>
      </c>
      <c r="FI43" s="329">
        <v>110301.29399999999</v>
      </c>
      <c r="FJ43" s="331">
        <v>175161.715</v>
      </c>
      <c r="FK43" s="333">
        <v>131594.318</v>
      </c>
      <c r="FL43" s="335">
        <v>109481.183</v>
      </c>
      <c r="FM43" s="337">
        <v>84725.430999999997</v>
      </c>
      <c r="FN43" s="339">
        <v>777414.25600000005</v>
      </c>
      <c r="FO43" s="341" t="s">
        <v>92</v>
      </c>
      <c r="FP43" s="343">
        <v>4445.5240000000003</v>
      </c>
      <c r="FQ43" s="345">
        <v>4297.9639999999999</v>
      </c>
      <c r="FR43" s="347">
        <v>0</v>
      </c>
      <c r="FS43" s="349">
        <v>5956.4740000000002</v>
      </c>
      <c r="FT43" s="351">
        <v>6006.2120000000004</v>
      </c>
      <c r="FU43" s="353">
        <v>4392.6139999999996</v>
      </c>
      <c r="FV43" s="355">
        <v>3450.2939999999999</v>
      </c>
      <c r="FW43" s="357">
        <v>647.03099999999995</v>
      </c>
      <c r="FX43" s="359">
        <v>29196.113000000001</v>
      </c>
      <c r="FY43" s="361" t="s">
        <v>92</v>
      </c>
      <c r="FZ43" s="363">
        <v>20239.330999999998</v>
      </c>
      <c r="GA43" s="365">
        <v>15215.035</v>
      </c>
      <c r="GB43" s="367">
        <v>0</v>
      </c>
      <c r="GC43" s="369">
        <v>14718.004999999999</v>
      </c>
      <c r="GD43" s="371">
        <v>9245.0249999999996</v>
      </c>
      <c r="GE43" s="373">
        <v>6799.8980000000001</v>
      </c>
      <c r="GF43" s="375">
        <v>3520.3609999999999</v>
      </c>
      <c r="GG43" s="377">
        <v>1515.7180000000001</v>
      </c>
      <c r="GH43" s="379">
        <v>71253.373000000007</v>
      </c>
      <c r="GI43" s="381" t="s">
        <v>92</v>
      </c>
      <c r="GJ43" s="383">
        <v>24277.996999999999</v>
      </c>
      <c r="GK43" s="385">
        <v>36806.118000000002</v>
      </c>
      <c r="GL43" s="387">
        <v>0</v>
      </c>
      <c r="GM43" s="389">
        <v>212667.51999999999</v>
      </c>
      <c r="GN43" s="391">
        <v>215180.4</v>
      </c>
      <c r="GO43" s="393">
        <v>171578.19099999999</v>
      </c>
      <c r="GP43" s="395">
        <v>200494.51300000001</v>
      </c>
      <c r="GQ43" s="397">
        <v>118373.231</v>
      </c>
      <c r="GR43" s="399">
        <v>979377.97</v>
      </c>
      <c r="GS43" s="401" t="s">
        <v>92</v>
      </c>
      <c r="GT43" s="403">
        <v>55043.245999999999</v>
      </c>
      <c r="GU43" s="405">
        <v>63046.491000000002</v>
      </c>
      <c r="GV43" s="407">
        <v>0</v>
      </c>
      <c r="GW43" s="409">
        <v>321011.40600000002</v>
      </c>
      <c r="GX43" s="411">
        <v>238424.70499999999</v>
      </c>
      <c r="GY43" s="413">
        <v>177089.878</v>
      </c>
      <c r="GZ43" s="415">
        <v>112056.978</v>
      </c>
      <c r="HA43" s="417">
        <v>66579.995999999999</v>
      </c>
      <c r="HB43" s="419">
        <v>1033252.7</v>
      </c>
    </row>
    <row r="44" spans="1:210" ht="14.25" customHeight="1" x14ac:dyDescent="0.2">
      <c r="A44" s="2" t="s">
        <v>93</v>
      </c>
      <c r="B44" s="4">
        <v>93470.928</v>
      </c>
      <c r="C44" s="6">
        <v>161279.11900000001</v>
      </c>
      <c r="D44" s="8">
        <v>0</v>
      </c>
      <c r="E44" s="10">
        <v>1262080.1410000001</v>
      </c>
      <c r="F44" s="12">
        <v>1077771.0179999999</v>
      </c>
      <c r="G44" s="14">
        <v>818447.69700000004</v>
      </c>
      <c r="H44" s="16">
        <v>678456.90300000005</v>
      </c>
      <c r="I44" s="18">
        <v>419578.67099999997</v>
      </c>
      <c r="J44" s="20">
        <v>4511084.477</v>
      </c>
      <c r="K44" s="22" t="s">
        <v>93</v>
      </c>
      <c r="L44" s="24">
        <v>10310.592000000001</v>
      </c>
      <c r="M44" s="26">
        <v>21024.682000000001</v>
      </c>
      <c r="N44" s="28">
        <v>0</v>
      </c>
      <c r="O44" s="30">
        <v>217595.23499999999</v>
      </c>
      <c r="P44" s="32">
        <v>196795.872</v>
      </c>
      <c r="Q44" s="34">
        <v>147261.20300000001</v>
      </c>
      <c r="R44" s="36">
        <v>168223.82699999999</v>
      </c>
      <c r="S44" s="38">
        <v>160218.52499999999</v>
      </c>
      <c r="T44" s="40">
        <v>921429.93599999999</v>
      </c>
      <c r="U44" s="42" t="s">
        <v>93</v>
      </c>
      <c r="V44" s="44">
        <v>0</v>
      </c>
      <c r="W44" s="46">
        <v>0</v>
      </c>
      <c r="X44" s="48">
        <v>0</v>
      </c>
      <c r="Y44" s="50">
        <v>138304.71400000001</v>
      </c>
      <c r="Z44" s="52">
        <v>123060.368</v>
      </c>
      <c r="AA44" s="54">
        <v>100019.69500000001</v>
      </c>
      <c r="AB44" s="56">
        <v>113573.75999999999</v>
      </c>
      <c r="AC44" s="58">
        <v>107814.649</v>
      </c>
      <c r="AD44" s="60">
        <v>582773.18599999999</v>
      </c>
      <c r="AE44" s="62" t="s">
        <v>93</v>
      </c>
      <c r="AF44" s="64">
        <v>34.847999999999999</v>
      </c>
      <c r="AG44" s="66">
        <v>65.367000000000004</v>
      </c>
      <c r="AH44" s="68">
        <v>0</v>
      </c>
      <c r="AI44" s="70">
        <v>540.89599999999996</v>
      </c>
      <c r="AJ44" s="72">
        <v>2301.1379999999999</v>
      </c>
      <c r="AK44" s="74">
        <v>2400.502</v>
      </c>
      <c r="AL44" s="76">
        <v>7888.8469999999998</v>
      </c>
      <c r="AM44" s="78">
        <v>11803.64</v>
      </c>
      <c r="AN44" s="80">
        <v>25035.238000000001</v>
      </c>
      <c r="AO44" s="82" t="s">
        <v>93</v>
      </c>
      <c r="AP44" s="84">
        <v>6994.5720000000001</v>
      </c>
      <c r="AQ44" s="86">
        <v>13797.727000000001</v>
      </c>
      <c r="AR44" s="88">
        <v>0</v>
      </c>
      <c r="AS44" s="90">
        <v>48653.591</v>
      </c>
      <c r="AT44" s="92">
        <v>41258.817999999999</v>
      </c>
      <c r="AU44" s="94">
        <v>25172.156999999999</v>
      </c>
      <c r="AV44" s="96">
        <v>27553.65</v>
      </c>
      <c r="AW44" s="98">
        <v>27296.03</v>
      </c>
      <c r="AX44" s="100">
        <v>190726.54500000001</v>
      </c>
      <c r="AY44" s="102" t="s">
        <v>93</v>
      </c>
      <c r="AZ44" s="104">
        <v>1636.9749999999999</v>
      </c>
      <c r="BA44" s="106">
        <v>5250.5339999999997</v>
      </c>
      <c r="BB44" s="108">
        <v>0</v>
      </c>
      <c r="BC44" s="110">
        <v>11187.803</v>
      </c>
      <c r="BD44" s="112">
        <v>11764.736999999999</v>
      </c>
      <c r="BE44" s="114">
        <v>7228.2190000000001</v>
      </c>
      <c r="BF44" s="116">
        <v>7703.0940000000001</v>
      </c>
      <c r="BG44" s="118">
        <v>4739.1329999999998</v>
      </c>
      <c r="BH44" s="120">
        <v>49510.495000000003</v>
      </c>
      <c r="BI44" s="122" t="s">
        <v>93</v>
      </c>
      <c r="BJ44" s="124">
        <v>1644.1969999999999</v>
      </c>
      <c r="BK44" s="126">
        <v>1911.0540000000001</v>
      </c>
      <c r="BL44" s="128">
        <v>0</v>
      </c>
      <c r="BM44" s="130">
        <v>18908.231</v>
      </c>
      <c r="BN44" s="132">
        <v>18410.811000000002</v>
      </c>
      <c r="BO44" s="134">
        <v>12440.63</v>
      </c>
      <c r="BP44" s="136">
        <v>11504.476000000001</v>
      </c>
      <c r="BQ44" s="138">
        <v>8565.0730000000003</v>
      </c>
      <c r="BR44" s="140">
        <v>73384.471999999994</v>
      </c>
      <c r="BS44" s="142" t="s">
        <v>93</v>
      </c>
      <c r="BT44" s="144">
        <v>27519.534</v>
      </c>
      <c r="BU44" s="146">
        <v>60232.987000000001</v>
      </c>
      <c r="BV44" s="148">
        <v>0</v>
      </c>
      <c r="BW44" s="150">
        <v>603452.13800000004</v>
      </c>
      <c r="BX44" s="152">
        <v>487637.09700000001</v>
      </c>
      <c r="BY44" s="154">
        <v>328125.17700000003</v>
      </c>
      <c r="BZ44" s="156">
        <v>238456.48800000001</v>
      </c>
      <c r="CA44" s="158">
        <v>123335.89599999999</v>
      </c>
      <c r="CB44" s="160">
        <v>1868759.317</v>
      </c>
      <c r="CC44" s="162" t="s">
        <v>93</v>
      </c>
      <c r="CD44" s="164">
        <v>37.048000000000002</v>
      </c>
      <c r="CE44" s="166">
        <v>0</v>
      </c>
      <c r="CF44" s="168">
        <v>0</v>
      </c>
      <c r="CG44" s="170">
        <v>480311.61099999998</v>
      </c>
      <c r="CH44" s="172">
        <v>386826.65</v>
      </c>
      <c r="CI44" s="174">
        <v>275720.74900000001</v>
      </c>
      <c r="CJ44" s="176">
        <v>202857.20300000001</v>
      </c>
      <c r="CK44" s="178">
        <v>109997.54</v>
      </c>
      <c r="CL44" s="180">
        <v>1455750.801</v>
      </c>
      <c r="CM44" s="182" t="s">
        <v>93</v>
      </c>
      <c r="CN44" s="184">
        <v>27482.486000000001</v>
      </c>
      <c r="CO44" s="186">
        <v>60232.987000000001</v>
      </c>
      <c r="CP44" s="188">
        <v>0</v>
      </c>
      <c r="CQ44" s="190">
        <v>123140.527</v>
      </c>
      <c r="CR44" s="192">
        <v>100810.447</v>
      </c>
      <c r="CS44" s="194">
        <v>52404.428</v>
      </c>
      <c r="CT44" s="196">
        <v>35599.285000000003</v>
      </c>
      <c r="CU44" s="198">
        <v>13338.356</v>
      </c>
      <c r="CV44" s="200">
        <v>413008.516</v>
      </c>
      <c r="CW44" s="202" t="s">
        <v>93</v>
      </c>
      <c r="CX44" s="204">
        <v>741.971</v>
      </c>
      <c r="CY44" s="206">
        <v>4210.3670000000002</v>
      </c>
      <c r="CZ44" s="208">
        <v>0</v>
      </c>
      <c r="DA44" s="210">
        <v>56425.118999999999</v>
      </c>
      <c r="DB44" s="212">
        <v>75595.725000000006</v>
      </c>
      <c r="DC44" s="214">
        <v>124988.99</v>
      </c>
      <c r="DD44" s="216">
        <v>89381.176999999996</v>
      </c>
      <c r="DE44" s="218">
        <v>35220.544999999998</v>
      </c>
      <c r="DF44" s="220">
        <v>386563.89399999997</v>
      </c>
      <c r="DG44" s="222" t="s">
        <v>93</v>
      </c>
      <c r="DH44" s="224">
        <v>712.93899999999996</v>
      </c>
      <c r="DI44" s="226">
        <v>3873.1280000000002</v>
      </c>
      <c r="DJ44" s="228">
        <v>0</v>
      </c>
      <c r="DK44" s="230">
        <v>47879.798999999999</v>
      </c>
      <c r="DL44" s="232">
        <v>69427.260999999999</v>
      </c>
      <c r="DM44" s="234">
        <v>116514.99400000001</v>
      </c>
      <c r="DN44" s="236">
        <v>82005.957999999999</v>
      </c>
      <c r="DO44" s="238">
        <v>30875.594000000001</v>
      </c>
      <c r="DP44" s="240">
        <v>351289.67300000001</v>
      </c>
      <c r="DQ44" s="242" t="s">
        <v>93</v>
      </c>
      <c r="DR44" s="244">
        <v>29.032</v>
      </c>
      <c r="DS44" s="246">
        <v>337.23899999999998</v>
      </c>
      <c r="DT44" s="248">
        <v>0</v>
      </c>
      <c r="DU44" s="250">
        <v>8545.32</v>
      </c>
      <c r="DV44" s="252">
        <v>6131.7889999999998</v>
      </c>
      <c r="DW44" s="254">
        <v>8272.1260000000002</v>
      </c>
      <c r="DX44" s="256">
        <v>7068.5439999999999</v>
      </c>
      <c r="DY44" s="258">
        <v>4145.07</v>
      </c>
      <c r="DZ44" s="260">
        <v>34529.120000000003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306.67500000000001</v>
      </c>
      <c r="EI44" s="278">
        <v>0</v>
      </c>
      <c r="EJ44" s="280">
        <v>306.67500000000001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36.674999999999997</v>
      </c>
      <c r="EQ44" s="294">
        <v>201.87</v>
      </c>
      <c r="ER44" s="296">
        <v>0</v>
      </c>
      <c r="ES44" s="298">
        <v>199.881</v>
      </c>
      <c r="ET44" s="300">
        <v>438.42599999999999</v>
      </c>
      <c r="EU44" s="302" t="s">
        <v>93</v>
      </c>
      <c r="EV44" s="304">
        <v>28025.432000000001</v>
      </c>
      <c r="EW44" s="306">
        <v>40178.603000000003</v>
      </c>
      <c r="EX44" s="308">
        <v>0</v>
      </c>
      <c r="EY44" s="310">
        <v>68220.706000000006</v>
      </c>
      <c r="EZ44" s="312">
        <v>95934.197</v>
      </c>
      <c r="FA44" s="314">
        <v>64831.571000000004</v>
      </c>
      <c r="FB44" s="316">
        <v>57594.718000000001</v>
      </c>
      <c r="FC44" s="318">
        <v>35413.767999999996</v>
      </c>
      <c r="FD44" s="320">
        <v>390198.995</v>
      </c>
      <c r="FE44" s="322" t="s">
        <v>93</v>
      </c>
      <c r="FF44" s="324">
        <v>19104.303</v>
      </c>
      <c r="FG44" s="326">
        <v>33150.394999999997</v>
      </c>
      <c r="FH44" s="328">
        <v>0</v>
      </c>
      <c r="FI44" s="330">
        <v>54596.785000000003</v>
      </c>
      <c r="FJ44" s="332">
        <v>87109.293000000005</v>
      </c>
      <c r="FK44" s="334">
        <v>60454.336000000003</v>
      </c>
      <c r="FL44" s="336">
        <v>54736.235000000001</v>
      </c>
      <c r="FM44" s="338">
        <v>34721.086000000003</v>
      </c>
      <c r="FN44" s="340">
        <v>343872.43300000002</v>
      </c>
      <c r="FO44" s="342" t="s">
        <v>93</v>
      </c>
      <c r="FP44" s="344">
        <v>1807.615</v>
      </c>
      <c r="FQ44" s="346">
        <v>1724.72</v>
      </c>
      <c r="FR44" s="348">
        <v>0</v>
      </c>
      <c r="FS44" s="350">
        <v>3655.6039999999998</v>
      </c>
      <c r="FT44" s="352">
        <v>2956.9409999999998</v>
      </c>
      <c r="FU44" s="354">
        <v>1568.8209999999999</v>
      </c>
      <c r="FV44" s="356">
        <v>1147.961</v>
      </c>
      <c r="FW44" s="358">
        <v>504.31200000000001</v>
      </c>
      <c r="FX44" s="360">
        <v>13365.974</v>
      </c>
      <c r="FY44" s="362" t="s">
        <v>93</v>
      </c>
      <c r="FZ44" s="364">
        <v>7113.5140000000001</v>
      </c>
      <c r="GA44" s="366">
        <v>5303.4880000000003</v>
      </c>
      <c r="GB44" s="368">
        <v>0</v>
      </c>
      <c r="GC44" s="370">
        <v>9968.3169999999991</v>
      </c>
      <c r="GD44" s="372">
        <v>5867.9629999999997</v>
      </c>
      <c r="GE44" s="374">
        <v>2808.4140000000002</v>
      </c>
      <c r="GF44" s="376">
        <v>1710.5219999999999</v>
      </c>
      <c r="GG44" s="378">
        <v>188.37</v>
      </c>
      <c r="GH44" s="380">
        <v>32960.588000000003</v>
      </c>
      <c r="GI44" s="382" t="s">
        <v>93</v>
      </c>
      <c r="GJ44" s="384">
        <v>6707.77</v>
      </c>
      <c r="GK44" s="386">
        <v>9118.4639999999999</v>
      </c>
      <c r="GL44" s="388">
        <v>0</v>
      </c>
      <c r="GM44" s="390">
        <v>117864.13800000001</v>
      </c>
      <c r="GN44" s="392">
        <v>94466.782000000007</v>
      </c>
      <c r="GO44" s="394">
        <v>69584.031000000003</v>
      </c>
      <c r="GP44" s="396">
        <v>69741.126999999993</v>
      </c>
      <c r="GQ44" s="398">
        <v>36481.873</v>
      </c>
      <c r="GR44" s="400">
        <v>403964.185</v>
      </c>
      <c r="GS44" s="402" t="s">
        <v>93</v>
      </c>
      <c r="GT44" s="404">
        <v>20165.629000000001</v>
      </c>
      <c r="GU44" s="406">
        <v>26514.016</v>
      </c>
      <c r="GV44" s="408">
        <v>0</v>
      </c>
      <c r="GW44" s="410">
        <v>198522.80499999999</v>
      </c>
      <c r="GX44" s="412">
        <v>127341.345</v>
      </c>
      <c r="GY44" s="414">
        <v>83656.725000000006</v>
      </c>
      <c r="GZ44" s="416">
        <v>55059.565999999999</v>
      </c>
      <c r="HA44" s="418">
        <v>28908.063999999998</v>
      </c>
      <c r="HB44" s="420">
        <v>540168.15</v>
      </c>
    </row>
    <row r="45" spans="1:210" ht="14.25" customHeight="1" x14ac:dyDescent="0.2">
      <c r="A45" s="1" t="s">
        <v>94</v>
      </c>
      <c r="B45" s="3">
        <v>46129.802000000003</v>
      </c>
      <c r="C45" s="5">
        <v>131615.90900000001</v>
      </c>
      <c r="D45" s="7">
        <v>0</v>
      </c>
      <c r="E45" s="9">
        <v>557106.18099999998</v>
      </c>
      <c r="F45" s="11">
        <v>645092.15800000005</v>
      </c>
      <c r="G45" s="13">
        <v>598671.99600000004</v>
      </c>
      <c r="H45" s="15">
        <v>443494.10399999999</v>
      </c>
      <c r="I45" s="17">
        <v>325125.05499999999</v>
      </c>
      <c r="J45" s="19">
        <v>2747235.2050000001</v>
      </c>
      <c r="K45" s="21" t="s">
        <v>94</v>
      </c>
      <c r="L45" s="23">
        <v>7906.482</v>
      </c>
      <c r="M45" s="25">
        <v>23988.880000000001</v>
      </c>
      <c r="N45" s="27">
        <v>0</v>
      </c>
      <c r="O45" s="29">
        <v>140756.79</v>
      </c>
      <c r="P45" s="31">
        <v>161084.337</v>
      </c>
      <c r="Q45" s="33">
        <v>143931.41399999999</v>
      </c>
      <c r="R45" s="35">
        <v>138970.432</v>
      </c>
      <c r="S45" s="37">
        <v>137468.79399999999</v>
      </c>
      <c r="T45" s="39">
        <v>754107.12899999996</v>
      </c>
      <c r="U45" s="41" t="s">
        <v>94</v>
      </c>
      <c r="V45" s="43">
        <v>0</v>
      </c>
      <c r="W45" s="45">
        <v>0</v>
      </c>
      <c r="X45" s="47">
        <v>0</v>
      </c>
      <c r="Y45" s="49">
        <v>92431.75</v>
      </c>
      <c r="Z45" s="51">
        <v>101687.745</v>
      </c>
      <c r="AA45" s="53">
        <v>95622.32</v>
      </c>
      <c r="AB45" s="55">
        <v>92485.233999999997</v>
      </c>
      <c r="AC45" s="57">
        <v>91724.995999999999</v>
      </c>
      <c r="AD45" s="59">
        <v>473952.04499999998</v>
      </c>
      <c r="AE45" s="61" t="s">
        <v>94</v>
      </c>
      <c r="AF45" s="63">
        <v>0</v>
      </c>
      <c r="AG45" s="65">
        <v>0</v>
      </c>
      <c r="AH45" s="67">
        <v>0</v>
      </c>
      <c r="AI45" s="69">
        <v>320.54500000000002</v>
      </c>
      <c r="AJ45" s="71">
        <v>1034.577</v>
      </c>
      <c r="AK45" s="73">
        <v>1918.2650000000001</v>
      </c>
      <c r="AL45" s="75">
        <v>3925.59</v>
      </c>
      <c r="AM45" s="77">
        <v>8136.2560000000003</v>
      </c>
      <c r="AN45" s="79">
        <v>15335.233</v>
      </c>
      <c r="AO45" s="81" t="s">
        <v>94</v>
      </c>
      <c r="AP45" s="83">
        <v>4182.3890000000001</v>
      </c>
      <c r="AQ45" s="85">
        <v>11106.232</v>
      </c>
      <c r="AR45" s="87">
        <v>0</v>
      </c>
      <c r="AS45" s="89">
        <v>21985.65</v>
      </c>
      <c r="AT45" s="91">
        <v>28710.637999999999</v>
      </c>
      <c r="AU45" s="93">
        <v>23547.235000000001</v>
      </c>
      <c r="AV45" s="95">
        <v>22287.288</v>
      </c>
      <c r="AW45" s="97">
        <v>21259.473999999998</v>
      </c>
      <c r="AX45" s="99">
        <v>133078.90599999999</v>
      </c>
      <c r="AY45" s="101" t="s">
        <v>94</v>
      </c>
      <c r="AZ45" s="103">
        <v>2792.0889999999999</v>
      </c>
      <c r="BA45" s="105">
        <v>11690.166999999999</v>
      </c>
      <c r="BB45" s="107">
        <v>0</v>
      </c>
      <c r="BC45" s="109">
        <v>17345.756000000001</v>
      </c>
      <c r="BD45" s="111">
        <v>19282.917000000001</v>
      </c>
      <c r="BE45" s="113">
        <v>12706.154</v>
      </c>
      <c r="BF45" s="115">
        <v>11437.787</v>
      </c>
      <c r="BG45" s="117">
        <v>8409.2980000000007</v>
      </c>
      <c r="BH45" s="119">
        <v>83664.168000000005</v>
      </c>
      <c r="BI45" s="121" t="s">
        <v>94</v>
      </c>
      <c r="BJ45" s="123">
        <v>932.00400000000002</v>
      </c>
      <c r="BK45" s="125">
        <v>1192.481</v>
      </c>
      <c r="BL45" s="127">
        <v>0</v>
      </c>
      <c r="BM45" s="129">
        <v>8673.0889999999999</v>
      </c>
      <c r="BN45" s="131">
        <v>10368.459999999999</v>
      </c>
      <c r="BO45" s="133">
        <v>10137.44</v>
      </c>
      <c r="BP45" s="135">
        <v>8834.5329999999994</v>
      </c>
      <c r="BQ45" s="137">
        <v>7938.77</v>
      </c>
      <c r="BR45" s="139">
        <v>48076.777000000002</v>
      </c>
      <c r="BS45" s="141" t="s">
        <v>94</v>
      </c>
      <c r="BT45" s="143">
        <v>18729.346000000001</v>
      </c>
      <c r="BU45" s="145">
        <v>64424.332000000002</v>
      </c>
      <c r="BV45" s="147">
        <v>0</v>
      </c>
      <c r="BW45" s="149">
        <v>271881.87800000003</v>
      </c>
      <c r="BX45" s="151">
        <v>293595.68800000002</v>
      </c>
      <c r="BY45" s="153">
        <v>216559.76699999999</v>
      </c>
      <c r="BZ45" s="155">
        <v>138069.40400000001</v>
      </c>
      <c r="CA45" s="157">
        <v>82461.271999999997</v>
      </c>
      <c r="CB45" s="159">
        <v>1085721.6869999999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168820.842</v>
      </c>
      <c r="CH45" s="171">
        <v>185272.48</v>
      </c>
      <c r="CI45" s="173">
        <v>148328.48300000001</v>
      </c>
      <c r="CJ45" s="175">
        <v>98860.726999999999</v>
      </c>
      <c r="CK45" s="177">
        <v>64267.493000000002</v>
      </c>
      <c r="CL45" s="179">
        <v>665550.02500000002</v>
      </c>
      <c r="CM45" s="181" t="s">
        <v>94</v>
      </c>
      <c r="CN45" s="183">
        <v>18729.346000000001</v>
      </c>
      <c r="CO45" s="185">
        <v>64424.332000000002</v>
      </c>
      <c r="CP45" s="187">
        <v>0</v>
      </c>
      <c r="CQ45" s="189">
        <v>103061.03599999999</v>
      </c>
      <c r="CR45" s="191">
        <v>108323.208</v>
      </c>
      <c r="CS45" s="193">
        <v>68231.284</v>
      </c>
      <c r="CT45" s="195">
        <v>39208.677000000003</v>
      </c>
      <c r="CU45" s="197">
        <v>18193.778999999999</v>
      </c>
      <c r="CV45" s="199">
        <v>420171.66200000001</v>
      </c>
      <c r="CW45" s="201" t="s">
        <v>94</v>
      </c>
      <c r="CX45" s="203">
        <v>435.99200000000002</v>
      </c>
      <c r="CY45" s="205">
        <v>1211.6320000000001</v>
      </c>
      <c r="CZ45" s="207">
        <v>0</v>
      </c>
      <c r="DA45" s="209">
        <v>14343.803</v>
      </c>
      <c r="DB45" s="211">
        <v>42707.169000000002</v>
      </c>
      <c r="DC45" s="213">
        <v>127326.553</v>
      </c>
      <c r="DD45" s="215">
        <v>88200.108999999997</v>
      </c>
      <c r="DE45" s="217">
        <v>49253.665999999997</v>
      </c>
      <c r="DF45" s="219">
        <v>323478.924</v>
      </c>
      <c r="DG45" s="221" t="s">
        <v>94</v>
      </c>
      <c r="DH45" s="223">
        <v>391.35199999999998</v>
      </c>
      <c r="DI45" s="225">
        <v>962.08900000000006</v>
      </c>
      <c r="DJ45" s="227">
        <v>0</v>
      </c>
      <c r="DK45" s="229">
        <v>12729.582</v>
      </c>
      <c r="DL45" s="231">
        <v>39737.690999999999</v>
      </c>
      <c r="DM45" s="233">
        <v>121410.849</v>
      </c>
      <c r="DN45" s="235">
        <v>84776.664999999994</v>
      </c>
      <c r="DO45" s="237">
        <v>48069.877999999997</v>
      </c>
      <c r="DP45" s="239">
        <v>308078.10600000003</v>
      </c>
      <c r="DQ45" s="241" t="s">
        <v>94</v>
      </c>
      <c r="DR45" s="243">
        <v>44.64</v>
      </c>
      <c r="DS45" s="245">
        <v>249.54300000000001</v>
      </c>
      <c r="DT45" s="247">
        <v>0</v>
      </c>
      <c r="DU45" s="249">
        <v>1507.09</v>
      </c>
      <c r="DV45" s="251">
        <v>2212.614</v>
      </c>
      <c r="DW45" s="253">
        <v>5040.1120000000001</v>
      </c>
      <c r="DX45" s="255">
        <v>3028.335</v>
      </c>
      <c r="DY45" s="257">
        <v>929.88</v>
      </c>
      <c r="DZ45" s="259">
        <v>13012.214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694.96199999999999</v>
      </c>
      <c r="EG45" s="273">
        <v>358.34399999999999</v>
      </c>
      <c r="EH45" s="275">
        <v>211.905</v>
      </c>
      <c r="EI45" s="277">
        <v>174.69</v>
      </c>
      <c r="EJ45" s="279">
        <v>1439.9010000000001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107.131</v>
      </c>
      <c r="EP45" s="291">
        <v>61.902000000000001</v>
      </c>
      <c r="EQ45" s="293">
        <v>517.24800000000005</v>
      </c>
      <c r="ER45" s="295">
        <v>183.20400000000001</v>
      </c>
      <c r="ES45" s="297">
        <v>79.218000000000004</v>
      </c>
      <c r="ET45" s="299">
        <v>948.70299999999997</v>
      </c>
      <c r="EU45" s="301" t="s">
        <v>94</v>
      </c>
      <c r="EV45" s="303">
        <v>8196.0059999999994</v>
      </c>
      <c r="EW45" s="305">
        <v>23028.216</v>
      </c>
      <c r="EX45" s="307">
        <v>0</v>
      </c>
      <c r="EY45" s="309">
        <v>25370.222000000002</v>
      </c>
      <c r="EZ45" s="311">
        <v>56556.858</v>
      </c>
      <c r="FA45" s="313">
        <v>43222.237999999998</v>
      </c>
      <c r="FB45" s="315">
        <v>34442.127</v>
      </c>
      <c r="FC45" s="317">
        <v>25486.949000000001</v>
      </c>
      <c r="FD45" s="319">
        <v>216302.61600000001</v>
      </c>
      <c r="FE45" s="321" t="s">
        <v>94</v>
      </c>
      <c r="FF45" s="323">
        <v>5487.2070000000003</v>
      </c>
      <c r="FG45" s="325">
        <v>16540.784</v>
      </c>
      <c r="FH45" s="327">
        <v>0</v>
      </c>
      <c r="FI45" s="329">
        <v>21306.28</v>
      </c>
      <c r="FJ45" s="331">
        <v>51952.711000000003</v>
      </c>
      <c r="FK45" s="333">
        <v>40401.002</v>
      </c>
      <c r="FL45" s="335">
        <v>32618.037</v>
      </c>
      <c r="FM45" s="337">
        <v>24963.286</v>
      </c>
      <c r="FN45" s="339">
        <v>193269.307</v>
      </c>
      <c r="FO45" s="341" t="s">
        <v>94</v>
      </c>
      <c r="FP45" s="343">
        <v>490.91300000000001</v>
      </c>
      <c r="FQ45" s="345">
        <v>1304.8240000000001</v>
      </c>
      <c r="FR45" s="347">
        <v>0</v>
      </c>
      <c r="FS45" s="349">
        <v>1280.902</v>
      </c>
      <c r="FT45" s="351">
        <v>1598.2370000000001</v>
      </c>
      <c r="FU45" s="353">
        <v>1040.4100000000001</v>
      </c>
      <c r="FV45" s="355">
        <v>544.721</v>
      </c>
      <c r="FW45" s="357">
        <v>436.54300000000001</v>
      </c>
      <c r="FX45" s="359">
        <v>6696.55</v>
      </c>
      <c r="FY45" s="361" t="s">
        <v>94</v>
      </c>
      <c r="FZ45" s="363">
        <v>2217.886</v>
      </c>
      <c r="GA45" s="365">
        <v>5182.6080000000002</v>
      </c>
      <c r="GB45" s="367">
        <v>0</v>
      </c>
      <c r="GC45" s="369">
        <v>2783.04</v>
      </c>
      <c r="GD45" s="371">
        <v>3005.91</v>
      </c>
      <c r="GE45" s="373">
        <v>1780.826</v>
      </c>
      <c r="GF45" s="375">
        <v>1279.3689999999999</v>
      </c>
      <c r="GG45" s="377">
        <v>87.12</v>
      </c>
      <c r="GH45" s="379">
        <v>16336.759</v>
      </c>
      <c r="GI45" s="381" t="s">
        <v>94</v>
      </c>
      <c r="GJ45" s="383">
        <v>1303.3869999999999</v>
      </c>
      <c r="GK45" s="385">
        <v>509.28</v>
      </c>
      <c r="GL45" s="387">
        <v>0</v>
      </c>
      <c r="GM45" s="389">
        <v>8861.6669999999995</v>
      </c>
      <c r="GN45" s="391">
        <v>6890.3829999999998</v>
      </c>
      <c r="GO45" s="393">
        <v>6724.6949999999997</v>
      </c>
      <c r="GP45" s="395">
        <v>8168.8450000000003</v>
      </c>
      <c r="GQ45" s="397">
        <v>10152.138999999999</v>
      </c>
      <c r="GR45" s="399">
        <v>42610.396000000001</v>
      </c>
      <c r="GS45" s="401" t="s">
        <v>94</v>
      </c>
      <c r="GT45" s="403">
        <v>9558.5889999999999</v>
      </c>
      <c r="GU45" s="405">
        <v>18453.569</v>
      </c>
      <c r="GV45" s="407">
        <v>0</v>
      </c>
      <c r="GW45" s="409">
        <v>95891.820999999996</v>
      </c>
      <c r="GX45" s="411">
        <v>84257.722999999998</v>
      </c>
      <c r="GY45" s="413">
        <v>60907.328999999998</v>
      </c>
      <c r="GZ45" s="415">
        <v>35643.186999999998</v>
      </c>
      <c r="HA45" s="417">
        <v>20302.235000000001</v>
      </c>
      <c r="HB45" s="419">
        <v>325014.45299999998</v>
      </c>
    </row>
    <row r="46" spans="1:210" ht="14.25" customHeight="1" x14ac:dyDescent="0.2">
      <c r="A46" s="1" t="s">
        <v>95</v>
      </c>
      <c r="B46" s="3">
        <v>62985.277999999998</v>
      </c>
      <c r="C46" s="5">
        <v>160191.886</v>
      </c>
      <c r="D46" s="7">
        <v>0</v>
      </c>
      <c r="E46" s="9">
        <v>763522.65099999995</v>
      </c>
      <c r="F46" s="11">
        <v>843547.20900000003</v>
      </c>
      <c r="G46" s="13">
        <v>787797.93500000006</v>
      </c>
      <c r="H46" s="15">
        <v>606443.549</v>
      </c>
      <c r="I46" s="17">
        <v>439439.22</v>
      </c>
      <c r="J46" s="19">
        <v>3663927.7280000001</v>
      </c>
      <c r="K46" s="21" t="s">
        <v>95</v>
      </c>
      <c r="L46" s="23">
        <v>4546.0209999999997</v>
      </c>
      <c r="M46" s="25">
        <v>12843.3</v>
      </c>
      <c r="N46" s="27">
        <v>0</v>
      </c>
      <c r="O46" s="29">
        <v>117971.686</v>
      </c>
      <c r="P46" s="31">
        <v>152411.242</v>
      </c>
      <c r="Q46" s="33">
        <v>155018.05499999999</v>
      </c>
      <c r="R46" s="35">
        <v>162889.68100000001</v>
      </c>
      <c r="S46" s="37">
        <v>189594.16899999999</v>
      </c>
      <c r="T46" s="39">
        <v>795274.15399999998</v>
      </c>
      <c r="U46" s="41" t="s">
        <v>95</v>
      </c>
      <c r="V46" s="43">
        <v>0</v>
      </c>
      <c r="W46" s="45">
        <v>0</v>
      </c>
      <c r="X46" s="47">
        <v>0</v>
      </c>
      <c r="Y46" s="49">
        <v>80098.744999999995</v>
      </c>
      <c r="Z46" s="51">
        <v>97745.316000000006</v>
      </c>
      <c r="AA46" s="53">
        <v>104764.31299999999</v>
      </c>
      <c r="AB46" s="55">
        <v>108871.60400000001</v>
      </c>
      <c r="AC46" s="57">
        <v>117368.18</v>
      </c>
      <c r="AD46" s="59">
        <v>508848.158</v>
      </c>
      <c r="AE46" s="61" t="s">
        <v>95</v>
      </c>
      <c r="AF46" s="63">
        <v>0</v>
      </c>
      <c r="AG46" s="65">
        <v>33.603000000000002</v>
      </c>
      <c r="AH46" s="67">
        <v>0</v>
      </c>
      <c r="AI46" s="69">
        <v>353.60300000000001</v>
      </c>
      <c r="AJ46" s="71">
        <v>1160.4829999999999</v>
      </c>
      <c r="AK46" s="73">
        <v>2706.6709999999998</v>
      </c>
      <c r="AL46" s="75">
        <v>6012.3</v>
      </c>
      <c r="AM46" s="77">
        <v>11516.300999999999</v>
      </c>
      <c r="AN46" s="79">
        <v>21782.960999999999</v>
      </c>
      <c r="AO46" s="81" t="s">
        <v>95</v>
      </c>
      <c r="AP46" s="83">
        <v>2521.9780000000001</v>
      </c>
      <c r="AQ46" s="85">
        <v>8067.4110000000001</v>
      </c>
      <c r="AR46" s="87">
        <v>0</v>
      </c>
      <c r="AS46" s="89">
        <v>22899.478999999999</v>
      </c>
      <c r="AT46" s="91">
        <v>31783.276999999998</v>
      </c>
      <c r="AU46" s="93">
        <v>28863.133000000002</v>
      </c>
      <c r="AV46" s="95">
        <v>31332.233</v>
      </c>
      <c r="AW46" s="97">
        <v>45766.533000000003</v>
      </c>
      <c r="AX46" s="99">
        <v>171234.04399999999</v>
      </c>
      <c r="AY46" s="101" t="s">
        <v>95</v>
      </c>
      <c r="AZ46" s="103">
        <v>895.19799999999998</v>
      </c>
      <c r="BA46" s="105">
        <v>3223.7370000000001</v>
      </c>
      <c r="BB46" s="107">
        <v>0</v>
      </c>
      <c r="BC46" s="109">
        <v>5393.5559999999996</v>
      </c>
      <c r="BD46" s="111">
        <v>9349.7739999999994</v>
      </c>
      <c r="BE46" s="113">
        <v>6440.9679999999998</v>
      </c>
      <c r="BF46" s="115">
        <v>4375.78</v>
      </c>
      <c r="BG46" s="117">
        <v>3642.576</v>
      </c>
      <c r="BH46" s="119">
        <v>33321.589</v>
      </c>
      <c r="BI46" s="121" t="s">
        <v>95</v>
      </c>
      <c r="BJ46" s="123">
        <v>1128.845</v>
      </c>
      <c r="BK46" s="125">
        <v>1518.549</v>
      </c>
      <c r="BL46" s="127">
        <v>0</v>
      </c>
      <c r="BM46" s="129">
        <v>9226.3029999999999</v>
      </c>
      <c r="BN46" s="131">
        <v>12372.392</v>
      </c>
      <c r="BO46" s="133">
        <v>12242.97</v>
      </c>
      <c r="BP46" s="135">
        <v>12297.763999999999</v>
      </c>
      <c r="BQ46" s="137">
        <v>11300.579</v>
      </c>
      <c r="BR46" s="139">
        <v>60087.402000000002</v>
      </c>
      <c r="BS46" s="141" t="s">
        <v>95</v>
      </c>
      <c r="BT46" s="143">
        <v>21987.664000000001</v>
      </c>
      <c r="BU46" s="145">
        <v>74956.589000000007</v>
      </c>
      <c r="BV46" s="147">
        <v>0</v>
      </c>
      <c r="BW46" s="149">
        <v>386036.79599999997</v>
      </c>
      <c r="BX46" s="151">
        <v>376337.18</v>
      </c>
      <c r="BY46" s="153">
        <v>244324.66800000001</v>
      </c>
      <c r="BZ46" s="155">
        <v>148829.15</v>
      </c>
      <c r="CA46" s="157">
        <v>82165.047999999995</v>
      </c>
      <c r="CB46" s="159">
        <v>1334637.095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265969.32</v>
      </c>
      <c r="CH46" s="171">
        <v>257076.01500000001</v>
      </c>
      <c r="CI46" s="173">
        <v>174933.37100000001</v>
      </c>
      <c r="CJ46" s="175">
        <v>104110.802</v>
      </c>
      <c r="CK46" s="177">
        <v>59652.891000000003</v>
      </c>
      <c r="CL46" s="179">
        <v>861742.39899999998</v>
      </c>
      <c r="CM46" s="181" t="s">
        <v>95</v>
      </c>
      <c r="CN46" s="183">
        <v>21987.664000000001</v>
      </c>
      <c r="CO46" s="185">
        <v>74956.589000000007</v>
      </c>
      <c r="CP46" s="187">
        <v>0</v>
      </c>
      <c r="CQ46" s="189">
        <v>120067.476</v>
      </c>
      <c r="CR46" s="191">
        <v>119261.16499999999</v>
      </c>
      <c r="CS46" s="193">
        <v>69391.297000000006</v>
      </c>
      <c r="CT46" s="195">
        <v>44718.347999999998</v>
      </c>
      <c r="CU46" s="197">
        <v>22512.156999999999</v>
      </c>
      <c r="CV46" s="199">
        <v>472894.696</v>
      </c>
      <c r="CW46" s="201" t="s">
        <v>95</v>
      </c>
      <c r="CX46" s="203">
        <v>445.91699999999997</v>
      </c>
      <c r="CY46" s="205">
        <v>2367.0630000000001</v>
      </c>
      <c r="CZ46" s="207">
        <v>0</v>
      </c>
      <c r="DA46" s="209">
        <v>41573.536999999997</v>
      </c>
      <c r="DB46" s="211">
        <v>83204.520999999993</v>
      </c>
      <c r="DC46" s="213">
        <v>197449.73</v>
      </c>
      <c r="DD46" s="215">
        <v>140017.66399999999</v>
      </c>
      <c r="DE46" s="217">
        <v>68651.054999999993</v>
      </c>
      <c r="DF46" s="219">
        <v>533709.48699999996</v>
      </c>
      <c r="DG46" s="221" t="s">
        <v>95</v>
      </c>
      <c r="DH46" s="223">
        <v>404.08499999999998</v>
      </c>
      <c r="DI46" s="225">
        <v>2112.6149999999998</v>
      </c>
      <c r="DJ46" s="227">
        <v>0</v>
      </c>
      <c r="DK46" s="229">
        <v>38362.273999999998</v>
      </c>
      <c r="DL46" s="231">
        <v>78904.694000000003</v>
      </c>
      <c r="DM46" s="233">
        <v>189484.53200000001</v>
      </c>
      <c r="DN46" s="235">
        <v>132815.307</v>
      </c>
      <c r="DO46" s="237">
        <v>66136.164999999994</v>
      </c>
      <c r="DP46" s="239">
        <v>508219.67200000002</v>
      </c>
      <c r="DQ46" s="241" t="s">
        <v>95</v>
      </c>
      <c r="DR46" s="243">
        <v>41.832000000000001</v>
      </c>
      <c r="DS46" s="245">
        <v>254.44800000000001</v>
      </c>
      <c r="DT46" s="247">
        <v>0</v>
      </c>
      <c r="DU46" s="249">
        <v>3138.8760000000002</v>
      </c>
      <c r="DV46" s="251">
        <v>4057.3409999999999</v>
      </c>
      <c r="DW46" s="253">
        <v>7504.6450000000004</v>
      </c>
      <c r="DX46" s="255">
        <v>7091.8010000000004</v>
      </c>
      <c r="DY46" s="257">
        <v>2291.0149999999999</v>
      </c>
      <c r="DZ46" s="259">
        <v>24379.957999999999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28.872</v>
      </c>
      <c r="EF46" s="271">
        <v>0</v>
      </c>
      <c r="EG46" s="273">
        <v>263.55599999999998</v>
      </c>
      <c r="EH46" s="275">
        <v>0</v>
      </c>
      <c r="EI46" s="277">
        <v>0</v>
      </c>
      <c r="EJ46" s="279">
        <v>292.428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43.515000000000001</v>
      </c>
      <c r="EP46" s="291">
        <v>242.48599999999999</v>
      </c>
      <c r="EQ46" s="293">
        <v>196.99700000000001</v>
      </c>
      <c r="ER46" s="295">
        <v>110.556</v>
      </c>
      <c r="ES46" s="297">
        <v>223.875</v>
      </c>
      <c r="ET46" s="299">
        <v>817.42899999999997</v>
      </c>
      <c r="EU46" s="301" t="s">
        <v>95</v>
      </c>
      <c r="EV46" s="303">
        <v>15923.245000000001</v>
      </c>
      <c r="EW46" s="305">
        <v>35754.737999999998</v>
      </c>
      <c r="EX46" s="307">
        <v>0</v>
      </c>
      <c r="EY46" s="309">
        <v>37067.222000000002</v>
      </c>
      <c r="EZ46" s="311">
        <v>75128.171000000002</v>
      </c>
      <c r="FA46" s="313">
        <v>52449.211000000003</v>
      </c>
      <c r="FB46" s="315">
        <v>43380.851000000002</v>
      </c>
      <c r="FC46" s="317">
        <v>32390.991999999998</v>
      </c>
      <c r="FD46" s="319">
        <v>292094.43</v>
      </c>
      <c r="FE46" s="321" t="s">
        <v>95</v>
      </c>
      <c r="FF46" s="323">
        <v>11457.484</v>
      </c>
      <c r="FG46" s="325">
        <v>28768.565999999999</v>
      </c>
      <c r="FH46" s="327">
        <v>0</v>
      </c>
      <c r="FI46" s="329">
        <v>29520.011999999999</v>
      </c>
      <c r="FJ46" s="331">
        <v>69964.284</v>
      </c>
      <c r="FK46" s="333">
        <v>48993.553999999996</v>
      </c>
      <c r="FL46" s="335">
        <v>41040.864000000001</v>
      </c>
      <c r="FM46" s="337">
        <v>31977.079000000002</v>
      </c>
      <c r="FN46" s="339">
        <v>261721.84299999999</v>
      </c>
      <c r="FO46" s="341" t="s">
        <v>95</v>
      </c>
      <c r="FP46" s="343">
        <v>1155.681</v>
      </c>
      <c r="FQ46" s="345">
        <v>1807.287</v>
      </c>
      <c r="FR46" s="347">
        <v>0</v>
      </c>
      <c r="FS46" s="349">
        <v>2139.3820000000001</v>
      </c>
      <c r="FT46" s="351">
        <v>1891.123</v>
      </c>
      <c r="FU46" s="353">
        <v>1404.4749999999999</v>
      </c>
      <c r="FV46" s="355">
        <v>1145.3320000000001</v>
      </c>
      <c r="FW46" s="357">
        <v>209.88300000000001</v>
      </c>
      <c r="FX46" s="359">
        <v>9753.1630000000005</v>
      </c>
      <c r="FY46" s="361" t="s">
        <v>95</v>
      </c>
      <c r="FZ46" s="363">
        <v>3310.08</v>
      </c>
      <c r="GA46" s="365">
        <v>5178.8850000000002</v>
      </c>
      <c r="GB46" s="367">
        <v>0</v>
      </c>
      <c r="GC46" s="369">
        <v>5407.8280000000004</v>
      </c>
      <c r="GD46" s="371">
        <v>3272.7640000000001</v>
      </c>
      <c r="GE46" s="373">
        <v>2051.1819999999998</v>
      </c>
      <c r="GF46" s="375">
        <v>1194.655</v>
      </c>
      <c r="GG46" s="377">
        <v>204.03</v>
      </c>
      <c r="GH46" s="379">
        <v>20619.423999999999</v>
      </c>
      <c r="GI46" s="381" t="s">
        <v>95</v>
      </c>
      <c r="GJ46" s="383">
        <v>7284.2309999999998</v>
      </c>
      <c r="GK46" s="385">
        <v>9784.0769999999993</v>
      </c>
      <c r="GL46" s="387">
        <v>0</v>
      </c>
      <c r="GM46" s="389">
        <v>61387.887999999999</v>
      </c>
      <c r="GN46" s="391">
        <v>55358.014000000003</v>
      </c>
      <c r="GO46" s="393">
        <v>65715.722999999998</v>
      </c>
      <c r="GP46" s="395">
        <v>66105.528999999995</v>
      </c>
      <c r="GQ46" s="397">
        <v>39137.79</v>
      </c>
      <c r="GR46" s="399">
        <v>304773.25199999998</v>
      </c>
      <c r="GS46" s="401" t="s">
        <v>95</v>
      </c>
      <c r="GT46" s="403">
        <v>12798.2</v>
      </c>
      <c r="GU46" s="405">
        <v>24486.118999999999</v>
      </c>
      <c r="GV46" s="407">
        <v>0</v>
      </c>
      <c r="GW46" s="409">
        <v>119485.522</v>
      </c>
      <c r="GX46" s="411">
        <v>101108.08100000001</v>
      </c>
      <c r="GY46" s="413">
        <v>72840.547999999995</v>
      </c>
      <c r="GZ46" s="415">
        <v>45220.673999999999</v>
      </c>
      <c r="HA46" s="417">
        <v>27500.166000000001</v>
      </c>
      <c r="HB46" s="419">
        <v>403439.31</v>
      </c>
    </row>
    <row r="47" spans="1:210" ht="14.25" customHeight="1" x14ac:dyDescent="0.2">
      <c r="A47" s="1" t="s">
        <v>96</v>
      </c>
      <c r="B47" s="3">
        <v>132474.27499999999</v>
      </c>
      <c r="C47" s="5">
        <v>210404.299</v>
      </c>
      <c r="D47" s="7">
        <v>0</v>
      </c>
      <c r="E47" s="9">
        <v>1221901.9839999999</v>
      </c>
      <c r="F47" s="11">
        <v>1083469.699</v>
      </c>
      <c r="G47" s="13">
        <v>955628.11</v>
      </c>
      <c r="H47" s="15">
        <v>871004.46799999999</v>
      </c>
      <c r="I47" s="17">
        <v>629517.64</v>
      </c>
      <c r="J47" s="19">
        <v>5104400.4749999996</v>
      </c>
      <c r="K47" s="21" t="s">
        <v>96</v>
      </c>
      <c r="L47" s="23">
        <v>21798.982</v>
      </c>
      <c r="M47" s="25">
        <v>37733.745999999999</v>
      </c>
      <c r="N47" s="27">
        <v>0</v>
      </c>
      <c r="O47" s="29">
        <v>275991.71500000003</v>
      </c>
      <c r="P47" s="31">
        <v>239895.04800000001</v>
      </c>
      <c r="Q47" s="33">
        <v>216609.05799999999</v>
      </c>
      <c r="R47" s="35">
        <v>241251.486</v>
      </c>
      <c r="S47" s="37">
        <v>241102.671</v>
      </c>
      <c r="T47" s="39">
        <v>1274382.706</v>
      </c>
      <c r="U47" s="41" t="s">
        <v>96</v>
      </c>
      <c r="V47" s="43">
        <v>0</v>
      </c>
      <c r="W47" s="45">
        <v>0</v>
      </c>
      <c r="X47" s="47">
        <v>0</v>
      </c>
      <c r="Y47" s="49">
        <v>192327.079</v>
      </c>
      <c r="Z47" s="51">
        <v>164532.095</v>
      </c>
      <c r="AA47" s="53">
        <v>161254.77499999999</v>
      </c>
      <c r="AB47" s="55">
        <v>174476.899</v>
      </c>
      <c r="AC47" s="57">
        <v>162287.05600000001</v>
      </c>
      <c r="AD47" s="59">
        <v>854877.90399999998</v>
      </c>
      <c r="AE47" s="61" t="s">
        <v>96</v>
      </c>
      <c r="AF47" s="63">
        <v>0</v>
      </c>
      <c r="AG47" s="65">
        <v>138.22200000000001</v>
      </c>
      <c r="AH47" s="67">
        <v>0</v>
      </c>
      <c r="AI47" s="69">
        <v>877.38400000000001</v>
      </c>
      <c r="AJ47" s="71">
        <v>2122.6370000000002</v>
      </c>
      <c r="AK47" s="73">
        <v>2710.3009999999999</v>
      </c>
      <c r="AL47" s="75">
        <v>8258.4709999999995</v>
      </c>
      <c r="AM47" s="77">
        <v>15478.402</v>
      </c>
      <c r="AN47" s="79">
        <v>29585.417000000001</v>
      </c>
      <c r="AO47" s="81" t="s">
        <v>96</v>
      </c>
      <c r="AP47" s="83">
        <v>17478.114000000001</v>
      </c>
      <c r="AQ47" s="85">
        <v>30579.85</v>
      </c>
      <c r="AR47" s="87">
        <v>0</v>
      </c>
      <c r="AS47" s="89">
        <v>60204.247000000003</v>
      </c>
      <c r="AT47" s="91">
        <v>53088.184999999998</v>
      </c>
      <c r="AU47" s="93">
        <v>34463.218000000001</v>
      </c>
      <c r="AV47" s="95">
        <v>38623.008000000002</v>
      </c>
      <c r="AW47" s="97">
        <v>45098.281000000003</v>
      </c>
      <c r="AX47" s="99">
        <v>279534.90299999999</v>
      </c>
      <c r="AY47" s="101" t="s">
        <v>96</v>
      </c>
      <c r="AZ47" s="103">
        <v>1505.385</v>
      </c>
      <c r="BA47" s="105">
        <v>3997.1129999999998</v>
      </c>
      <c r="BB47" s="107">
        <v>0</v>
      </c>
      <c r="BC47" s="109">
        <v>6274.6540000000005</v>
      </c>
      <c r="BD47" s="111">
        <v>6816.8969999999999</v>
      </c>
      <c r="BE47" s="113">
        <v>4312.9129999999996</v>
      </c>
      <c r="BF47" s="115">
        <v>4412.0640000000003</v>
      </c>
      <c r="BG47" s="117">
        <v>3230.9540000000002</v>
      </c>
      <c r="BH47" s="119">
        <v>30549.98</v>
      </c>
      <c r="BI47" s="121" t="s">
        <v>96</v>
      </c>
      <c r="BJ47" s="123">
        <v>2815.4830000000002</v>
      </c>
      <c r="BK47" s="125">
        <v>3018.5610000000001</v>
      </c>
      <c r="BL47" s="127">
        <v>0</v>
      </c>
      <c r="BM47" s="129">
        <v>16308.351000000001</v>
      </c>
      <c r="BN47" s="131">
        <v>13335.234</v>
      </c>
      <c r="BO47" s="133">
        <v>13867.851000000001</v>
      </c>
      <c r="BP47" s="135">
        <v>15481.044</v>
      </c>
      <c r="BQ47" s="137">
        <v>15007.977999999999</v>
      </c>
      <c r="BR47" s="139">
        <v>79834.501999999993</v>
      </c>
      <c r="BS47" s="141" t="s">
        <v>96</v>
      </c>
      <c r="BT47" s="143">
        <v>24864.646000000001</v>
      </c>
      <c r="BU47" s="145">
        <v>68429.482999999993</v>
      </c>
      <c r="BV47" s="147">
        <v>0</v>
      </c>
      <c r="BW47" s="149">
        <v>505422.29499999998</v>
      </c>
      <c r="BX47" s="151">
        <v>447366.9</v>
      </c>
      <c r="BY47" s="153">
        <v>320061.016</v>
      </c>
      <c r="BZ47" s="155">
        <v>239773.29699999999</v>
      </c>
      <c r="CA47" s="157">
        <v>134754.88200000001</v>
      </c>
      <c r="CB47" s="159">
        <v>1740672.5190000001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376274.86099999998</v>
      </c>
      <c r="CH47" s="171">
        <v>315826.09100000001</v>
      </c>
      <c r="CI47" s="173">
        <v>233849.02499999999</v>
      </c>
      <c r="CJ47" s="175">
        <v>180606.82</v>
      </c>
      <c r="CK47" s="177">
        <v>103533.45600000001</v>
      </c>
      <c r="CL47" s="179">
        <v>1210090.253</v>
      </c>
      <c r="CM47" s="181" t="s">
        <v>96</v>
      </c>
      <c r="CN47" s="183">
        <v>24864.646000000001</v>
      </c>
      <c r="CO47" s="185">
        <v>68429.482999999993</v>
      </c>
      <c r="CP47" s="187">
        <v>0</v>
      </c>
      <c r="CQ47" s="189">
        <v>129147.43399999999</v>
      </c>
      <c r="CR47" s="191">
        <v>131540.80900000001</v>
      </c>
      <c r="CS47" s="193">
        <v>86211.990999999995</v>
      </c>
      <c r="CT47" s="195">
        <v>59166.476999999999</v>
      </c>
      <c r="CU47" s="197">
        <v>31221.425999999999</v>
      </c>
      <c r="CV47" s="199">
        <v>530582.26599999995</v>
      </c>
      <c r="CW47" s="201" t="s">
        <v>96</v>
      </c>
      <c r="CX47" s="203">
        <v>1101.1869999999999</v>
      </c>
      <c r="CY47" s="205">
        <v>4142.366</v>
      </c>
      <c r="CZ47" s="207">
        <v>0</v>
      </c>
      <c r="DA47" s="209">
        <v>52351.040000000001</v>
      </c>
      <c r="DB47" s="211">
        <v>82030.338000000003</v>
      </c>
      <c r="DC47" s="213">
        <v>151401.978</v>
      </c>
      <c r="DD47" s="215">
        <v>121460.837</v>
      </c>
      <c r="DE47" s="217">
        <v>75834.298999999999</v>
      </c>
      <c r="DF47" s="219">
        <v>488322.04499999998</v>
      </c>
      <c r="DG47" s="221" t="s">
        <v>96</v>
      </c>
      <c r="DH47" s="223">
        <v>1056.421</v>
      </c>
      <c r="DI47" s="225">
        <v>3850.6579999999999</v>
      </c>
      <c r="DJ47" s="227">
        <v>0</v>
      </c>
      <c r="DK47" s="229">
        <v>44959.627</v>
      </c>
      <c r="DL47" s="231">
        <v>71376.137000000002</v>
      </c>
      <c r="DM47" s="233">
        <v>135405.215</v>
      </c>
      <c r="DN47" s="235">
        <v>105614.72900000001</v>
      </c>
      <c r="DO47" s="237">
        <v>63922.667000000001</v>
      </c>
      <c r="DP47" s="239">
        <v>426185.45400000003</v>
      </c>
      <c r="DQ47" s="241" t="s">
        <v>96</v>
      </c>
      <c r="DR47" s="243">
        <v>44.765999999999998</v>
      </c>
      <c r="DS47" s="245">
        <v>245.87100000000001</v>
      </c>
      <c r="DT47" s="247">
        <v>0</v>
      </c>
      <c r="DU47" s="249">
        <v>7292.3140000000003</v>
      </c>
      <c r="DV47" s="251">
        <v>10471.159</v>
      </c>
      <c r="DW47" s="253">
        <v>15862.186</v>
      </c>
      <c r="DX47" s="255">
        <v>15846.108</v>
      </c>
      <c r="DY47" s="257">
        <v>11825.655000000001</v>
      </c>
      <c r="DZ47" s="259">
        <v>61588.059000000001</v>
      </c>
      <c r="EA47" s="261" t="s">
        <v>96</v>
      </c>
      <c r="EB47" s="263">
        <v>0</v>
      </c>
      <c r="EC47" s="265">
        <v>45.837000000000003</v>
      </c>
      <c r="ED47" s="267">
        <v>0</v>
      </c>
      <c r="EE47" s="269">
        <v>99.099000000000004</v>
      </c>
      <c r="EF47" s="271">
        <v>152.982</v>
      </c>
      <c r="EG47" s="273">
        <v>95.075999999999993</v>
      </c>
      <c r="EH47" s="275">
        <v>0</v>
      </c>
      <c r="EI47" s="277">
        <v>85.977000000000004</v>
      </c>
      <c r="EJ47" s="279">
        <v>478.971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30.06</v>
      </c>
      <c r="EQ47" s="293">
        <v>39.500999999999998</v>
      </c>
      <c r="ER47" s="295">
        <v>0</v>
      </c>
      <c r="ES47" s="297">
        <v>0</v>
      </c>
      <c r="ET47" s="299">
        <v>69.561000000000007</v>
      </c>
      <c r="EU47" s="301" t="s">
        <v>96</v>
      </c>
      <c r="EV47" s="303">
        <v>40491.457000000002</v>
      </c>
      <c r="EW47" s="305">
        <v>50433.258000000002</v>
      </c>
      <c r="EX47" s="307">
        <v>0</v>
      </c>
      <c r="EY47" s="309">
        <v>62014.307999999997</v>
      </c>
      <c r="EZ47" s="311">
        <v>92713.381999999998</v>
      </c>
      <c r="FA47" s="313">
        <v>69791.106</v>
      </c>
      <c r="FB47" s="315">
        <v>66145.47</v>
      </c>
      <c r="FC47" s="317">
        <v>49922.317000000003</v>
      </c>
      <c r="FD47" s="319">
        <v>431511.29800000001</v>
      </c>
      <c r="FE47" s="321" t="s">
        <v>96</v>
      </c>
      <c r="FF47" s="323">
        <v>29065.381000000001</v>
      </c>
      <c r="FG47" s="325">
        <v>40668.311000000002</v>
      </c>
      <c r="FH47" s="327">
        <v>0</v>
      </c>
      <c r="FI47" s="329">
        <v>50261.548000000003</v>
      </c>
      <c r="FJ47" s="331">
        <v>85115.364000000001</v>
      </c>
      <c r="FK47" s="333">
        <v>64191.646000000001</v>
      </c>
      <c r="FL47" s="335">
        <v>63885.411999999997</v>
      </c>
      <c r="FM47" s="337">
        <v>48959.78</v>
      </c>
      <c r="FN47" s="339">
        <v>382147.44199999998</v>
      </c>
      <c r="FO47" s="341" t="s">
        <v>96</v>
      </c>
      <c r="FP47" s="343">
        <v>2129.3710000000001</v>
      </c>
      <c r="FQ47" s="345">
        <v>1439.895</v>
      </c>
      <c r="FR47" s="347">
        <v>0</v>
      </c>
      <c r="FS47" s="349">
        <v>2733.9259999999999</v>
      </c>
      <c r="FT47" s="351">
        <v>2447.6640000000002</v>
      </c>
      <c r="FU47" s="353">
        <v>1535.65</v>
      </c>
      <c r="FV47" s="355">
        <v>967.89099999999996</v>
      </c>
      <c r="FW47" s="357">
        <v>467.89699999999999</v>
      </c>
      <c r="FX47" s="359">
        <v>11722.294</v>
      </c>
      <c r="FY47" s="361" t="s">
        <v>96</v>
      </c>
      <c r="FZ47" s="363">
        <v>9296.7049999999999</v>
      </c>
      <c r="GA47" s="365">
        <v>8325.0519999999997</v>
      </c>
      <c r="GB47" s="367">
        <v>0</v>
      </c>
      <c r="GC47" s="369">
        <v>9018.8340000000007</v>
      </c>
      <c r="GD47" s="371">
        <v>5150.3540000000003</v>
      </c>
      <c r="GE47" s="373">
        <v>4063.81</v>
      </c>
      <c r="GF47" s="375">
        <v>1292.1669999999999</v>
      </c>
      <c r="GG47" s="377">
        <v>494.64</v>
      </c>
      <c r="GH47" s="379">
        <v>37641.561999999998</v>
      </c>
      <c r="GI47" s="381" t="s">
        <v>96</v>
      </c>
      <c r="GJ47" s="383">
        <v>16686.373</v>
      </c>
      <c r="GK47" s="385">
        <v>17739.850999999999</v>
      </c>
      <c r="GL47" s="387">
        <v>0</v>
      </c>
      <c r="GM47" s="389">
        <v>139067.04</v>
      </c>
      <c r="GN47" s="391">
        <v>91924.948999999993</v>
      </c>
      <c r="GO47" s="393">
        <v>105656.20600000001</v>
      </c>
      <c r="GP47" s="395">
        <v>137309.125</v>
      </c>
      <c r="GQ47" s="397">
        <v>89739.137000000002</v>
      </c>
      <c r="GR47" s="399">
        <v>598122.68099999998</v>
      </c>
      <c r="GS47" s="401" t="s">
        <v>96</v>
      </c>
      <c r="GT47" s="403">
        <v>27531.63</v>
      </c>
      <c r="GU47" s="405">
        <v>31925.595000000001</v>
      </c>
      <c r="GV47" s="407">
        <v>0</v>
      </c>
      <c r="GW47" s="409">
        <v>187055.58600000001</v>
      </c>
      <c r="GX47" s="411">
        <v>129539.08199999999</v>
      </c>
      <c r="GY47" s="413">
        <v>92108.745999999999</v>
      </c>
      <c r="GZ47" s="415">
        <v>65064.252999999997</v>
      </c>
      <c r="HA47" s="417">
        <v>38164.334000000003</v>
      </c>
      <c r="HB47" s="419">
        <v>571389.22600000002</v>
      </c>
    </row>
    <row r="48" spans="1:210" ht="14.25" customHeight="1" x14ac:dyDescent="0.2">
      <c r="A48" s="1" t="s">
        <v>97</v>
      </c>
      <c r="B48" s="3">
        <v>39598.906000000003</v>
      </c>
      <c r="C48" s="5">
        <v>81354.055999999997</v>
      </c>
      <c r="D48" s="7">
        <v>0</v>
      </c>
      <c r="E48" s="9">
        <v>550408.58299999998</v>
      </c>
      <c r="F48" s="11">
        <v>529753.17799999996</v>
      </c>
      <c r="G48" s="13">
        <v>449872.31199999998</v>
      </c>
      <c r="H48" s="15">
        <v>309710.29100000003</v>
      </c>
      <c r="I48" s="17">
        <v>182553.47200000001</v>
      </c>
      <c r="J48" s="19">
        <v>2143250.798</v>
      </c>
      <c r="K48" s="21" t="s">
        <v>97</v>
      </c>
      <c r="L48" s="23">
        <v>4915.6779999999999</v>
      </c>
      <c r="M48" s="25">
        <v>14095.347</v>
      </c>
      <c r="N48" s="27">
        <v>0</v>
      </c>
      <c r="O48" s="29">
        <v>108470.727</v>
      </c>
      <c r="P48" s="31">
        <v>102574.064</v>
      </c>
      <c r="Q48" s="33">
        <v>86671.214999999997</v>
      </c>
      <c r="R48" s="35">
        <v>68367.797999999995</v>
      </c>
      <c r="S48" s="37">
        <v>59504.582999999999</v>
      </c>
      <c r="T48" s="39">
        <v>444599.41200000001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70514.414000000004</v>
      </c>
      <c r="Z48" s="51">
        <v>64834.767</v>
      </c>
      <c r="AA48" s="53">
        <v>56150.972999999998</v>
      </c>
      <c r="AB48" s="55">
        <v>42844.421999999999</v>
      </c>
      <c r="AC48" s="57">
        <v>36185.709000000003</v>
      </c>
      <c r="AD48" s="59">
        <v>270530.28499999997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254.77500000000001</v>
      </c>
      <c r="AK48" s="73">
        <v>401.61599999999999</v>
      </c>
      <c r="AL48" s="75">
        <v>1359.076</v>
      </c>
      <c r="AM48" s="77">
        <v>2533.5189999999998</v>
      </c>
      <c r="AN48" s="79">
        <v>4548.9859999999999</v>
      </c>
      <c r="AO48" s="81" t="s">
        <v>97</v>
      </c>
      <c r="AP48" s="83">
        <v>2905.3919999999998</v>
      </c>
      <c r="AQ48" s="85">
        <v>8802.1769999999997</v>
      </c>
      <c r="AR48" s="87">
        <v>0</v>
      </c>
      <c r="AS48" s="89">
        <v>24645.378000000001</v>
      </c>
      <c r="AT48" s="91">
        <v>23367.51</v>
      </c>
      <c r="AU48" s="93">
        <v>17835.546999999999</v>
      </c>
      <c r="AV48" s="95">
        <v>15229.771000000001</v>
      </c>
      <c r="AW48" s="97">
        <v>13226.022999999999</v>
      </c>
      <c r="AX48" s="99">
        <v>106011.798</v>
      </c>
      <c r="AY48" s="101" t="s">
        <v>97</v>
      </c>
      <c r="AZ48" s="103">
        <v>1277.211</v>
      </c>
      <c r="BA48" s="105">
        <v>4248.0569999999998</v>
      </c>
      <c r="BB48" s="107">
        <v>0</v>
      </c>
      <c r="BC48" s="109">
        <v>6412.0739999999996</v>
      </c>
      <c r="BD48" s="111">
        <v>7737.4160000000002</v>
      </c>
      <c r="BE48" s="113">
        <v>6084.3609999999999</v>
      </c>
      <c r="BF48" s="115">
        <v>4104.55</v>
      </c>
      <c r="BG48" s="117">
        <v>3708.3049999999998</v>
      </c>
      <c r="BH48" s="119">
        <v>33571.974000000002</v>
      </c>
      <c r="BI48" s="121" t="s">
        <v>97</v>
      </c>
      <c r="BJ48" s="123">
        <v>733.07500000000005</v>
      </c>
      <c r="BK48" s="125">
        <v>1045.1130000000001</v>
      </c>
      <c r="BL48" s="127">
        <v>0</v>
      </c>
      <c r="BM48" s="129">
        <v>6898.8609999999999</v>
      </c>
      <c r="BN48" s="131">
        <v>6379.5959999999995</v>
      </c>
      <c r="BO48" s="133">
        <v>6198.7179999999998</v>
      </c>
      <c r="BP48" s="135">
        <v>4829.9790000000003</v>
      </c>
      <c r="BQ48" s="137">
        <v>3851.027</v>
      </c>
      <c r="BR48" s="139">
        <v>29936.368999999999</v>
      </c>
      <c r="BS48" s="141" t="s">
        <v>97</v>
      </c>
      <c r="BT48" s="143">
        <v>6729.4110000000001</v>
      </c>
      <c r="BU48" s="145">
        <v>21782.785</v>
      </c>
      <c r="BV48" s="147">
        <v>0</v>
      </c>
      <c r="BW48" s="149">
        <v>239245.44399999999</v>
      </c>
      <c r="BX48" s="151">
        <v>220007.698</v>
      </c>
      <c r="BY48" s="153">
        <v>165995.639</v>
      </c>
      <c r="BZ48" s="155">
        <v>106379.64</v>
      </c>
      <c r="CA48" s="157">
        <v>51798.66</v>
      </c>
      <c r="CB48" s="159">
        <v>811939.277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173357.353</v>
      </c>
      <c r="CH48" s="171">
        <v>155564.614</v>
      </c>
      <c r="CI48" s="173">
        <v>119370.72500000001</v>
      </c>
      <c r="CJ48" s="175">
        <v>75701.917000000001</v>
      </c>
      <c r="CK48" s="177">
        <v>35222.957999999999</v>
      </c>
      <c r="CL48" s="179">
        <v>559217.56700000004</v>
      </c>
      <c r="CM48" s="181" t="s">
        <v>97</v>
      </c>
      <c r="CN48" s="183">
        <v>6729.4110000000001</v>
      </c>
      <c r="CO48" s="185">
        <v>21782.785</v>
      </c>
      <c r="CP48" s="187">
        <v>0</v>
      </c>
      <c r="CQ48" s="189">
        <v>65888.091</v>
      </c>
      <c r="CR48" s="191">
        <v>64443.084000000003</v>
      </c>
      <c r="CS48" s="193">
        <v>46624.913999999997</v>
      </c>
      <c r="CT48" s="195">
        <v>30677.723000000002</v>
      </c>
      <c r="CU48" s="197">
        <v>16575.702000000001</v>
      </c>
      <c r="CV48" s="199">
        <v>252721.71</v>
      </c>
      <c r="CW48" s="201" t="s">
        <v>97</v>
      </c>
      <c r="CX48" s="203">
        <v>338.17700000000002</v>
      </c>
      <c r="CY48" s="205">
        <v>1250.712</v>
      </c>
      <c r="CZ48" s="207">
        <v>0</v>
      </c>
      <c r="DA48" s="209">
        <v>22384.647000000001</v>
      </c>
      <c r="DB48" s="211">
        <v>36598.040999999997</v>
      </c>
      <c r="DC48" s="213">
        <v>53921.044999999998</v>
      </c>
      <c r="DD48" s="215">
        <v>34198.485999999997</v>
      </c>
      <c r="DE48" s="217">
        <v>19435.186000000002</v>
      </c>
      <c r="DF48" s="219">
        <v>168126.29399999999</v>
      </c>
      <c r="DG48" s="221" t="s">
        <v>97</v>
      </c>
      <c r="DH48" s="223">
        <v>338.17700000000002</v>
      </c>
      <c r="DI48" s="225">
        <v>926.85599999999999</v>
      </c>
      <c r="DJ48" s="227">
        <v>0</v>
      </c>
      <c r="DK48" s="229">
        <v>18714.386999999999</v>
      </c>
      <c r="DL48" s="231">
        <v>29706.510999999999</v>
      </c>
      <c r="DM48" s="233">
        <v>45433.044999999998</v>
      </c>
      <c r="DN48" s="235">
        <v>28032.002</v>
      </c>
      <c r="DO48" s="237">
        <v>15652.314</v>
      </c>
      <c r="DP48" s="239">
        <v>138803.29199999999</v>
      </c>
      <c r="DQ48" s="241" t="s">
        <v>97</v>
      </c>
      <c r="DR48" s="243">
        <v>0</v>
      </c>
      <c r="DS48" s="245">
        <v>251.60400000000001</v>
      </c>
      <c r="DT48" s="247">
        <v>0</v>
      </c>
      <c r="DU48" s="249">
        <v>3521.4540000000002</v>
      </c>
      <c r="DV48" s="251">
        <v>6175.5529999999999</v>
      </c>
      <c r="DW48" s="253">
        <v>7385.4639999999999</v>
      </c>
      <c r="DX48" s="255">
        <v>5962.2020000000002</v>
      </c>
      <c r="DY48" s="257">
        <v>3685.24</v>
      </c>
      <c r="DZ48" s="259">
        <v>26981.517</v>
      </c>
      <c r="EA48" s="261" t="s">
        <v>97</v>
      </c>
      <c r="EB48" s="263">
        <v>0</v>
      </c>
      <c r="EC48" s="265">
        <v>41.832000000000001</v>
      </c>
      <c r="ED48" s="267">
        <v>0</v>
      </c>
      <c r="EE48" s="269">
        <v>0</v>
      </c>
      <c r="EF48" s="271">
        <v>82.224000000000004</v>
      </c>
      <c r="EG48" s="273">
        <v>0</v>
      </c>
      <c r="EH48" s="275">
        <v>0</v>
      </c>
      <c r="EI48" s="277">
        <v>0</v>
      </c>
      <c r="EJ48" s="279">
        <v>124.056</v>
      </c>
      <c r="EK48" s="281" t="s">
        <v>97</v>
      </c>
      <c r="EL48" s="283">
        <v>0</v>
      </c>
      <c r="EM48" s="285">
        <v>30.42</v>
      </c>
      <c r="EN48" s="287">
        <v>0</v>
      </c>
      <c r="EO48" s="289">
        <v>148.80600000000001</v>
      </c>
      <c r="EP48" s="291">
        <v>633.75300000000004</v>
      </c>
      <c r="EQ48" s="293">
        <v>1102.5360000000001</v>
      </c>
      <c r="ER48" s="295">
        <v>204.28200000000001</v>
      </c>
      <c r="ES48" s="297">
        <v>97.632000000000005</v>
      </c>
      <c r="ET48" s="299">
        <v>2217.4290000000001</v>
      </c>
      <c r="EU48" s="301" t="s">
        <v>97</v>
      </c>
      <c r="EV48" s="303">
        <v>14199.966</v>
      </c>
      <c r="EW48" s="305">
        <v>23966.325000000001</v>
      </c>
      <c r="EX48" s="307">
        <v>0</v>
      </c>
      <c r="EY48" s="309">
        <v>31450.222000000002</v>
      </c>
      <c r="EZ48" s="311">
        <v>46794.207999999999</v>
      </c>
      <c r="FA48" s="313">
        <v>37066.798000000003</v>
      </c>
      <c r="FB48" s="315">
        <v>28556.324000000001</v>
      </c>
      <c r="FC48" s="317">
        <v>19549.655999999999</v>
      </c>
      <c r="FD48" s="319">
        <v>201583.49900000001</v>
      </c>
      <c r="FE48" s="321" t="s">
        <v>97</v>
      </c>
      <c r="FF48" s="323">
        <v>9364.5439999999999</v>
      </c>
      <c r="FG48" s="325">
        <v>18270.499</v>
      </c>
      <c r="FH48" s="327">
        <v>0</v>
      </c>
      <c r="FI48" s="329">
        <v>24978.609</v>
      </c>
      <c r="FJ48" s="331">
        <v>43012.057999999997</v>
      </c>
      <c r="FK48" s="333">
        <v>33756.201999999997</v>
      </c>
      <c r="FL48" s="335">
        <v>27109.686000000002</v>
      </c>
      <c r="FM48" s="337">
        <v>18682.096000000001</v>
      </c>
      <c r="FN48" s="339">
        <v>175173.69399999999</v>
      </c>
      <c r="FO48" s="341" t="s">
        <v>97</v>
      </c>
      <c r="FP48" s="343">
        <v>868.13800000000003</v>
      </c>
      <c r="FQ48" s="345">
        <v>1087.883</v>
      </c>
      <c r="FR48" s="347">
        <v>0</v>
      </c>
      <c r="FS48" s="349">
        <v>1696.9880000000001</v>
      </c>
      <c r="FT48" s="351">
        <v>1426.079</v>
      </c>
      <c r="FU48" s="353">
        <v>873.70799999999997</v>
      </c>
      <c r="FV48" s="355">
        <v>794.25699999999995</v>
      </c>
      <c r="FW48" s="357">
        <v>379.791</v>
      </c>
      <c r="FX48" s="359">
        <v>7126.8440000000001</v>
      </c>
      <c r="FY48" s="361" t="s">
        <v>97</v>
      </c>
      <c r="FZ48" s="363">
        <v>3967.2840000000001</v>
      </c>
      <c r="GA48" s="365">
        <v>4607.9430000000002</v>
      </c>
      <c r="GB48" s="367">
        <v>0</v>
      </c>
      <c r="GC48" s="369">
        <v>4774.625</v>
      </c>
      <c r="GD48" s="371">
        <v>2356.0709999999999</v>
      </c>
      <c r="GE48" s="373">
        <v>2436.8879999999999</v>
      </c>
      <c r="GF48" s="375">
        <v>652.38099999999997</v>
      </c>
      <c r="GG48" s="377">
        <v>487.76900000000001</v>
      </c>
      <c r="GH48" s="379">
        <v>19282.960999999999</v>
      </c>
      <c r="GI48" s="381" t="s">
        <v>97</v>
      </c>
      <c r="GJ48" s="383">
        <v>5299.2939999999999</v>
      </c>
      <c r="GK48" s="385">
        <v>7600.741</v>
      </c>
      <c r="GL48" s="387">
        <v>0</v>
      </c>
      <c r="GM48" s="389">
        <v>55550.516000000003</v>
      </c>
      <c r="GN48" s="391">
        <v>58673.462</v>
      </c>
      <c r="GO48" s="393">
        <v>57602.203000000001</v>
      </c>
      <c r="GP48" s="395">
        <v>45297.591999999997</v>
      </c>
      <c r="GQ48" s="397">
        <v>18751.144</v>
      </c>
      <c r="GR48" s="399">
        <v>248774.95199999999</v>
      </c>
      <c r="GS48" s="401" t="s">
        <v>97</v>
      </c>
      <c r="GT48" s="403">
        <v>8116.38</v>
      </c>
      <c r="GU48" s="405">
        <v>12658.146000000001</v>
      </c>
      <c r="GV48" s="407">
        <v>0</v>
      </c>
      <c r="GW48" s="409">
        <v>93307.027000000002</v>
      </c>
      <c r="GX48" s="411">
        <v>65105.705000000002</v>
      </c>
      <c r="GY48" s="413">
        <v>48615.411999999997</v>
      </c>
      <c r="GZ48" s="415">
        <v>26910.451000000001</v>
      </c>
      <c r="HA48" s="417">
        <v>13514.243</v>
      </c>
      <c r="HB48" s="419">
        <v>268227.364</v>
      </c>
    </row>
    <row r="49" spans="1:211" ht="14.25" customHeight="1" x14ac:dyDescent="0.2">
      <c r="A49" s="2" t="s">
        <v>98</v>
      </c>
      <c r="B49" s="4">
        <v>360266.17700000003</v>
      </c>
      <c r="C49" s="6">
        <v>677064.61</v>
      </c>
      <c r="D49" s="8">
        <v>0</v>
      </c>
      <c r="E49" s="10">
        <v>3755389.6869999999</v>
      </c>
      <c r="F49" s="12">
        <v>3459762.5630000001</v>
      </c>
      <c r="G49" s="14">
        <v>3076874.986</v>
      </c>
      <c r="H49" s="16">
        <v>2678298.4789999998</v>
      </c>
      <c r="I49" s="18">
        <v>1575185.206</v>
      </c>
      <c r="J49" s="20">
        <v>15582841.708000001</v>
      </c>
      <c r="K49" s="22" t="s">
        <v>98</v>
      </c>
      <c r="L49" s="24">
        <v>39320.695</v>
      </c>
      <c r="M49" s="26">
        <v>95892.013000000006</v>
      </c>
      <c r="N49" s="28">
        <v>0</v>
      </c>
      <c r="O49" s="30">
        <v>749251.40599999996</v>
      </c>
      <c r="P49" s="32">
        <v>749267.47199999995</v>
      </c>
      <c r="Q49" s="34">
        <v>707764.12100000004</v>
      </c>
      <c r="R49" s="36">
        <v>775034.32400000002</v>
      </c>
      <c r="S49" s="38">
        <v>656254.54399999999</v>
      </c>
      <c r="T49" s="40">
        <v>3772784.5750000002</v>
      </c>
      <c r="U49" s="42" t="s">
        <v>98</v>
      </c>
      <c r="V49" s="44">
        <v>-1.962</v>
      </c>
      <c r="W49" s="46">
        <v>-1.962</v>
      </c>
      <c r="X49" s="48">
        <v>0</v>
      </c>
      <c r="Y49" s="50">
        <v>430215.24300000002</v>
      </c>
      <c r="Z49" s="52">
        <v>424662.66</v>
      </c>
      <c r="AA49" s="54">
        <v>436701.946</v>
      </c>
      <c r="AB49" s="56">
        <v>488028.5</v>
      </c>
      <c r="AC49" s="58">
        <v>399090.09299999999</v>
      </c>
      <c r="AD49" s="60">
        <v>2178694.5180000002</v>
      </c>
      <c r="AE49" s="62" t="s">
        <v>98</v>
      </c>
      <c r="AF49" s="64">
        <v>23.975999999999999</v>
      </c>
      <c r="AG49" s="66">
        <v>132.04400000000001</v>
      </c>
      <c r="AH49" s="68">
        <v>0</v>
      </c>
      <c r="AI49" s="70">
        <v>1231.116</v>
      </c>
      <c r="AJ49" s="72">
        <v>5226.24</v>
      </c>
      <c r="AK49" s="74">
        <v>11127.743</v>
      </c>
      <c r="AL49" s="76">
        <v>28190.441999999999</v>
      </c>
      <c r="AM49" s="78">
        <v>53499.747000000003</v>
      </c>
      <c r="AN49" s="80">
        <v>99431.308000000005</v>
      </c>
      <c r="AO49" s="82" t="s">
        <v>98</v>
      </c>
      <c r="AP49" s="84">
        <v>22228.391</v>
      </c>
      <c r="AQ49" s="86">
        <v>61617.739000000001</v>
      </c>
      <c r="AR49" s="88">
        <v>0</v>
      </c>
      <c r="AS49" s="90">
        <v>179183.76800000001</v>
      </c>
      <c r="AT49" s="92">
        <v>174593.04</v>
      </c>
      <c r="AU49" s="94">
        <v>126583.47199999999</v>
      </c>
      <c r="AV49" s="96">
        <v>127944.433</v>
      </c>
      <c r="AW49" s="98">
        <v>116864.29</v>
      </c>
      <c r="AX49" s="100">
        <v>809015.13300000003</v>
      </c>
      <c r="AY49" s="102" t="s">
        <v>98</v>
      </c>
      <c r="AZ49" s="104">
        <v>4784.8829999999998</v>
      </c>
      <c r="BA49" s="106">
        <v>16705.986000000001</v>
      </c>
      <c r="BB49" s="108">
        <v>0</v>
      </c>
      <c r="BC49" s="110">
        <v>31160.764999999999</v>
      </c>
      <c r="BD49" s="112">
        <v>40638.603000000003</v>
      </c>
      <c r="BE49" s="114">
        <v>29598.399000000001</v>
      </c>
      <c r="BF49" s="116">
        <v>23924.534</v>
      </c>
      <c r="BG49" s="118">
        <v>15494.050999999999</v>
      </c>
      <c r="BH49" s="120">
        <v>162307.22099999999</v>
      </c>
      <c r="BI49" s="122" t="s">
        <v>98</v>
      </c>
      <c r="BJ49" s="124">
        <v>12285.406999999999</v>
      </c>
      <c r="BK49" s="126">
        <v>17438.205999999998</v>
      </c>
      <c r="BL49" s="128">
        <v>0</v>
      </c>
      <c r="BM49" s="130">
        <v>107460.514</v>
      </c>
      <c r="BN49" s="132">
        <v>104146.929</v>
      </c>
      <c r="BO49" s="134">
        <v>103752.561</v>
      </c>
      <c r="BP49" s="136">
        <v>106946.41499999999</v>
      </c>
      <c r="BQ49" s="138">
        <v>71306.362999999998</v>
      </c>
      <c r="BR49" s="140">
        <v>523336.39500000002</v>
      </c>
      <c r="BS49" s="142" t="s">
        <v>98</v>
      </c>
      <c r="BT49" s="144">
        <v>113935.549</v>
      </c>
      <c r="BU49" s="146">
        <v>260108.228</v>
      </c>
      <c r="BV49" s="148">
        <v>0</v>
      </c>
      <c r="BW49" s="150">
        <v>1733965.9480000001</v>
      </c>
      <c r="BX49" s="152">
        <v>1527789.2830000001</v>
      </c>
      <c r="BY49" s="154">
        <v>1193374.298</v>
      </c>
      <c r="BZ49" s="156">
        <v>874155.46699999995</v>
      </c>
      <c r="CA49" s="158">
        <v>396718.788</v>
      </c>
      <c r="CB49" s="160">
        <v>6100047.5609999998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1313635.0279999999</v>
      </c>
      <c r="CH49" s="172">
        <v>1136152.9739999999</v>
      </c>
      <c r="CI49" s="174">
        <v>936650.81799999997</v>
      </c>
      <c r="CJ49" s="176">
        <v>704263.3</v>
      </c>
      <c r="CK49" s="178">
        <v>334536.28899999999</v>
      </c>
      <c r="CL49" s="180">
        <v>4425238.409</v>
      </c>
      <c r="CM49" s="182" t="s">
        <v>98</v>
      </c>
      <c r="CN49" s="184">
        <v>113935.549</v>
      </c>
      <c r="CO49" s="186">
        <v>260108.228</v>
      </c>
      <c r="CP49" s="188">
        <v>0</v>
      </c>
      <c r="CQ49" s="190">
        <v>420330.92</v>
      </c>
      <c r="CR49" s="192">
        <v>391636.30900000001</v>
      </c>
      <c r="CS49" s="194">
        <v>256723.48</v>
      </c>
      <c r="CT49" s="196">
        <v>169892.16699999999</v>
      </c>
      <c r="CU49" s="198">
        <v>62182.499000000003</v>
      </c>
      <c r="CV49" s="200">
        <v>1674809.152</v>
      </c>
      <c r="CW49" s="202" t="s">
        <v>98</v>
      </c>
      <c r="CX49" s="204">
        <v>1785.7660000000001</v>
      </c>
      <c r="CY49" s="206">
        <v>9683.3209999999999</v>
      </c>
      <c r="CZ49" s="208">
        <v>0</v>
      </c>
      <c r="DA49" s="210">
        <v>107686.25599999999</v>
      </c>
      <c r="DB49" s="212">
        <v>158265.18599999999</v>
      </c>
      <c r="DC49" s="214">
        <v>292326.67499999999</v>
      </c>
      <c r="DD49" s="216">
        <v>231379.88399999999</v>
      </c>
      <c r="DE49" s="218">
        <v>94550.747000000003</v>
      </c>
      <c r="DF49" s="220">
        <v>895677.83499999996</v>
      </c>
      <c r="DG49" s="222" t="s">
        <v>98</v>
      </c>
      <c r="DH49" s="224">
        <v>1618.454</v>
      </c>
      <c r="DI49" s="226">
        <v>8177.13</v>
      </c>
      <c r="DJ49" s="228">
        <v>0</v>
      </c>
      <c r="DK49" s="230">
        <v>93184.534</v>
      </c>
      <c r="DL49" s="232">
        <v>140401.23699999999</v>
      </c>
      <c r="DM49" s="234">
        <v>271638.89899999998</v>
      </c>
      <c r="DN49" s="236">
        <v>210043.02799999999</v>
      </c>
      <c r="DO49" s="238">
        <v>80875.538</v>
      </c>
      <c r="DP49" s="240">
        <v>805938.82</v>
      </c>
      <c r="DQ49" s="242" t="s">
        <v>98</v>
      </c>
      <c r="DR49" s="244">
        <v>167.31200000000001</v>
      </c>
      <c r="DS49" s="246">
        <v>1459.0940000000001</v>
      </c>
      <c r="DT49" s="248">
        <v>0</v>
      </c>
      <c r="DU49" s="250">
        <v>14295.007</v>
      </c>
      <c r="DV49" s="252">
        <v>17546.565999999999</v>
      </c>
      <c r="DW49" s="254">
        <v>20272.116999999998</v>
      </c>
      <c r="DX49" s="256">
        <v>21160.989000000001</v>
      </c>
      <c r="DY49" s="258">
        <v>12884.947</v>
      </c>
      <c r="DZ49" s="260">
        <v>87786.032000000007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206.715</v>
      </c>
      <c r="EF49" s="272">
        <v>150.626</v>
      </c>
      <c r="EG49" s="274">
        <v>415.65899999999999</v>
      </c>
      <c r="EH49" s="276">
        <v>175.86699999999999</v>
      </c>
      <c r="EI49" s="278">
        <v>512.26900000000001</v>
      </c>
      <c r="EJ49" s="280">
        <v>1461.136</v>
      </c>
      <c r="EK49" s="282" t="s">
        <v>98</v>
      </c>
      <c r="EL49" s="284">
        <v>0</v>
      </c>
      <c r="EM49" s="286">
        <v>47.097000000000001</v>
      </c>
      <c r="EN49" s="288">
        <v>0</v>
      </c>
      <c r="EO49" s="290">
        <v>0</v>
      </c>
      <c r="EP49" s="292">
        <v>166.75700000000001</v>
      </c>
      <c r="EQ49" s="294">
        <v>0</v>
      </c>
      <c r="ER49" s="296">
        <v>0</v>
      </c>
      <c r="ES49" s="298">
        <v>277.99299999999999</v>
      </c>
      <c r="ET49" s="300">
        <v>491.84699999999998</v>
      </c>
      <c r="EU49" s="302" t="s">
        <v>98</v>
      </c>
      <c r="EV49" s="304">
        <v>92928.755000000005</v>
      </c>
      <c r="EW49" s="306">
        <v>145473.231</v>
      </c>
      <c r="EX49" s="308">
        <v>0</v>
      </c>
      <c r="EY49" s="310">
        <v>169278.46299999999</v>
      </c>
      <c r="EZ49" s="312">
        <v>270724.02500000002</v>
      </c>
      <c r="FA49" s="314">
        <v>219843.677</v>
      </c>
      <c r="FB49" s="316">
        <v>191823.14600000001</v>
      </c>
      <c r="FC49" s="318">
        <v>119664.193</v>
      </c>
      <c r="FD49" s="320">
        <v>1209735.49</v>
      </c>
      <c r="FE49" s="322" t="s">
        <v>98</v>
      </c>
      <c r="FF49" s="324">
        <v>50196.072</v>
      </c>
      <c r="FG49" s="326">
        <v>104915.993</v>
      </c>
      <c r="FH49" s="328">
        <v>0</v>
      </c>
      <c r="FI49" s="330">
        <v>128850.715</v>
      </c>
      <c r="FJ49" s="332">
        <v>241942.856</v>
      </c>
      <c r="FK49" s="334">
        <v>199946.951</v>
      </c>
      <c r="FL49" s="336">
        <v>179772.18700000001</v>
      </c>
      <c r="FM49" s="338">
        <v>114099.38800000001</v>
      </c>
      <c r="FN49" s="340">
        <v>1019724.162</v>
      </c>
      <c r="FO49" s="342" t="s">
        <v>98</v>
      </c>
      <c r="FP49" s="344">
        <v>7357.4790000000003</v>
      </c>
      <c r="FQ49" s="346">
        <v>8544.1650000000009</v>
      </c>
      <c r="FR49" s="348">
        <v>0</v>
      </c>
      <c r="FS49" s="350">
        <v>10243.074000000001</v>
      </c>
      <c r="FT49" s="352">
        <v>9251.0239999999994</v>
      </c>
      <c r="FU49" s="354">
        <v>7154.0889999999999</v>
      </c>
      <c r="FV49" s="356">
        <v>4542.7299999999996</v>
      </c>
      <c r="FW49" s="358">
        <v>2503.89</v>
      </c>
      <c r="FX49" s="360">
        <v>49596.451000000001</v>
      </c>
      <c r="FY49" s="362" t="s">
        <v>98</v>
      </c>
      <c r="FZ49" s="364">
        <v>35375.203999999998</v>
      </c>
      <c r="GA49" s="366">
        <v>32013.073</v>
      </c>
      <c r="GB49" s="368">
        <v>0</v>
      </c>
      <c r="GC49" s="370">
        <v>30184.673999999999</v>
      </c>
      <c r="GD49" s="372">
        <v>19530.145</v>
      </c>
      <c r="GE49" s="374">
        <v>12742.637000000001</v>
      </c>
      <c r="GF49" s="376">
        <v>7508.2290000000003</v>
      </c>
      <c r="GG49" s="378">
        <v>3060.915</v>
      </c>
      <c r="GH49" s="380">
        <v>140414.87700000001</v>
      </c>
      <c r="GI49" s="382" t="s">
        <v>98</v>
      </c>
      <c r="GJ49" s="384">
        <v>44473.86</v>
      </c>
      <c r="GK49" s="386">
        <v>69524.968999999997</v>
      </c>
      <c r="GL49" s="388">
        <v>0</v>
      </c>
      <c r="GM49" s="390">
        <v>434977.09899999999</v>
      </c>
      <c r="GN49" s="392">
        <v>350174.38699999999</v>
      </c>
      <c r="GO49" s="394">
        <v>362625.36499999999</v>
      </c>
      <c r="GP49" s="396">
        <v>404706.47100000002</v>
      </c>
      <c r="GQ49" s="398">
        <v>209607.93100000001</v>
      </c>
      <c r="GR49" s="400">
        <v>1876090.0819999999</v>
      </c>
      <c r="GS49" s="402" t="s">
        <v>98</v>
      </c>
      <c r="GT49" s="404">
        <v>67821.551999999996</v>
      </c>
      <c r="GU49" s="406">
        <v>96382.847999999998</v>
      </c>
      <c r="GV49" s="408">
        <v>0</v>
      </c>
      <c r="GW49" s="410">
        <v>560230.51500000001</v>
      </c>
      <c r="GX49" s="412">
        <v>403542.21</v>
      </c>
      <c r="GY49" s="414">
        <v>300940.84999999998</v>
      </c>
      <c r="GZ49" s="416">
        <v>201199.18700000001</v>
      </c>
      <c r="HA49" s="418">
        <v>98389.002999999997</v>
      </c>
      <c r="HB49" s="420">
        <v>1728506.165</v>
      </c>
    </row>
    <row r="50" spans="1:211" ht="14.25" customHeight="1" x14ac:dyDescent="0.2">
      <c r="A50" s="1" t="s">
        <v>99</v>
      </c>
      <c r="B50" s="3">
        <v>75990.94</v>
      </c>
      <c r="C50" s="5">
        <v>143874.391</v>
      </c>
      <c r="D50" s="7">
        <v>0</v>
      </c>
      <c r="E50" s="9">
        <v>796053.88899999997</v>
      </c>
      <c r="F50" s="11">
        <v>545634.59600000002</v>
      </c>
      <c r="G50" s="13">
        <v>515454.42800000001</v>
      </c>
      <c r="H50" s="15">
        <v>370328.32900000003</v>
      </c>
      <c r="I50" s="17">
        <v>200107.049</v>
      </c>
      <c r="J50" s="19">
        <v>2647443.622</v>
      </c>
      <c r="K50" s="21" t="s">
        <v>99</v>
      </c>
      <c r="L50" s="23">
        <v>6142.19</v>
      </c>
      <c r="M50" s="25">
        <v>15610.197</v>
      </c>
      <c r="N50" s="27">
        <v>0</v>
      </c>
      <c r="O50" s="29">
        <v>89871.626999999993</v>
      </c>
      <c r="P50" s="31">
        <v>54078.983999999997</v>
      </c>
      <c r="Q50" s="33">
        <v>53761.569000000003</v>
      </c>
      <c r="R50" s="35">
        <v>49331.184999999998</v>
      </c>
      <c r="S50" s="37">
        <v>44546.911999999997</v>
      </c>
      <c r="T50" s="39">
        <v>313342.66399999999</v>
      </c>
      <c r="U50" s="41" t="s">
        <v>99</v>
      </c>
      <c r="V50" s="43">
        <v>0</v>
      </c>
      <c r="W50" s="45">
        <v>0</v>
      </c>
      <c r="X50" s="47">
        <v>0</v>
      </c>
      <c r="Y50" s="49">
        <v>50478.65</v>
      </c>
      <c r="Z50" s="51">
        <v>27779.312999999998</v>
      </c>
      <c r="AA50" s="53">
        <v>31374.569</v>
      </c>
      <c r="AB50" s="55">
        <v>29299.05</v>
      </c>
      <c r="AC50" s="57">
        <v>26336.966</v>
      </c>
      <c r="AD50" s="59">
        <v>165268.54800000001</v>
      </c>
      <c r="AE50" s="61" t="s">
        <v>99</v>
      </c>
      <c r="AF50" s="63">
        <v>27.225000000000001</v>
      </c>
      <c r="AG50" s="65">
        <v>117.117</v>
      </c>
      <c r="AH50" s="67">
        <v>0</v>
      </c>
      <c r="AI50" s="69">
        <v>883.67399999999998</v>
      </c>
      <c r="AJ50" s="71">
        <v>679.86699999999996</v>
      </c>
      <c r="AK50" s="73">
        <v>1221.5239999999999</v>
      </c>
      <c r="AL50" s="75">
        <v>2485.4780000000001</v>
      </c>
      <c r="AM50" s="77">
        <v>4535.3429999999998</v>
      </c>
      <c r="AN50" s="79">
        <v>9950.2279999999992</v>
      </c>
      <c r="AO50" s="81" t="s">
        <v>99</v>
      </c>
      <c r="AP50" s="83">
        <v>3721.5990000000002</v>
      </c>
      <c r="AQ50" s="85">
        <v>9629.8960000000006</v>
      </c>
      <c r="AR50" s="87">
        <v>0</v>
      </c>
      <c r="AS50" s="89">
        <v>22371.271000000001</v>
      </c>
      <c r="AT50" s="91">
        <v>14082.573</v>
      </c>
      <c r="AU50" s="93">
        <v>10748.376</v>
      </c>
      <c r="AV50" s="95">
        <v>9296.2070000000003</v>
      </c>
      <c r="AW50" s="97">
        <v>8706.6229999999996</v>
      </c>
      <c r="AX50" s="99">
        <v>78556.544999999998</v>
      </c>
      <c r="AY50" s="101" t="s">
        <v>99</v>
      </c>
      <c r="AZ50" s="103">
        <v>1267.4690000000001</v>
      </c>
      <c r="BA50" s="105">
        <v>3412.6550000000002</v>
      </c>
      <c r="BB50" s="107">
        <v>0</v>
      </c>
      <c r="BC50" s="109">
        <v>5105.3059999999996</v>
      </c>
      <c r="BD50" s="111">
        <v>4198.3329999999996</v>
      </c>
      <c r="BE50" s="113">
        <v>2814.4279999999999</v>
      </c>
      <c r="BF50" s="115">
        <v>2219.2069999999999</v>
      </c>
      <c r="BG50" s="117">
        <v>1114.4929999999999</v>
      </c>
      <c r="BH50" s="119">
        <v>20131.891</v>
      </c>
      <c r="BI50" s="121" t="s">
        <v>99</v>
      </c>
      <c r="BJ50" s="123">
        <v>1125.8969999999999</v>
      </c>
      <c r="BK50" s="125">
        <v>2450.529</v>
      </c>
      <c r="BL50" s="127">
        <v>0</v>
      </c>
      <c r="BM50" s="129">
        <v>11032.726000000001</v>
      </c>
      <c r="BN50" s="131">
        <v>7338.8980000000001</v>
      </c>
      <c r="BO50" s="133">
        <v>7602.6719999999996</v>
      </c>
      <c r="BP50" s="135">
        <v>6031.2430000000004</v>
      </c>
      <c r="BQ50" s="137">
        <v>3853.4870000000001</v>
      </c>
      <c r="BR50" s="139">
        <v>39435.451999999997</v>
      </c>
      <c r="BS50" s="141" t="s">
        <v>99</v>
      </c>
      <c r="BT50" s="143">
        <v>30269.233</v>
      </c>
      <c r="BU50" s="145">
        <v>73205.377999999997</v>
      </c>
      <c r="BV50" s="147">
        <v>0</v>
      </c>
      <c r="BW50" s="149">
        <v>470236.45799999998</v>
      </c>
      <c r="BX50" s="151">
        <v>324643.54599999997</v>
      </c>
      <c r="BY50" s="153">
        <v>279587.739</v>
      </c>
      <c r="BZ50" s="155">
        <v>204758.08100000001</v>
      </c>
      <c r="CA50" s="157">
        <v>94424.993000000002</v>
      </c>
      <c r="CB50" s="159">
        <v>1477125.4280000001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329092.04499999998</v>
      </c>
      <c r="CH50" s="171">
        <v>247192.04399999999</v>
      </c>
      <c r="CI50" s="173">
        <v>239616.41500000001</v>
      </c>
      <c r="CJ50" s="175">
        <v>188266.05799999999</v>
      </c>
      <c r="CK50" s="177">
        <v>86808.097999999998</v>
      </c>
      <c r="CL50" s="179">
        <v>1090974.6599999999</v>
      </c>
      <c r="CM50" s="181" t="s">
        <v>99</v>
      </c>
      <c r="CN50" s="183">
        <v>30269.233</v>
      </c>
      <c r="CO50" s="185">
        <v>73205.377999999997</v>
      </c>
      <c r="CP50" s="187">
        <v>0</v>
      </c>
      <c r="CQ50" s="189">
        <v>141144.413</v>
      </c>
      <c r="CR50" s="191">
        <v>77451.501999999993</v>
      </c>
      <c r="CS50" s="193">
        <v>39971.324000000001</v>
      </c>
      <c r="CT50" s="195">
        <v>16492.023000000001</v>
      </c>
      <c r="CU50" s="197">
        <v>7616.8950000000004</v>
      </c>
      <c r="CV50" s="199">
        <v>386150.76799999998</v>
      </c>
      <c r="CW50" s="201" t="s">
        <v>99</v>
      </c>
      <c r="CX50" s="203">
        <v>707.21699999999998</v>
      </c>
      <c r="CY50" s="205">
        <v>3517.047</v>
      </c>
      <c r="CZ50" s="207">
        <v>0</v>
      </c>
      <c r="DA50" s="209">
        <v>40246.851999999999</v>
      </c>
      <c r="DB50" s="211">
        <v>45181.942000000003</v>
      </c>
      <c r="DC50" s="213">
        <v>65815.455000000002</v>
      </c>
      <c r="DD50" s="215">
        <v>36239.576000000001</v>
      </c>
      <c r="DE50" s="217">
        <v>16143.75</v>
      </c>
      <c r="DF50" s="219">
        <v>207851.83900000001</v>
      </c>
      <c r="DG50" s="221" t="s">
        <v>99</v>
      </c>
      <c r="DH50" s="223">
        <v>644.54999999999995</v>
      </c>
      <c r="DI50" s="225">
        <v>3134.4549999999999</v>
      </c>
      <c r="DJ50" s="227">
        <v>0</v>
      </c>
      <c r="DK50" s="229">
        <v>36502.42</v>
      </c>
      <c r="DL50" s="231">
        <v>40943.938000000002</v>
      </c>
      <c r="DM50" s="233">
        <v>61885.597999999998</v>
      </c>
      <c r="DN50" s="235">
        <v>33447.008999999998</v>
      </c>
      <c r="DO50" s="237">
        <v>13540.225</v>
      </c>
      <c r="DP50" s="239">
        <v>190098.19500000001</v>
      </c>
      <c r="DQ50" s="241" t="s">
        <v>99</v>
      </c>
      <c r="DR50" s="243">
        <v>62.667000000000002</v>
      </c>
      <c r="DS50" s="245">
        <v>284.63400000000001</v>
      </c>
      <c r="DT50" s="247">
        <v>0</v>
      </c>
      <c r="DU50" s="249">
        <v>3569.2020000000002</v>
      </c>
      <c r="DV50" s="251">
        <v>4166.5529999999999</v>
      </c>
      <c r="DW50" s="253">
        <v>3499.4050000000002</v>
      </c>
      <c r="DX50" s="255">
        <v>2197.0100000000002</v>
      </c>
      <c r="DY50" s="257">
        <v>2603.5250000000001</v>
      </c>
      <c r="DZ50" s="259">
        <v>16382.995999999999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175.23</v>
      </c>
      <c r="EF50" s="271">
        <v>71.450999999999993</v>
      </c>
      <c r="EG50" s="273">
        <v>430.452</v>
      </c>
      <c r="EH50" s="275">
        <v>306.81900000000002</v>
      </c>
      <c r="EI50" s="277">
        <v>0</v>
      </c>
      <c r="EJ50" s="279">
        <v>983.952</v>
      </c>
      <c r="EK50" s="281" t="s">
        <v>99</v>
      </c>
      <c r="EL50" s="283">
        <v>0</v>
      </c>
      <c r="EM50" s="285">
        <v>97.957999999999998</v>
      </c>
      <c r="EN50" s="287">
        <v>0</v>
      </c>
      <c r="EO50" s="289">
        <v>0</v>
      </c>
      <c r="EP50" s="291">
        <v>0</v>
      </c>
      <c r="EQ50" s="293">
        <v>0</v>
      </c>
      <c r="ER50" s="295">
        <v>288.738</v>
      </c>
      <c r="ES50" s="297">
        <v>0</v>
      </c>
      <c r="ET50" s="299">
        <v>386.69600000000003</v>
      </c>
      <c r="EU50" s="301" t="s">
        <v>99</v>
      </c>
      <c r="EV50" s="303">
        <v>19299.690999999999</v>
      </c>
      <c r="EW50" s="305">
        <v>21761.722000000002</v>
      </c>
      <c r="EX50" s="307">
        <v>0</v>
      </c>
      <c r="EY50" s="309">
        <v>34758.987000000001</v>
      </c>
      <c r="EZ50" s="311">
        <v>35257.913999999997</v>
      </c>
      <c r="FA50" s="313">
        <v>27371.117999999999</v>
      </c>
      <c r="FB50" s="315">
        <v>18601.065999999999</v>
      </c>
      <c r="FC50" s="317">
        <v>12214.851000000001</v>
      </c>
      <c r="FD50" s="319">
        <v>169265.34899999999</v>
      </c>
      <c r="FE50" s="321" t="s">
        <v>99</v>
      </c>
      <c r="FF50" s="323">
        <v>10827.359</v>
      </c>
      <c r="FG50" s="325">
        <v>16050.61</v>
      </c>
      <c r="FH50" s="327">
        <v>0</v>
      </c>
      <c r="FI50" s="329">
        <v>27673.548999999999</v>
      </c>
      <c r="FJ50" s="331">
        <v>31977.919999999998</v>
      </c>
      <c r="FK50" s="333">
        <v>26295.599999999999</v>
      </c>
      <c r="FL50" s="335">
        <v>17910.412</v>
      </c>
      <c r="FM50" s="337">
        <v>12139.467000000001</v>
      </c>
      <c r="FN50" s="339">
        <v>142874.91699999999</v>
      </c>
      <c r="FO50" s="341" t="s">
        <v>99</v>
      </c>
      <c r="FP50" s="343">
        <v>1363.385</v>
      </c>
      <c r="FQ50" s="345">
        <v>1533.2329999999999</v>
      </c>
      <c r="FR50" s="347">
        <v>0</v>
      </c>
      <c r="FS50" s="349">
        <v>2275.3429999999998</v>
      </c>
      <c r="FT50" s="351">
        <v>797.44500000000005</v>
      </c>
      <c r="FU50" s="353">
        <v>588.31600000000003</v>
      </c>
      <c r="FV50" s="355">
        <v>383.45</v>
      </c>
      <c r="FW50" s="357">
        <v>75.384</v>
      </c>
      <c r="FX50" s="359">
        <v>7016.5559999999996</v>
      </c>
      <c r="FY50" s="361" t="s">
        <v>99</v>
      </c>
      <c r="FZ50" s="363">
        <v>7108.9470000000001</v>
      </c>
      <c r="GA50" s="365">
        <v>4177.8789999999999</v>
      </c>
      <c r="GB50" s="367">
        <v>0</v>
      </c>
      <c r="GC50" s="369">
        <v>4810.0950000000003</v>
      </c>
      <c r="GD50" s="371">
        <v>2482.549</v>
      </c>
      <c r="GE50" s="373">
        <v>487.202</v>
      </c>
      <c r="GF50" s="375">
        <v>307.20400000000001</v>
      </c>
      <c r="GG50" s="377">
        <v>0</v>
      </c>
      <c r="GH50" s="379">
        <v>19373.876</v>
      </c>
      <c r="GI50" s="381" t="s">
        <v>99</v>
      </c>
      <c r="GJ50" s="383">
        <v>6453.7759999999998</v>
      </c>
      <c r="GK50" s="385">
        <v>13253.999</v>
      </c>
      <c r="GL50" s="387">
        <v>0</v>
      </c>
      <c r="GM50" s="389">
        <v>58910.163999999997</v>
      </c>
      <c r="GN50" s="391">
        <v>31955.521000000001</v>
      </c>
      <c r="GO50" s="393">
        <v>44930.1</v>
      </c>
      <c r="GP50" s="395">
        <v>34569.446000000004</v>
      </c>
      <c r="GQ50" s="397">
        <v>19768.762999999999</v>
      </c>
      <c r="GR50" s="399">
        <v>209841.769</v>
      </c>
      <c r="GS50" s="401" t="s">
        <v>99</v>
      </c>
      <c r="GT50" s="403">
        <v>13118.833000000001</v>
      </c>
      <c r="GU50" s="405">
        <v>16526.047999999999</v>
      </c>
      <c r="GV50" s="407">
        <v>0</v>
      </c>
      <c r="GW50" s="409">
        <v>102029.80100000001</v>
      </c>
      <c r="GX50" s="411">
        <v>54516.688999999998</v>
      </c>
      <c r="GY50" s="413">
        <v>43988.447</v>
      </c>
      <c r="GZ50" s="415">
        <v>26828.974999999999</v>
      </c>
      <c r="HA50" s="417">
        <v>13007.78</v>
      </c>
      <c r="HB50" s="419">
        <v>270016.57299999997</v>
      </c>
    </row>
    <row r="51" spans="1:211" ht="14.25" customHeight="1" x14ac:dyDescent="0.2">
      <c r="A51" s="1" t="s">
        <v>100</v>
      </c>
      <c r="B51" s="3">
        <v>90683.078999999998</v>
      </c>
      <c r="C51" s="5">
        <v>212737.40900000001</v>
      </c>
      <c r="D51" s="7">
        <v>0</v>
      </c>
      <c r="E51" s="9">
        <v>1232683.075</v>
      </c>
      <c r="F51" s="11">
        <v>1011014.997</v>
      </c>
      <c r="G51" s="13">
        <v>894792.88899999997</v>
      </c>
      <c r="H51" s="15">
        <v>697663.35600000003</v>
      </c>
      <c r="I51" s="17">
        <v>362223.89299999998</v>
      </c>
      <c r="J51" s="19">
        <v>4501798.6979999999</v>
      </c>
      <c r="K51" s="21" t="s">
        <v>100</v>
      </c>
      <c r="L51" s="23">
        <v>6738.0749999999998</v>
      </c>
      <c r="M51" s="25">
        <v>21272.381000000001</v>
      </c>
      <c r="N51" s="27">
        <v>0</v>
      </c>
      <c r="O51" s="29">
        <v>226015.633</v>
      </c>
      <c r="P51" s="31">
        <v>178945.49299999999</v>
      </c>
      <c r="Q51" s="33">
        <v>155927.78599999999</v>
      </c>
      <c r="R51" s="35">
        <v>148225.872</v>
      </c>
      <c r="S51" s="37">
        <v>119402.92</v>
      </c>
      <c r="T51" s="39">
        <v>856528.16</v>
      </c>
      <c r="U51" s="41" t="s">
        <v>100</v>
      </c>
      <c r="V51" s="43">
        <v>0</v>
      </c>
      <c r="W51" s="45">
        <v>0</v>
      </c>
      <c r="X51" s="47">
        <v>0</v>
      </c>
      <c r="Y51" s="49">
        <v>143238.81200000001</v>
      </c>
      <c r="Z51" s="51">
        <v>109350.71</v>
      </c>
      <c r="AA51" s="53">
        <v>98940.187999999995</v>
      </c>
      <c r="AB51" s="55">
        <v>96863.217999999993</v>
      </c>
      <c r="AC51" s="57">
        <v>72870.591</v>
      </c>
      <c r="AD51" s="59">
        <v>521263.51899999997</v>
      </c>
      <c r="AE51" s="61" t="s">
        <v>100</v>
      </c>
      <c r="AF51" s="63">
        <v>0</v>
      </c>
      <c r="AG51" s="65">
        <v>0</v>
      </c>
      <c r="AH51" s="67">
        <v>0</v>
      </c>
      <c r="AI51" s="69">
        <v>48.914999999999999</v>
      </c>
      <c r="AJ51" s="71">
        <v>487.24799999999999</v>
      </c>
      <c r="AK51" s="73">
        <v>1480.9580000000001</v>
      </c>
      <c r="AL51" s="75">
        <v>2966.9830000000002</v>
      </c>
      <c r="AM51" s="77">
        <v>8880.4660000000003</v>
      </c>
      <c r="AN51" s="79">
        <v>13864.57</v>
      </c>
      <c r="AO51" s="81" t="s">
        <v>100</v>
      </c>
      <c r="AP51" s="83">
        <v>4071.0529999999999</v>
      </c>
      <c r="AQ51" s="85">
        <v>13360.12</v>
      </c>
      <c r="AR51" s="87">
        <v>0</v>
      </c>
      <c r="AS51" s="89">
        <v>54740.800999999999</v>
      </c>
      <c r="AT51" s="91">
        <v>43075.398000000001</v>
      </c>
      <c r="AU51" s="93">
        <v>33968.188999999998</v>
      </c>
      <c r="AV51" s="95">
        <v>29779.467000000001</v>
      </c>
      <c r="AW51" s="97">
        <v>25438.913</v>
      </c>
      <c r="AX51" s="99">
        <v>204433.94099999999</v>
      </c>
      <c r="AY51" s="101" t="s">
        <v>100</v>
      </c>
      <c r="AZ51" s="103">
        <v>1627.057</v>
      </c>
      <c r="BA51" s="105">
        <v>5736.8329999999996</v>
      </c>
      <c r="BB51" s="107">
        <v>0</v>
      </c>
      <c r="BC51" s="109">
        <v>14147.21</v>
      </c>
      <c r="BD51" s="111">
        <v>12675.885</v>
      </c>
      <c r="BE51" s="113">
        <v>10411.789000000001</v>
      </c>
      <c r="BF51" s="115">
        <v>8174.5370000000003</v>
      </c>
      <c r="BG51" s="117">
        <v>4856.9319999999998</v>
      </c>
      <c r="BH51" s="119">
        <v>57630.243000000002</v>
      </c>
      <c r="BI51" s="121" t="s">
        <v>100</v>
      </c>
      <c r="BJ51" s="123">
        <v>1039.9649999999999</v>
      </c>
      <c r="BK51" s="125">
        <v>2175.4279999999999</v>
      </c>
      <c r="BL51" s="127">
        <v>0</v>
      </c>
      <c r="BM51" s="129">
        <v>13839.895</v>
      </c>
      <c r="BN51" s="131">
        <v>13356.252</v>
      </c>
      <c r="BO51" s="133">
        <v>11126.662</v>
      </c>
      <c r="BP51" s="135">
        <v>10441.666999999999</v>
      </c>
      <c r="BQ51" s="137">
        <v>7356.018</v>
      </c>
      <c r="BR51" s="139">
        <v>59335.887000000002</v>
      </c>
      <c r="BS51" s="141" t="s">
        <v>100</v>
      </c>
      <c r="BT51" s="143">
        <v>37997.97</v>
      </c>
      <c r="BU51" s="145">
        <v>108288.519</v>
      </c>
      <c r="BV51" s="147">
        <v>0</v>
      </c>
      <c r="BW51" s="149">
        <v>579300.89</v>
      </c>
      <c r="BX51" s="151">
        <v>440583.24400000001</v>
      </c>
      <c r="BY51" s="153">
        <v>303198.516</v>
      </c>
      <c r="BZ51" s="155">
        <v>183350.223</v>
      </c>
      <c r="CA51" s="157">
        <v>83270.195999999996</v>
      </c>
      <c r="CB51" s="159">
        <v>1735989.558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371697.48599999998</v>
      </c>
      <c r="CH51" s="171">
        <v>278305.74400000001</v>
      </c>
      <c r="CI51" s="173">
        <v>194155.90700000001</v>
      </c>
      <c r="CJ51" s="175">
        <v>126114.083</v>
      </c>
      <c r="CK51" s="177">
        <v>58356.106</v>
      </c>
      <c r="CL51" s="179">
        <v>1028629.326</v>
      </c>
      <c r="CM51" s="181" t="s">
        <v>100</v>
      </c>
      <c r="CN51" s="183">
        <v>37997.97</v>
      </c>
      <c r="CO51" s="185">
        <v>108288.519</v>
      </c>
      <c r="CP51" s="187">
        <v>0</v>
      </c>
      <c r="CQ51" s="189">
        <v>207603.40400000001</v>
      </c>
      <c r="CR51" s="191">
        <v>162277.5</v>
      </c>
      <c r="CS51" s="193">
        <v>109042.609</v>
      </c>
      <c r="CT51" s="195">
        <v>57236.14</v>
      </c>
      <c r="CU51" s="197">
        <v>24914.09</v>
      </c>
      <c r="CV51" s="199">
        <v>707360.23199999996</v>
      </c>
      <c r="CW51" s="201" t="s">
        <v>100</v>
      </c>
      <c r="CX51" s="203">
        <v>808.94600000000003</v>
      </c>
      <c r="CY51" s="205">
        <v>5155.259</v>
      </c>
      <c r="CZ51" s="207">
        <v>0</v>
      </c>
      <c r="DA51" s="209">
        <v>66218.159</v>
      </c>
      <c r="DB51" s="211">
        <v>98565.073999999993</v>
      </c>
      <c r="DC51" s="213">
        <v>196418.185</v>
      </c>
      <c r="DD51" s="215">
        <v>165914.44099999999</v>
      </c>
      <c r="DE51" s="217">
        <v>65188.874000000003</v>
      </c>
      <c r="DF51" s="219">
        <v>598268.93799999997</v>
      </c>
      <c r="DG51" s="221" t="s">
        <v>100</v>
      </c>
      <c r="DH51" s="223">
        <v>788.12900000000002</v>
      </c>
      <c r="DI51" s="225">
        <v>4940.384</v>
      </c>
      <c r="DJ51" s="227">
        <v>0</v>
      </c>
      <c r="DK51" s="229">
        <v>60334.641000000003</v>
      </c>
      <c r="DL51" s="231">
        <v>91057.891000000003</v>
      </c>
      <c r="DM51" s="233">
        <v>188133.40700000001</v>
      </c>
      <c r="DN51" s="235">
        <v>154832.799</v>
      </c>
      <c r="DO51" s="237">
        <v>57205.26</v>
      </c>
      <c r="DP51" s="239">
        <v>557292.51100000006</v>
      </c>
      <c r="DQ51" s="241" t="s">
        <v>100</v>
      </c>
      <c r="DR51" s="243">
        <v>20.817</v>
      </c>
      <c r="DS51" s="245">
        <v>214.875</v>
      </c>
      <c r="DT51" s="247">
        <v>0</v>
      </c>
      <c r="DU51" s="249">
        <v>5306.5550000000003</v>
      </c>
      <c r="DV51" s="251">
        <v>7197.0159999999996</v>
      </c>
      <c r="DW51" s="253">
        <v>7836.58</v>
      </c>
      <c r="DX51" s="255">
        <v>9425.3549999999996</v>
      </c>
      <c r="DY51" s="257">
        <v>4105.8050000000003</v>
      </c>
      <c r="DZ51" s="259">
        <v>34107.002999999997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499.149</v>
      </c>
      <c r="EF51" s="271">
        <v>310.16699999999997</v>
      </c>
      <c r="EG51" s="273">
        <v>386.39299999999997</v>
      </c>
      <c r="EH51" s="275">
        <v>1399.799</v>
      </c>
      <c r="EI51" s="277">
        <v>2410.7289999999998</v>
      </c>
      <c r="EJ51" s="279">
        <v>5006.2370000000001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77.813999999999993</v>
      </c>
      <c r="EP51" s="291">
        <v>0</v>
      </c>
      <c r="EQ51" s="293">
        <v>61.805</v>
      </c>
      <c r="ER51" s="295">
        <v>256.488</v>
      </c>
      <c r="ES51" s="297">
        <v>1467.08</v>
      </c>
      <c r="ET51" s="299">
        <v>1863.1869999999999</v>
      </c>
      <c r="EU51" s="301" t="s">
        <v>100</v>
      </c>
      <c r="EV51" s="303">
        <v>18630.013999999999</v>
      </c>
      <c r="EW51" s="305">
        <v>29697.098999999998</v>
      </c>
      <c r="EX51" s="307">
        <v>0</v>
      </c>
      <c r="EY51" s="309">
        <v>48122.22</v>
      </c>
      <c r="EZ51" s="311">
        <v>74152.491999999998</v>
      </c>
      <c r="FA51" s="313">
        <v>61966.290999999997</v>
      </c>
      <c r="FB51" s="315">
        <v>49116.599000000002</v>
      </c>
      <c r="FC51" s="317">
        <v>28234.871999999999</v>
      </c>
      <c r="FD51" s="319">
        <v>309919.587</v>
      </c>
      <c r="FE51" s="321" t="s">
        <v>100</v>
      </c>
      <c r="FF51" s="323">
        <v>7411.4669999999996</v>
      </c>
      <c r="FG51" s="325">
        <v>18915.045999999998</v>
      </c>
      <c r="FH51" s="327">
        <v>0</v>
      </c>
      <c r="FI51" s="329">
        <v>35044.173999999999</v>
      </c>
      <c r="FJ51" s="331">
        <v>65626.161999999997</v>
      </c>
      <c r="FK51" s="333">
        <v>56167.618000000002</v>
      </c>
      <c r="FL51" s="335">
        <v>44468.277999999998</v>
      </c>
      <c r="FM51" s="337">
        <v>27068.134999999998</v>
      </c>
      <c r="FN51" s="339">
        <v>254700.88</v>
      </c>
      <c r="FO51" s="341" t="s">
        <v>100</v>
      </c>
      <c r="FP51" s="343">
        <v>2025.0319999999999</v>
      </c>
      <c r="FQ51" s="345">
        <v>2316.6210000000001</v>
      </c>
      <c r="FR51" s="347">
        <v>0</v>
      </c>
      <c r="FS51" s="349">
        <v>3998.5230000000001</v>
      </c>
      <c r="FT51" s="351">
        <v>3515.4479999999999</v>
      </c>
      <c r="FU51" s="353">
        <v>2828.902</v>
      </c>
      <c r="FV51" s="355">
        <v>2507.2730000000001</v>
      </c>
      <c r="FW51" s="357">
        <v>372.48899999999998</v>
      </c>
      <c r="FX51" s="359">
        <v>17564.288</v>
      </c>
      <c r="FY51" s="361" t="s">
        <v>100</v>
      </c>
      <c r="FZ51" s="363">
        <v>9193.5149999999994</v>
      </c>
      <c r="GA51" s="365">
        <v>8465.4320000000007</v>
      </c>
      <c r="GB51" s="367">
        <v>0</v>
      </c>
      <c r="GC51" s="369">
        <v>9079.5229999999992</v>
      </c>
      <c r="GD51" s="371">
        <v>5010.8819999999996</v>
      </c>
      <c r="GE51" s="373">
        <v>2969.7710000000002</v>
      </c>
      <c r="GF51" s="375">
        <v>2141.0479999999998</v>
      </c>
      <c r="GG51" s="377">
        <v>794.24800000000005</v>
      </c>
      <c r="GH51" s="379">
        <v>37654.419000000002</v>
      </c>
      <c r="GI51" s="381" t="s">
        <v>100</v>
      </c>
      <c r="GJ51" s="383">
        <v>11470.084000000001</v>
      </c>
      <c r="GK51" s="385">
        <v>22227.448</v>
      </c>
      <c r="GL51" s="387">
        <v>0</v>
      </c>
      <c r="GM51" s="389">
        <v>109473.62699999999</v>
      </c>
      <c r="GN51" s="391">
        <v>94001.115000000005</v>
      </c>
      <c r="GO51" s="393">
        <v>83162.976999999999</v>
      </c>
      <c r="GP51" s="395">
        <v>93088.025999999998</v>
      </c>
      <c r="GQ51" s="397">
        <v>39744.555999999997</v>
      </c>
      <c r="GR51" s="399">
        <v>453167.83299999998</v>
      </c>
      <c r="GS51" s="401" t="s">
        <v>100</v>
      </c>
      <c r="GT51" s="403">
        <v>15037.99</v>
      </c>
      <c r="GU51" s="405">
        <v>26096.703000000001</v>
      </c>
      <c r="GV51" s="407">
        <v>0</v>
      </c>
      <c r="GW51" s="409">
        <v>203552.546</v>
      </c>
      <c r="GX51" s="411">
        <v>124767.579</v>
      </c>
      <c r="GY51" s="413">
        <v>94119.134000000005</v>
      </c>
      <c r="GZ51" s="415">
        <v>57968.195</v>
      </c>
      <c r="HA51" s="417">
        <v>26382.474999999999</v>
      </c>
      <c r="HB51" s="419">
        <v>547924.62199999997</v>
      </c>
    </row>
    <row r="52" spans="1:211" ht="14.25" customHeight="1" x14ac:dyDescent="0.2">
      <c r="A52" s="1" t="s">
        <v>101</v>
      </c>
      <c r="B52" s="3">
        <v>112248.643</v>
      </c>
      <c r="C52" s="5">
        <v>252934.73699999999</v>
      </c>
      <c r="D52" s="7">
        <v>0</v>
      </c>
      <c r="E52" s="9">
        <v>1524786.4939999999</v>
      </c>
      <c r="F52" s="11">
        <v>1488055.175</v>
      </c>
      <c r="G52" s="13">
        <v>1184643.6459999999</v>
      </c>
      <c r="H52" s="15">
        <v>990784.62899999996</v>
      </c>
      <c r="I52" s="17">
        <v>576667.51599999995</v>
      </c>
      <c r="J52" s="19">
        <v>6130120.8399999999</v>
      </c>
      <c r="K52" s="21" t="s">
        <v>101</v>
      </c>
      <c r="L52" s="23">
        <v>16374.554</v>
      </c>
      <c r="M52" s="25">
        <v>38587.423999999999</v>
      </c>
      <c r="N52" s="27">
        <v>0</v>
      </c>
      <c r="O52" s="29">
        <v>315944.63099999999</v>
      </c>
      <c r="P52" s="31">
        <v>323929.52600000001</v>
      </c>
      <c r="Q52" s="33">
        <v>332860.59299999999</v>
      </c>
      <c r="R52" s="35">
        <v>392943.897</v>
      </c>
      <c r="S52" s="37">
        <v>282644.28600000002</v>
      </c>
      <c r="T52" s="39">
        <v>1703284.9110000001</v>
      </c>
      <c r="U52" s="41" t="s">
        <v>101</v>
      </c>
      <c r="V52" s="43">
        <v>8.5500000000000007</v>
      </c>
      <c r="W52" s="45">
        <v>0</v>
      </c>
      <c r="X52" s="47">
        <v>0</v>
      </c>
      <c r="Y52" s="49">
        <v>208960.91399999999</v>
      </c>
      <c r="Z52" s="51">
        <v>223379.886</v>
      </c>
      <c r="AA52" s="53">
        <v>255316.59099999999</v>
      </c>
      <c r="AB52" s="55">
        <v>312934.46299999999</v>
      </c>
      <c r="AC52" s="57">
        <v>210447.54699999999</v>
      </c>
      <c r="AD52" s="59">
        <v>1211047.9509999999</v>
      </c>
      <c r="AE52" s="61" t="s">
        <v>101</v>
      </c>
      <c r="AF52" s="63">
        <v>0</v>
      </c>
      <c r="AG52" s="65">
        <v>34.497</v>
      </c>
      <c r="AH52" s="67">
        <v>0</v>
      </c>
      <c r="AI52" s="69">
        <v>516.91899999999998</v>
      </c>
      <c r="AJ52" s="71">
        <v>2109.4369999999999</v>
      </c>
      <c r="AK52" s="73">
        <v>3342.8850000000002</v>
      </c>
      <c r="AL52" s="75">
        <v>8195.4310000000005</v>
      </c>
      <c r="AM52" s="77">
        <v>13140.911</v>
      </c>
      <c r="AN52" s="79">
        <v>27340.080000000002</v>
      </c>
      <c r="AO52" s="81" t="s">
        <v>101</v>
      </c>
      <c r="AP52" s="83">
        <v>12117.744000000001</v>
      </c>
      <c r="AQ52" s="85">
        <v>28990.972000000002</v>
      </c>
      <c r="AR52" s="87">
        <v>0</v>
      </c>
      <c r="AS52" s="89">
        <v>75669.631999999998</v>
      </c>
      <c r="AT52" s="91">
        <v>67574.627999999997</v>
      </c>
      <c r="AU52" s="93">
        <v>45076.57</v>
      </c>
      <c r="AV52" s="95">
        <v>46552.917999999998</v>
      </c>
      <c r="AW52" s="97">
        <v>41049.665999999997</v>
      </c>
      <c r="AX52" s="99">
        <v>317032.13</v>
      </c>
      <c r="AY52" s="101" t="s">
        <v>101</v>
      </c>
      <c r="AZ52" s="103">
        <v>2554.989</v>
      </c>
      <c r="BA52" s="105">
        <v>7092.6729999999998</v>
      </c>
      <c r="BB52" s="107">
        <v>0</v>
      </c>
      <c r="BC52" s="109">
        <v>12029.866</v>
      </c>
      <c r="BD52" s="111">
        <v>11260.257</v>
      </c>
      <c r="BE52" s="113">
        <v>9246.3950000000004</v>
      </c>
      <c r="BF52" s="115">
        <v>5215.6360000000004</v>
      </c>
      <c r="BG52" s="117">
        <v>3594.1909999999998</v>
      </c>
      <c r="BH52" s="119">
        <v>50994.006999999998</v>
      </c>
      <c r="BI52" s="121" t="s">
        <v>101</v>
      </c>
      <c r="BJ52" s="123">
        <v>1693.271</v>
      </c>
      <c r="BK52" s="125">
        <v>2469.2820000000002</v>
      </c>
      <c r="BL52" s="127">
        <v>0</v>
      </c>
      <c r="BM52" s="129">
        <v>18767.3</v>
      </c>
      <c r="BN52" s="131">
        <v>19605.317999999999</v>
      </c>
      <c r="BO52" s="133">
        <v>19878.151999999998</v>
      </c>
      <c r="BP52" s="135">
        <v>20045.449000000001</v>
      </c>
      <c r="BQ52" s="137">
        <v>14411.971</v>
      </c>
      <c r="BR52" s="139">
        <v>96870.743000000002</v>
      </c>
      <c r="BS52" s="141" t="s">
        <v>101</v>
      </c>
      <c r="BT52" s="143">
        <v>40744.207000000002</v>
      </c>
      <c r="BU52" s="145">
        <v>119908.83100000001</v>
      </c>
      <c r="BV52" s="147">
        <v>0</v>
      </c>
      <c r="BW52" s="149">
        <v>769189.48499999999</v>
      </c>
      <c r="BX52" s="151">
        <v>711183.67</v>
      </c>
      <c r="BY52" s="153">
        <v>456375.67300000001</v>
      </c>
      <c r="BZ52" s="155">
        <v>288738.321</v>
      </c>
      <c r="CA52" s="157">
        <v>125388.018</v>
      </c>
      <c r="CB52" s="159">
        <v>2511528.2050000001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484099.73100000003</v>
      </c>
      <c r="CH52" s="171">
        <v>448164.26199999999</v>
      </c>
      <c r="CI52" s="173">
        <v>307587.16600000003</v>
      </c>
      <c r="CJ52" s="175">
        <v>199244.24900000001</v>
      </c>
      <c r="CK52" s="177">
        <v>91589.542000000001</v>
      </c>
      <c r="CL52" s="179">
        <v>1530684.95</v>
      </c>
      <c r="CM52" s="181" t="s">
        <v>101</v>
      </c>
      <c r="CN52" s="183">
        <v>40744.207000000002</v>
      </c>
      <c r="CO52" s="185">
        <v>119908.83100000001</v>
      </c>
      <c r="CP52" s="187">
        <v>0</v>
      </c>
      <c r="CQ52" s="189">
        <v>285089.75400000002</v>
      </c>
      <c r="CR52" s="191">
        <v>263019.408</v>
      </c>
      <c r="CS52" s="193">
        <v>148788.50700000001</v>
      </c>
      <c r="CT52" s="195">
        <v>89494.072</v>
      </c>
      <c r="CU52" s="197">
        <v>33798.476000000002</v>
      </c>
      <c r="CV52" s="199">
        <v>980843.255</v>
      </c>
      <c r="CW52" s="201" t="s">
        <v>101</v>
      </c>
      <c r="CX52" s="203">
        <v>691.34199999999998</v>
      </c>
      <c r="CY52" s="205">
        <v>3802.297</v>
      </c>
      <c r="CZ52" s="207">
        <v>0</v>
      </c>
      <c r="DA52" s="209">
        <v>46422.631999999998</v>
      </c>
      <c r="DB52" s="211">
        <v>82027.256999999998</v>
      </c>
      <c r="DC52" s="213">
        <v>116212.80899999999</v>
      </c>
      <c r="DD52" s="215">
        <v>73700.107000000004</v>
      </c>
      <c r="DE52" s="217">
        <v>36008.690999999999</v>
      </c>
      <c r="DF52" s="219">
        <v>358865.13500000001</v>
      </c>
      <c r="DG52" s="221" t="s">
        <v>101</v>
      </c>
      <c r="DH52" s="223">
        <v>646.21600000000001</v>
      </c>
      <c r="DI52" s="225">
        <v>2890.2350000000001</v>
      </c>
      <c r="DJ52" s="227">
        <v>0</v>
      </c>
      <c r="DK52" s="229">
        <v>35264.006999999998</v>
      </c>
      <c r="DL52" s="231">
        <v>62509.947999999997</v>
      </c>
      <c r="DM52" s="233">
        <v>95387.868000000002</v>
      </c>
      <c r="DN52" s="235">
        <v>58395.843000000001</v>
      </c>
      <c r="DO52" s="237">
        <v>27426.294000000002</v>
      </c>
      <c r="DP52" s="239">
        <v>282520.41100000002</v>
      </c>
      <c r="DQ52" s="241" t="s">
        <v>101</v>
      </c>
      <c r="DR52" s="243">
        <v>45.125999999999998</v>
      </c>
      <c r="DS52" s="245">
        <v>740.09</v>
      </c>
      <c r="DT52" s="247">
        <v>0</v>
      </c>
      <c r="DU52" s="249">
        <v>10257.347</v>
      </c>
      <c r="DV52" s="251">
        <v>18366.697</v>
      </c>
      <c r="DW52" s="253">
        <v>19371.098999999998</v>
      </c>
      <c r="DX52" s="255">
        <v>14519.687</v>
      </c>
      <c r="DY52" s="257">
        <v>7641.8519999999999</v>
      </c>
      <c r="DZ52" s="259">
        <v>70941.898000000001</v>
      </c>
      <c r="EA52" s="261" t="s">
        <v>101</v>
      </c>
      <c r="EB52" s="263">
        <v>0</v>
      </c>
      <c r="EC52" s="265">
        <v>171.97200000000001</v>
      </c>
      <c r="ED52" s="267">
        <v>0</v>
      </c>
      <c r="EE52" s="269">
        <v>901.27800000000002</v>
      </c>
      <c r="EF52" s="271">
        <v>762.24400000000003</v>
      </c>
      <c r="EG52" s="273">
        <v>924.11099999999999</v>
      </c>
      <c r="EH52" s="275">
        <v>359.66699999999997</v>
      </c>
      <c r="EI52" s="277">
        <v>471.762</v>
      </c>
      <c r="EJ52" s="279">
        <v>3591.0340000000001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0</v>
      </c>
      <c r="EP52" s="291">
        <v>388.36799999999999</v>
      </c>
      <c r="EQ52" s="293">
        <v>529.73099999999999</v>
      </c>
      <c r="ER52" s="295">
        <v>424.91</v>
      </c>
      <c r="ES52" s="297">
        <v>468.78300000000002</v>
      </c>
      <c r="ET52" s="299">
        <v>1811.7919999999999</v>
      </c>
      <c r="EU52" s="301" t="s">
        <v>101</v>
      </c>
      <c r="EV52" s="303">
        <v>25397.135999999999</v>
      </c>
      <c r="EW52" s="305">
        <v>45048.1</v>
      </c>
      <c r="EX52" s="307">
        <v>0</v>
      </c>
      <c r="EY52" s="309">
        <v>70181.035000000003</v>
      </c>
      <c r="EZ52" s="311">
        <v>116787.93700000001</v>
      </c>
      <c r="FA52" s="313">
        <v>88274.505999999994</v>
      </c>
      <c r="FB52" s="315">
        <v>76296.047999999995</v>
      </c>
      <c r="FC52" s="317">
        <v>43981.921999999999</v>
      </c>
      <c r="FD52" s="319">
        <v>465966.68400000001</v>
      </c>
      <c r="FE52" s="321" t="s">
        <v>101</v>
      </c>
      <c r="FF52" s="323">
        <v>16097.629000000001</v>
      </c>
      <c r="FG52" s="325">
        <v>34534.684000000001</v>
      </c>
      <c r="FH52" s="327">
        <v>0</v>
      </c>
      <c r="FI52" s="329">
        <v>53743.216999999997</v>
      </c>
      <c r="FJ52" s="331">
        <v>105929.389</v>
      </c>
      <c r="FK52" s="333">
        <v>81520.144</v>
      </c>
      <c r="FL52" s="335">
        <v>71734.285999999993</v>
      </c>
      <c r="FM52" s="337">
        <v>42760.836000000003</v>
      </c>
      <c r="FN52" s="339">
        <v>406320.185</v>
      </c>
      <c r="FO52" s="341" t="s">
        <v>101</v>
      </c>
      <c r="FP52" s="343">
        <v>2360.9380000000001</v>
      </c>
      <c r="FQ52" s="345">
        <v>2431.25</v>
      </c>
      <c r="FR52" s="347">
        <v>0</v>
      </c>
      <c r="FS52" s="349">
        <v>4263.6540000000005</v>
      </c>
      <c r="FT52" s="351">
        <v>3715.22</v>
      </c>
      <c r="FU52" s="353">
        <v>2003.1089999999999</v>
      </c>
      <c r="FV52" s="355">
        <v>1775.047</v>
      </c>
      <c r="FW52" s="357">
        <v>593.71500000000003</v>
      </c>
      <c r="FX52" s="359">
        <v>17142.933000000001</v>
      </c>
      <c r="FY52" s="361" t="s">
        <v>101</v>
      </c>
      <c r="FZ52" s="363">
        <v>6938.5690000000004</v>
      </c>
      <c r="GA52" s="365">
        <v>8082.1660000000002</v>
      </c>
      <c r="GB52" s="367">
        <v>0</v>
      </c>
      <c r="GC52" s="369">
        <v>12174.164000000001</v>
      </c>
      <c r="GD52" s="371">
        <v>7143.3280000000004</v>
      </c>
      <c r="GE52" s="373">
        <v>4751.2529999999997</v>
      </c>
      <c r="GF52" s="375">
        <v>2786.7150000000001</v>
      </c>
      <c r="GG52" s="377">
        <v>627.37099999999998</v>
      </c>
      <c r="GH52" s="379">
        <v>42503.565999999999</v>
      </c>
      <c r="GI52" s="381" t="s">
        <v>101</v>
      </c>
      <c r="GJ52" s="383">
        <v>6030.7560000000003</v>
      </c>
      <c r="GK52" s="385">
        <v>8974.9290000000001</v>
      </c>
      <c r="GL52" s="387">
        <v>0</v>
      </c>
      <c r="GM52" s="389">
        <v>80537.748999999996</v>
      </c>
      <c r="GN52" s="391">
        <v>73035.462</v>
      </c>
      <c r="GO52" s="393">
        <v>69291.985000000001</v>
      </c>
      <c r="GP52" s="395">
        <v>81459.517000000007</v>
      </c>
      <c r="GQ52" s="397">
        <v>52579.69</v>
      </c>
      <c r="GR52" s="399">
        <v>371910.08799999999</v>
      </c>
      <c r="GS52" s="401" t="s">
        <v>101</v>
      </c>
      <c r="GT52" s="403">
        <v>23010.648000000001</v>
      </c>
      <c r="GU52" s="405">
        <v>36613.156000000003</v>
      </c>
      <c r="GV52" s="407">
        <v>0</v>
      </c>
      <c r="GW52" s="409">
        <v>242510.962</v>
      </c>
      <c r="GX52" s="411">
        <v>181091.323</v>
      </c>
      <c r="GY52" s="413">
        <v>121628.08</v>
      </c>
      <c r="GZ52" s="415">
        <v>77646.739000000001</v>
      </c>
      <c r="HA52" s="417">
        <v>36064.909</v>
      </c>
      <c r="HB52" s="419">
        <v>718565.81700000004</v>
      </c>
    </row>
    <row r="53" spans="1:211" ht="14.25" customHeight="1" x14ac:dyDescent="0.2">
      <c r="A53" s="1" t="s">
        <v>102</v>
      </c>
      <c r="B53" s="3">
        <v>94500.87</v>
      </c>
      <c r="C53" s="5">
        <v>173000.19</v>
      </c>
      <c r="D53" s="7">
        <v>0</v>
      </c>
      <c r="E53" s="9">
        <v>1079764.2649999999</v>
      </c>
      <c r="F53" s="11">
        <v>920316.55</v>
      </c>
      <c r="G53" s="13">
        <v>862580.36699999997</v>
      </c>
      <c r="H53" s="15">
        <v>957187.897</v>
      </c>
      <c r="I53" s="17">
        <v>691144.88199999998</v>
      </c>
      <c r="J53" s="19">
        <v>4778495.0209999997</v>
      </c>
      <c r="K53" s="21" t="s">
        <v>102</v>
      </c>
      <c r="L53" s="23">
        <v>8895.8169999999991</v>
      </c>
      <c r="M53" s="25">
        <v>20486.151000000002</v>
      </c>
      <c r="N53" s="27">
        <v>0</v>
      </c>
      <c r="O53" s="29">
        <v>198741.11900000001</v>
      </c>
      <c r="P53" s="31">
        <v>180434.21299999999</v>
      </c>
      <c r="Q53" s="33">
        <v>186656.84700000001</v>
      </c>
      <c r="R53" s="35">
        <v>282571.01500000001</v>
      </c>
      <c r="S53" s="37">
        <v>290431.25</v>
      </c>
      <c r="T53" s="39">
        <v>1168216.412</v>
      </c>
      <c r="U53" s="41" t="s">
        <v>102</v>
      </c>
      <c r="V53" s="43">
        <v>0</v>
      </c>
      <c r="W53" s="45">
        <v>0</v>
      </c>
      <c r="X53" s="47">
        <v>0</v>
      </c>
      <c r="Y53" s="49">
        <v>133576.416</v>
      </c>
      <c r="Z53" s="51">
        <v>124950.53200000001</v>
      </c>
      <c r="AA53" s="53">
        <v>143340.46</v>
      </c>
      <c r="AB53" s="55">
        <v>225813.696</v>
      </c>
      <c r="AC53" s="57">
        <v>217306.01500000001</v>
      </c>
      <c r="AD53" s="59">
        <v>844987.11899999995</v>
      </c>
      <c r="AE53" s="61" t="s">
        <v>102</v>
      </c>
      <c r="AF53" s="63">
        <v>0</v>
      </c>
      <c r="AG53" s="65">
        <v>99.126000000000005</v>
      </c>
      <c r="AH53" s="67">
        <v>0</v>
      </c>
      <c r="AI53" s="69">
        <v>362.88499999999999</v>
      </c>
      <c r="AJ53" s="71">
        <v>832.99599999999998</v>
      </c>
      <c r="AK53" s="73">
        <v>1647.89</v>
      </c>
      <c r="AL53" s="75">
        <v>5008.0249999999996</v>
      </c>
      <c r="AM53" s="77">
        <v>10433.029</v>
      </c>
      <c r="AN53" s="79">
        <v>18383.951000000001</v>
      </c>
      <c r="AO53" s="81" t="s">
        <v>102</v>
      </c>
      <c r="AP53" s="83">
        <v>6181.75</v>
      </c>
      <c r="AQ53" s="85">
        <v>13039.249</v>
      </c>
      <c r="AR53" s="87">
        <v>0</v>
      </c>
      <c r="AS53" s="89">
        <v>39788.016000000003</v>
      </c>
      <c r="AT53" s="91">
        <v>31347.079000000002</v>
      </c>
      <c r="AU53" s="93">
        <v>21062.672999999999</v>
      </c>
      <c r="AV53" s="95">
        <v>29607.684000000001</v>
      </c>
      <c r="AW53" s="97">
        <v>44128.483</v>
      </c>
      <c r="AX53" s="99">
        <v>185154.93400000001</v>
      </c>
      <c r="AY53" s="101" t="s">
        <v>102</v>
      </c>
      <c r="AZ53" s="103">
        <v>1984.19</v>
      </c>
      <c r="BA53" s="105">
        <v>6300.4570000000003</v>
      </c>
      <c r="BB53" s="107">
        <v>0</v>
      </c>
      <c r="BC53" s="109">
        <v>12908.606</v>
      </c>
      <c r="BD53" s="111">
        <v>10634.657999999999</v>
      </c>
      <c r="BE53" s="113">
        <v>7748.1350000000002</v>
      </c>
      <c r="BF53" s="115">
        <v>6792.817</v>
      </c>
      <c r="BG53" s="117">
        <v>5565.5</v>
      </c>
      <c r="BH53" s="119">
        <v>51934.362999999998</v>
      </c>
      <c r="BI53" s="121" t="s">
        <v>102</v>
      </c>
      <c r="BJ53" s="123">
        <v>729.87699999999995</v>
      </c>
      <c r="BK53" s="125">
        <v>1047.319</v>
      </c>
      <c r="BL53" s="127">
        <v>0</v>
      </c>
      <c r="BM53" s="129">
        <v>12105.196</v>
      </c>
      <c r="BN53" s="131">
        <v>12668.948</v>
      </c>
      <c r="BO53" s="133">
        <v>12857.689</v>
      </c>
      <c r="BP53" s="135">
        <v>15348.793</v>
      </c>
      <c r="BQ53" s="137">
        <v>12998.223</v>
      </c>
      <c r="BR53" s="139">
        <v>67756.044999999998</v>
      </c>
      <c r="BS53" s="141" t="s">
        <v>102</v>
      </c>
      <c r="BT53" s="143">
        <v>38502.061000000002</v>
      </c>
      <c r="BU53" s="145">
        <v>88094.160999999993</v>
      </c>
      <c r="BV53" s="147">
        <v>0</v>
      </c>
      <c r="BW53" s="149">
        <v>555021.05200000003</v>
      </c>
      <c r="BX53" s="151">
        <v>458270.99</v>
      </c>
      <c r="BY53" s="153">
        <v>417468.21</v>
      </c>
      <c r="BZ53" s="155">
        <v>411276.66499999998</v>
      </c>
      <c r="CA53" s="157">
        <v>244134.69099999999</v>
      </c>
      <c r="CB53" s="159">
        <v>2212767.83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365258.31699999998</v>
      </c>
      <c r="CH53" s="171">
        <v>323010.978</v>
      </c>
      <c r="CI53" s="173">
        <v>336630.40399999998</v>
      </c>
      <c r="CJ53" s="175">
        <v>347931.10200000001</v>
      </c>
      <c r="CK53" s="177">
        <v>215982.92300000001</v>
      </c>
      <c r="CL53" s="179">
        <v>1588813.7239999999</v>
      </c>
      <c r="CM53" s="181" t="s">
        <v>102</v>
      </c>
      <c r="CN53" s="183">
        <v>38502.061000000002</v>
      </c>
      <c r="CO53" s="185">
        <v>88094.160999999993</v>
      </c>
      <c r="CP53" s="187">
        <v>0</v>
      </c>
      <c r="CQ53" s="189">
        <v>189762.73499999999</v>
      </c>
      <c r="CR53" s="191">
        <v>135260.01199999999</v>
      </c>
      <c r="CS53" s="193">
        <v>80837.805999999997</v>
      </c>
      <c r="CT53" s="195">
        <v>63345.563000000002</v>
      </c>
      <c r="CU53" s="197">
        <v>28151.768</v>
      </c>
      <c r="CV53" s="199">
        <v>623954.10600000003</v>
      </c>
      <c r="CW53" s="201" t="s">
        <v>102</v>
      </c>
      <c r="CX53" s="203">
        <v>887.74</v>
      </c>
      <c r="CY53" s="205">
        <v>3125.7869999999998</v>
      </c>
      <c r="CZ53" s="207">
        <v>0</v>
      </c>
      <c r="DA53" s="209">
        <v>42231.974000000002</v>
      </c>
      <c r="DB53" s="211">
        <v>60030.826999999997</v>
      </c>
      <c r="DC53" s="213">
        <v>73369.322</v>
      </c>
      <c r="DD53" s="215">
        <v>74167.326000000001</v>
      </c>
      <c r="DE53" s="217">
        <v>33550.254000000001</v>
      </c>
      <c r="DF53" s="219">
        <v>287363.23</v>
      </c>
      <c r="DG53" s="221" t="s">
        <v>102</v>
      </c>
      <c r="DH53" s="223">
        <v>873.46600000000001</v>
      </c>
      <c r="DI53" s="225">
        <v>2719.7339999999999</v>
      </c>
      <c r="DJ53" s="227">
        <v>0</v>
      </c>
      <c r="DK53" s="229">
        <v>35984.131000000001</v>
      </c>
      <c r="DL53" s="231">
        <v>53787.523000000001</v>
      </c>
      <c r="DM53" s="233">
        <v>67007.835999999996</v>
      </c>
      <c r="DN53" s="235">
        <v>68961.759000000005</v>
      </c>
      <c r="DO53" s="237">
        <v>28926.260999999999</v>
      </c>
      <c r="DP53" s="239">
        <v>258260.71</v>
      </c>
      <c r="DQ53" s="241" t="s">
        <v>102</v>
      </c>
      <c r="DR53" s="243">
        <v>14.273999999999999</v>
      </c>
      <c r="DS53" s="245">
        <v>406.053</v>
      </c>
      <c r="DT53" s="247">
        <v>0</v>
      </c>
      <c r="DU53" s="249">
        <v>6077.9139999999998</v>
      </c>
      <c r="DV53" s="251">
        <v>6177.1809999999996</v>
      </c>
      <c r="DW53" s="253">
        <v>6101.0889999999999</v>
      </c>
      <c r="DX53" s="255">
        <v>4752.2640000000001</v>
      </c>
      <c r="DY53" s="257">
        <v>4186.107</v>
      </c>
      <c r="DZ53" s="259">
        <v>27714.882000000001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169.929</v>
      </c>
      <c r="EF53" s="271">
        <v>0</v>
      </c>
      <c r="EG53" s="273">
        <v>193.23</v>
      </c>
      <c r="EH53" s="275">
        <v>453.303</v>
      </c>
      <c r="EI53" s="277">
        <v>437.88600000000002</v>
      </c>
      <c r="EJ53" s="279">
        <v>1254.348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66.123000000000005</v>
      </c>
      <c r="EQ53" s="293">
        <v>67.167000000000002</v>
      </c>
      <c r="ER53" s="295">
        <v>0</v>
      </c>
      <c r="ES53" s="297">
        <v>0</v>
      </c>
      <c r="ET53" s="299">
        <v>133.29</v>
      </c>
      <c r="EU53" s="301" t="s">
        <v>102</v>
      </c>
      <c r="EV53" s="303">
        <v>22351.691999999999</v>
      </c>
      <c r="EW53" s="305">
        <v>29894.542000000001</v>
      </c>
      <c r="EX53" s="307">
        <v>0</v>
      </c>
      <c r="EY53" s="309">
        <v>46684.277000000002</v>
      </c>
      <c r="EZ53" s="311">
        <v>62766.669000000002</v>
      </c>
      <c r="FA53" s="313">
        <v>50639.978000000003</v>
      </c>
      <c r="FB53" s="315">
        <v>53271.434000000001</v>
      </c>
      <c r="FC53" s="317">
        <v>41941.008999999998</v>
      </c>
      <c r="FD53" s="319">
        <v>307549.60100000002</v>
      </c>
      <c r="FE53" s="321" t="s">
        <v>102</v>
      </c>
      <c r="FF53" s="323">
        <v>13476.347</v>
      </c>
      <c r="FG53" s="325">
        <v>23142.708999999999</v>
      </c>
      <c r="FH53" s="327">
        <v>0</v>
      </c>
      <c r="FI53" s="329">
        <v>37013.387000000002</v>
      </c>
      <c r="FJ53" s="331">
        <v>56598.917000000001</v>
      </c>
      <c r="FK53" s="333">
        <v>47505.012999999999</v>
      </c>
      <c r="FL53" s="335">
        <v>51118.292999999998</v>
      </c>
      <c r="FM53" s="337">
        <v>41282.021000000001</v>
      </c>
      <c r="FN53" s="339">
        <v>270136.68699999998</v>
      </c>
      <c r="FO53" s="341" t="s">
        <v>102</v>
      </c>
      <c r="FP53" s="343">
        <v>1753.9010000000001</v>
      </c>
      <c r="FQ53" s="345">
        <v>1383.16</v>
      </c>
      <c r="FR53" s="347">
        <v>0</v>
      </c>
      <c r="FS53" s="349">
        <v>2366.4369999999999</v>
      </c>
      <c r="FT53" s="351">
        <v>2105.924</v>
      </c>
      <c r="FU53" s="353">
        <v>1507.7760000000001</v>
      </c>
      <c r="FV53" s="355">
        <v>1131.9069999999999</v>
      </c>
      <c r="FW53" s="357">
        <v>215.244</v>
      </c>
      <c r="FX53" s="359">
        <v>10464.349</v>
      </c>
      <c r="FY53" s="361" t="s">
        <v>102</v>
      </c>
      <c r="FZ53" s="363">
        <v>7121.4440000000004</v>
      </c>
      <c r="GA53" s="365">
        <v>5368.6729999999998</v>
      </c>
      <c r="GB53" s="367">
        <v>0</v>
      </c>
      <c r="GC53" s="369">
        <v>7304.4530000000004</v>
      </c>
      <c r="GD53" s="371">
        <v>4061.828</v>
      </c>
      <c r="GE53" s="373">
        <v>1627.1890000000001</v>
      </c>
      <c r="GF53" s="375">
        <v>1021.234</v>
      </c>
      <c r="GG53" s="377">
        <v>443.74400000000003</v>
      </c>
      <c r="GH53" s="379">
        <v>26948.564999999999</v>
      </c>
      <c r="GI53" s="381" t="s">
        <v>102</v>
      </c>
      <c r="GJ53" s="383">
        <v>5800.19</v>
      </c>
      <c r="GK53" s="385">
        <v>8623.259</v>
      </c>
      <c r="GL53" s="387">
        <v>0</v>
      </c>
      <c r="GM53" s="389">
        <v>70049.298999999999</v>
      </c>
      <c r="GN53" s="391">
        <v>54549.531999999999</v>
      </c>
      <c r="GO53" s="393">
        <v>53800.381000000001</v>
      </c>
      <c r="GP53" s="395">
        <v>65725.524999999994</v>
      </c>
      <c r="GQ53" s="397">
        <v>38058.478999999999</v>
      </c>
      <c r="GR53" s="399">
        <v>296606.66499999998</v>
      </c>
      <c r="GS53" s="401" t="s">
        <v>102</v>
      </c>
      <c r="GT53" s="403">
        <v>18063.37</v>
      </c>
      <c r="GU53" s="405">
        <v>22776.29</v>
      </c>
      <c r="GV53" s="407">
        <v>0</v>
      </c>
      <c r="GW53" s="409">
        <v>167036.54399999999</v>
      </c>
      <c r="GX53" s="411">
        <v>104264.319</v>
      </c>
      <c r="GY53" s="413">
        <v>80645.629000000001</v>
      </c>
      <c r="GZ53" s="415">
        <v>70175.932000000001</v>
      </c>
      <c r="HA53" s="417">
        <v>43029.199000000001</v>
      </c>
      <c r="HB53" s="419">
        <v>505991.283</v>
      </c>
    </row>
    <row r="54" spans="1:211" ht="14.25" customHeight="1" x14ac:dyDescent="0.2">
      <c r="A54" s="2" t="s">
        <v>103</v>
      </c>
      <c r="B54" s="4">
        <v>47186.436000000002</v>
      </c>
      <c r="C54" s="6">
        <v>115177.227</v>
      </c>
      <c r="D54" s="8">
        <v>0</v>
      </c>
      <c r="E54" s="10">
        <v>851900.46799999999</v>
      </c>
      <c r="F54" s="12">
        <v>833799.93700000003</v>
      </c>
      <c r="G54" s="14">
        <v>865952.57</v>
      </c>
      <c r="H54" s="16">
        <v>804280.07</v>
      </c>
      <c r="I54" s="18">
        <v>648112.58799999999</v>
      </c>
      <c r="J54" s="20">
        <v>4166409.2960000001</v>
      </c>
      <c r="K54" s="22" t="s">
        <v>103</v>
      </c>
      <c r="L54" s="24">
        <v>3860.0030000000002</v>
      </c>
      <c r="M54" s="26">
        <v>12992.85</v>
      </c>
      <c r="N54" s="28">
        <v>0</v>
      </c>
      <c r="O54" s="30">
        <v>153962.198</v>
      </c>
      <c r="P54" s="32">
        <v>170069.23300000001</v>
      </c>
      <c r="Q54" s="34">
        <v>221560.74900000001</v>
      </c>
      <c r="R54" s="36">
        <v>268207.59299999999</v>
      </c>
      <c r="S54" s="38">
        <v>316407.114</v>
      </c>
      <c r="T54" s="40">
        <v>1147059.74</v>
      </c>
      <c r="U54" s="42" t="s">
        <v>103</v>
      </c>
      <c r="V54" s="44">
        <v>0</v>
      </c>
      <c r="W54" s="46">
        <v>0</v>
      </c>
      <c r="X54" s="48">
        <v>0</v>
      </c>
      <c r="Y54" s="50">
        <v>113390.171</v>
      </c>
      <c r="Z54" s="52">
        <v>131582.08799999999</v>
      </c>
      <c r="AA54" s="54">
        <v>187123.69</v>
      </c>
      <c r="AB54" s="56">
        <v>227169.40299999999</v>
      </c>
      <c r="AC54" s="58">
        <v>264924.076</v>
      </c>
      <c r="AD54" s="60">
        <v>924189.42799999996</v>
      </c>
      <c r="AE54" s="62" t="s">
        <v>103</v>
      </c>
      <c r="AF54" s="64">
        <v>32.994</v>
      </c>
      <c r="AG54" s="66">
        <v>63.143999999999998</v>
      </c>
      <c r="AH54" s="68">
        <v>0</v>
      </c>
      <c r="AI54" s="70">
        <v>277.90199999999999</v>
      </c>
      <c r="AJ54" s="72">
        <v>1229.2380000000001</v>
      </c>
      <c r="AK54" s="74">
        <v>3094.6590000000001</v>
      </c>
      <c r="AL54" s="76">
        <v>4557.6409999999996</v>
      </c>
      <c r="AM54" s="78">
        <v>9031.259</v>
      </c>
      <c r="AN54" s="80">
        <v>18286.837</v>
      </c>
      <c r="AO54" s="82" t="s">
        <v>103</v>
      </c>
      <c r="AP54" s="84">
        <v>3020.2539999999999</v>
      </c>
      <c r="AQ54" s="86">
        <v>9828.634</v>
      </c>
      <c r="AR54" s="88">
        <v>0</v>
      </c>
      <c r="AS54" s="90">
        <v>27892.984</v>
      </c>
      <c r="AT54" s="92">
        <v>25266.835999999999</v>
      </c>
      <c r="AU54" s="94">
        <v>19813.013999999999</v>
      </c>
      <c r="AV54" s="96">
        <v>24003.731</v>
      </c>
      <c r="AW54" s="98">
        <v>28439.942999999999</v>
      </c>
      <c r="AX54" s="100">
        <v>138265.39600000001</v>
      </c>
      <c r="AY54" s="102" t="s">
        <v>103</v>
      </c>
      <c r="AZ54" s="104">
        <v>374.79599999999999</v>
      </c>
      <c r="BA54" s="106">
        <v>2160.9360000000001</v>
      </c>
      <c r="BB54" s="108">
        <v>0</v>
      </c>
      <c r="BC54" s="110">
        <v>4123.241</v>
      </c>
      <c r="BD54" s="112">
        <v>4148.2749999999996</v>
      </c>
      <c r="BE54" s="114">
        <v>2569.13</v>
      </c>
      <c r="BF54" s="116">
        <v>3085.49</v>
      </c>
      <c r="BG54" s="118">
        <v>3683.2660000000001</v>
      </c>
      <c r="BH54" s="120">
        <v>20145.133999999998</v>
      </c>
      <c r="BI54" s="122" t="s">
        <v>103</v>
      </c>
      <c r="BJ54" s="124">
        <v>431.959</v>
      </c>
      <c r="BK54" s="126">
        <v>940.13599999999997</v>
      </c>
      <c r="BL54" s="128">
        <v>0</v>
      </c>
      <c r="BM54" s="130">
        <v>8277.9</v>
      </c>
      <c r="BN54" s="132">
        <v>7842.7960000000003</v>
      </c>
      <c r="BO54" s="134">
        <v>8960.2559999999994</v>
      </c>
      <c r="BP54" s="136">
        <v>9391.3279999999995</v>
      </c>
      <c r="BQ54" s="138">
        <v>10328.57</v>
      </c>
      <c r="BR54" s="140">
        <v>46172.945</v>
      </c>
      <c r="BS54" s="142" t="s">
        <v>103</v>
      </c>
      <c r="BT54" s="144">
        <v>16428.375</v>
      </c>
      <c r="BU54" s="146">
        <v>43958.978000000003</v>
      </c>
      <c r="BV54" s="148">
        <v>0</v>
      </c>
      <c r="BW54" s="150">
        <v>425464.223</v>
      </c>
      <c r="BX54" s="152">
        <v>390578.91600000003</v>
      </c>
      <c r="BY54" s="154">
        <v>378656.67300000001</v>
      </c>
      <c r="BZ54" s="156">
        <v>303684.51199999999</v>
      </c>
      <c r="CA54" s="158">
        <v>180043.71299999999</v>
      </c>
      <c r="CB54" s="160">
        <v>1738815.39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333316.21100000001</v>
      </c>
      <c r="CH54" s="172">
        <v>304508.272</v>
      </c>
      <c r="CI54" s="174">
        <v>318490.20400000003</v>
      </c>
      <c r="CJ54" s="176">
        <v>270692.99400000001</v>
      </c>
      <c r="CK54" s="178">
        <v>165887.226</v>
      </c>
      <c r="CL54" s="180">
        <v>1392894.9069999999</v>
      </c>
      <c r="CM54" s="182" t="s">
        <v>103</v>
      </c>
      <c r="CN54" s="184">
        <v>16428.375</v>
      </c>
      <c r="CO54" s="186">
        <v>43958.978000000003</v>
      </c>
      <c r="CP54" s="188">
        <v>0</v>
      </c>
      <c r="CQ54" s="190">
        <v>92148.012000000002</v>
      </c>
      <c r="CR54" s="192">
        <v>86070.644</v>
      </c>
      <c r="CS54" s="194">
        <v>60166.468999999997</v>
      </c>
      <c r="CT54" s="196">
        <v>32991.517999999996</v>
      </c>
      <c r="CU54" s="198">
        <v>14156.486999999999</v>
      </c>
      <c r="CV54" s="200">
        <v>345920.48300000001</v>
      </c>
      <c r="CW54" s="202" t="s">
        <v>103</v>
      </c>
      <c r="CX54" s="204">
        <v>272.16800000000001</v>
      </c>
      <c r="CY54" s="206">
        <v>1932.1510000000001</v>
      </c>
      <c r="CZ54" s="208">
        <v>0</v>
      </c>
      <c r="DA54" s="210">
        <v>28603.642</v>
      </c>
      <c r="DB54" s="212">
        <v>42085.315000000002</v>
      </c>
      <c r="DC54" s="214">
        <v>52906.360999999997</v>
      </c>
      <c r="DD54" s="216">
        <v>40539.203000000001</v>
      </c>
      <c r="DE54" s="218">
        <v>21646.816999999999</v>
      </c>
      <c r="DF54" s="220">
        <v>187985.65700000001</v>
      </c>
      <c r="DG54" s="222" t="s">
        <v>103</v>
      </c>
      <c r="DH54" s="224">
        <v>272.16800000000001</v>
      </c>
      <c r="DI54" s="226">
        <v>1715.5730000000001</v>
      </c>
      <c r="DJ54" s="228">
        <v>0</v>
      </c>
      <c r="DK54" s="230">
        <v>25281.675999999999</v>
      </c>
      <c r="DL54" s="232">
        <v>37054.203999999998</v>
      </c>
      <c r="DM54" s="234">
        <v>48147.953999999998</v>
      </c>
      <c r="DN54" s="236">
        <v>37431.281999999999</v>
      </c>
      <c r="DO54" s="238">
        <v>18425.992999999999</v>
      </c>
      <c r="DP54" s="240">
        <v>168328.85</v>
      </c>
      <c r="DQ54" s="242" t="s">
        <v>103</v>
      </c>
      <c r="DR54" s="244">
        <v>0</v>
      </c>
      <c r="DS54" s="246">
        <v>190.45099999999999</v>
      </c>
      <c r="DT54" s="248">
        <v>0</v>
      </c>
      <c r="DU54" s="250">
        <v>3219.123</v>
      </c>
      <c r="DV54" s="252">
        <v>4750.9229999999998</v>
      </c>
      <c r="DW54" s="254">
        <v>4496.9030000000002</v>
      </c>
      <c r="DX54" s="256">
        <v>2990.4259999999999</v>
      </c>
      <c r="DY54" s="258">
        <v>3116.7840000000001</v>
      </c>
      <c r="DZ54" s="260">
        <v>18764.61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102.843</v>
      </c>
      <c r="EF54" s="272">
        <v>68.525999999999996</v>
      </c>
      <c r="EG54" s="274">
        <v>48.42</v>
      </c>
      <c r="EH54" s="276">
        <v>0</v>
      </c>
      <c r="EI54" s="278">
        <v>0</v>
      </c>
      <c r="EJ54" s="280">
        <v>219.78899999999999</v>
      </c>
      <c r="EK54" s="282" t="s">
        <v>103</v>
      </c>
      <c r="EL54" s="284">
        <v>0</v>
      </c>
      <c r="EM54" s="286">
        <v>26.126999999999999</v>
      </c>
      <c r="EN54" s="288">
        <v>0</v>
      </c>
      <c r="EO54" s="290">
        <v>0</v>
      </c>
      <c r="EP54" s="292">
        <v>211.66200000000001</v>
      </c>
      <c r="EQ54" s="294">
        <v>213.084</v>
      </c>
      <c r="ER54" s="296">
        <v>117.495</v>
      </c>
      <c r="ES54" s="298">
        <v>104.04</v>
      </c>
      <c r="ET54" s="300">
        <v>672.40800000000002</v>
      </c>
      <c r="EU54" s="302" t="s">
        <v>103</v>
      </c>
      <c r="EV54" s="304">
        <v>12979.773999999999</v>
      </c>
      <c r="EW54" s="306">
        <v>23899.563999999998</v>
      </c>
      <c r="EX54" s="308">
        <v>0</v>
      </c>
      <c r="EY54" s="310">
        <v>36505.987000000001</v>
      </c>
      <c r="EZ54" s="312">
        <v>62474.103999999999</v>
      </c>
      <c r="FA54" s="314">
        <v>57090.962</v>
      </c>
      <c r="FB54" s="316">
        <v>53444.830999999998</v>
      </c>
      <c r="FC54" s="318">
        <v>42282.18</v>
      </c>
      <c r="FD54" s="320">
        <v>288677.402</v>
      </c>
      <c r="FE54" s="322" t="s">
        <v>103</v>
      </c>
      <c r="FF54" s="324">
        <v>7239.6</v>
      </c>
      <c r="FG54" s="326">
        <v>16344.716</v>
      </c>
      <c r="FH54" s="328">
        <v>0</v>
      </c>
      <c r="FI54" s="330">
        <v>27864.754000000001</v>
      </c>
      <c r="FJ54" s="332">
        <v>57562.288999999997</v>
      </c>
      <c r="FK54" s="334">
        <v>55003.41</v>
      </c>
      <c r="FL54" s="336">
        <v>51368.290999999997</v>
      </c>
      <c r="FM54" s="338">
        <v>41825.482000000004</v>
      </c>
      <c r="FN54" s="340">
        <v>257208.54199999999</v>
      </c>
      <c r="FO54" s="342" t="s">
        <v>103</v>
      </c>
      <c r="FP54" s="344">
        <v>1045.0219999999999</v>
      </c>
      <c r="FQ54" s="346">
        <v>1454.818</v>
      </c>
      <c r="FR54" s="348">
        <v>0</v>
      </c>
      <c r="FS54" s="350">
        <v>2105.3249999999998</v>
      </c>
      <c r="FT54" s="352">
        <v>1521.682</v>
      </c>
      <c r="FU54" s="354">
        <v>693.97799999999995</v>
      </c>
      <c r="FV54" s="356">
        <v>550.28599999999994</v>
      </c>
      <c r="FW54" s="358">
        <v>65.655000000000001</v>
      </c>
      <c r="FX54" s="360">
        <v>7436.7659999999996</v>
      </c>
      <c r="FY54" s="362" t="s">
        <v>103</v>
      </c>
      <c r="FZ54" s="364">
        <v>4695.152</v>
      </c>
      <c r="GA54" s="366">
        <v>6100.03</v>
      </c>
      <c r="GB54" s="368">
        <v>0</v>
      </c>
      <c r="GC54" s="370">
        <v>6535.9080000000004</v>
      </c>
      <c r="GD54" s="372">
        <v>3390.1329999999998</v>
      </c>
      <c r="GE54" s="374">
        <v>1393.5740000000001</v>
      </c>
      <c r="GF54" s="376">
        <v>1526.2539999999999</v>
      </c>
      <c r="GG54" s="378">
        <v>391.04300000000001</v>
      </c>
      <c r="GH54" s="380">
        <v>24032.094000000001</v>
      </c>
      <c r="GI54" s="382" t="s">
        <v>103</v>
      </c>
      <c r="GJ54" s="384">
        <v>4531.5169999999998</v>
      </c>
      <c r="GK54" s="386">
        <v>17142.782999999999</v>
      </c>
      <c r="GL54" s="388">
        <v>0</v>
      </c>
      <c r="GM54" s="390">
        <v>81529.104000000007</v>
      </c>
      <c r="GN54" s="392">
        <v>80038.826000000001</v>
      </c>
      <c r="GO54" s="394">
        <v>79013.630999999994</v>
      </c>
      <c r="GP54" s="396">
        <v>84698.217999999993</v>
      </c>
      <c r="GQ54" s="398">
        <v>51907.442000000003</v>
      </c>
      <c r="GR54" s="400">
        <v>398861.52100000001</v>
      </c>
      <c r="GS54" s="402" t="s">
        <v>103</v>
      </c>
      <c r="GT54" s="404">
        <v>9114.5990000000002</v>
      </c>
      <c r="GU54" s="406">
        <v>15250.901</v>
      </c>
      <c r="GV54" s="408">
        <v>0</v>
      </c>
      <c r="GW54" s="410">
        <v>125835.314</v>
      </c>
      <c r="GX54" s="412">
        <v>88553.543000000005</v>
      </c>
      <c r="GY54" s="414">
        <v>76724.194000000003</v>
      </c>
      <c r="GZ54" s="416">
        <v>53705.713000000003</v>
      </c>
      <c r="HA54" s="418">
        <v>35825.322</v>
      </c>
      <c r="HB54" s="420">
        <v>405009.58600000001</v>
      </c>
    </row>
    <row r="55" spans="1:211" ht="14.25" customHeight="1" x14ac:dyDescent="0.2">
      <c r="A55" s="1" t="s">
        <v>104</v>
      </c>
      <c r="B55" s="3">
        <v>128958.736</v>
      </c>
      <c r="C55" s="5">
        <v>254597.644</v>
      </c>
      <c r="D55" s="7">
        <v>0</v>
      </c>
      <c r="E55" s="9">
        <v>1173133.746</v>
      </c>
      <c r="F55" s="11">
        <v>1041963.542</v>
      </c>
      <c r="G55" s="13">
        <v>852040.576</v>
      </c>
      <c r="H55" s="15">
        <v>814232.95299999998</v>
      </c>
      <c r="I55" s="17">
        <v>575612.49800000002</v>
      </c>
      <c r="J55" s="19">
        <v>4840539.6950000003</v>
      </c>
      <c r="K55" s="21" t="s">
        <v>104</v>
      </c>
      <c r="L55" s="23">
        <v>11380.489</v>
      </c>
      <c r="M55" s="25">
        <v>28083.491000000002</v>
      </c>
      <c r="N55" s="27">
        <v>0</v>
      </c>
      <c r="O55" s="29">
        <v>210021.06899999999</v>
      </c>
      <c r="P55" s="31">
        <v>197622.96799999999</v>
      </c>
      <c r="Q55" s="33">
        <v>175823.087</v>
      </c>
      <c r="R55" s="35">
        <v>209156.62899999999</v>
      </c>
      <c r="S55" s="37">
        <v>206841.27</v>
      </c>
      <c r="T55" s="39">
        <v>1038929.003</v>
      </c>
      <c r="U55" s="41" t="s">
        <v>104</v>
      </c>
      <c r="V55" s="43">
        <v>0</v>
      </c>
      <c r="W55" s="45">
        <v>0</v>
      </c>
      <c r="X55" s="47">
        <v>0</v>
      </c>
      <c r="Y55" s="49">
        <v>117927.643</v>
      </c>
      <c r="Z55" s="51">
        <v>114139.001</v>
      </c>
      <c r="AA55" s="53">
        <v>105380.465</v>
      </c>
      <c r="AB55" s="55">
        <v>124498.738</v>
      </c>
      <c r="AC55" s="57">
        <v>121579.822</v>
      </c>
      <c r="AD55" s="59">
        <v>583525.66899999999</v>
      </c>
      <c r="AE55" s="61" t="s">
        <v>104</v>
      </c>
      <c r="AF55" s="63">
        <v>0</v>
      </c>
      <c r="AG55" s="65">
        <v>0</v>
      </c>
      <c r="AH55" s="67">
        <v>0</v>
      </c>
      <c r="AI55" s="69">
        <v>158.46299999999999</v>
      </c>
      <c r="AJ55" s="71">
        <v>913.23900000000003</v>
      </c>
      <c r="AK55" s="73">
        <v>1971.0530000000001</v>
      </c>
      <c r="AL55" s="75">
        <v>7187.5290000000005</v>
      </c>
      <c r="AM55" s="77">
        <v>14325.829</v>
      </c>
      <c r="AN55" s="79">
        <v>24556.113000000001</v>
      </c>
      <c r="AO55" s="81" t="s">
        <v>104</v>
      </c>
      <c r="AP55" s="83">
        <v>7032.8819999999996</v>
      </c>
      <c r="AQ55" s="85">
        <v>15477.335999999999</v>
      </c>
      <c r="AR55" s="87">
        <v>0</v>
      </c>
      <c r="AS55" s="89">
        <v>49099.985999999997</v>
      </c>
      <c r="AT55" s="91">
        <v>45475.101999999999</v>
      </c>
      <c r="AU55" s="93">
        <v>33430.767</v>
      </c>
      <c r="AV55" s="95">
        <v>40790.582999999999</v>
      </c>
      <c r="AW55" s="97">
        <v>41936.535000000003</v>
      </c>
      <c r="AX55" s="99">
        <v>233243.19099999999</v>
      </c>
      <c r="AY55" s="101" t="s">
        <v>104</v>
      </c>
      <c r="AZ55" s="103">
        <v>2284.1280000000002</v>
      </c>
      <c r="BA55" s="105">
        <v>9410.2990000000009</v>
      </c>
      <c r="BB55" s="107">
        <v>0</v>
      </c>
      <c r="BC55" s="109">
        <v>21466.532999999999</v>
      </c>
      <c r="BD55" s="111">
        <v>18993.006000000001</v>
      </c>
      <c r="BE55" s="113">
        <v>17149.564999999999</v>
      </c>
      <c r="BF55" s="115">
        <v>16742.082999999999</v>
      </c>
      <c r="BG55" s="117">
        <v>12533.710999999999</v>
      </c>
      <c r="BH55" s="119">
        <v>98579.324999999997</v>
      </c>
      <c r="BI55" s="121" t="s">
        <v>104</v>
      </c>
      <c r="BJ55" s="123">
        <v>2063.4789999999998</v>
      </c>
      <c r="BK55" s="125">
        <v>3195.8560000000002</v>
      </c>
      <c r="BL55" s="127">
        <v>0</v>
      </c>
      <c r="BM55" s="129">
        <v>21368.444</v>
      </c>
      <c r="BN55" s="131">
        <v>18102.62</v>
      </c>
      <c r="BO55" s="133">
        <v>17891.237000000001</v>
      </c>
      <c r="BP55" s="135">
        <v>19937.696</v>
      </c>
      <c r="BQ55" s="137">
        <v>16465.373</v>
      </c>
      <c r="BR55" s="139">
        <v>99024.705000000002</v>
      </c>
      <c r="BS55" s="141" t="s">
        <v>104</v>
      </c>
      <c r="BT55" s="143">
        <v>54464.942000000003</v>
      </c>
      <c r="BU55" s="145">
        <v>135990.389</v>
      </c>
      <c r="BV55" s="147">
        <v>0</v>
      </c>
      <c r="BW55" s="149">
        <v>582315.13</v>
      </c>
      <c r="BX55" s="151">
        <v>480480.37400000001</v>
      </c>
      <c r="BY55" s="153">
        <v>331587.30200000003</v>
      </c>
      <c r="BZ55" s="155">
        <v>279923.09999999998</v>
      </c>
      <c r="CA55" s="157">
        <v>155657.04</v>
      </c>
      <c r="CB55" s="159">
        <v>2020418.277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320286.84100000001</v>
      </c>
      <c r="CH55" s="171">
        <v>265277.33299999998</v>
      </c>
      <c r="CI55" s="173">
        <v>196587.761</v>
      </c>
      <c r="CJ55" s="175">
        <v>189987.34</v>
      </c>
      <c r="CK55" s="177">
        <v>110523.936</v>
      </c>
      <c r="CL55" s="179">
        <v>1082663.2109999999</v>
      </c>
      <c r="CM55" s="181" t="s">
        <v>104</v>
      </c>
      <c r="CN55" s="183">
        <v>54464.942000000003</v>
      </c>
      <c r="CO55" s="185">
        <v>135990.389</v>
      </c>
      <c r="CP55" s="187">
        <v>0</v>
      </c>
      <c r="CQ55" s="189">
        <v>262028.28899999999</v>
      </c>
      <c r="CR55" s="191">
        <v>215203.041</v>
      </c>
      <c r="CS55" s="193">
        <v>134999.541</v>
      </c>
      <c r="CT55" s="195">
        <v>89935.76</v>
      </c>
      <c r="CU55" s="197">
        <v>45133.103999999999</v>
      </c>
      <c r="CV55" s="199">
        <v>937755.06599999999</v>
      </c>
      <c r="CW55" s="201" t="s">
        <v>104</v>
      </c>
      <c r="CX55" s="203">
        <v>625.005</v>
      </c>
      <c r="CY55" s="205">
        <v>3273.3310000000001</v>
      </c>
      <c r="CZ55" s="207">
        <v>0</v>
      </c>
      <c r="DA55" s="209">
        <v>50436.427000000003</v>
      </c>
      <c r="DB55" s="211">
        <v>67921.210000000006</v>
      </c>
      <c r="DC55" s="213">
        <v>99102.502999999997</v>
      </c>
      <c r="DD55" s="215">
        <v>93775.192999999999</v>
      </c>
      <c r="DE55" s="217">
        <v>60763.925000000003</v>
      </c>
      <c r="DF55" s="219">
        <v>375897.59399999998</v>
      </c>
      <c r="DG55" s="221" t="s">
        <v>104</v>
      </c>
      <c r="DH55" s="223">
        <v>521.65800000000002</v>
      </c>
      <c r="DI55" s="225">
        <v>2871.9760000000001</v>
      </c>
      <c r="DJ55" s="227">
        <v>0</v>
      </c>
      <c r="DK55" s="229">
        <v>40546.334000000003</v>
      </c>
      <c r="DL55" s="231">
        <v>56249.59</v>
      </c>
      <c r="DM55" s="233">
        <v>82303.244999999995</v>
      </c>
      <c r="DN55" s="235">
        <v>75185.460000000006</v>
      </c>
      <c r="DO55" s="237">
        <v>45830.214999999997</v>
      </c>
      <c r="DP55" s="239">
        <v>303508.478</v>
      </c>
      <c r="DQ55" s="241" t="s">
        <v>104</v>
      </c>
      <c r="DR55" s="243">
        <v>85.302000000000007</v>
      </c>
      <c r="DS55" s="245">
        <v>401.35500000000002</v>
      </c>
      <c r="DT55" s="247">
        <v>0</v>
      </c>
      <c r="DU55" s="249">
        <v>9713.9</v>
      </c>
      <c r="DV55" s="251">
        <v>11403.456</v>
      </c>
      <c r="DW55" s="253">
        <v>16744.654999999999</v>
      </c>
      <c r="DX55" s="255">
        <v>18552.491000000002</v>
      </c>
      <c r="DY55" s="257">
        <v>14473.963</v>
      </c>
      <c r="DZ55" s="259">
        <v>71375.122000000003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124.011</v>
      </c>
      <c r="EF55" s="271">
        <v>191.05199999999999</v>
      </c>
      <c r="EG55" s="273">
        <v>0</v>
      </c>
      <c r="EH55" s="275">
        <v>37.241999999999997</v>
      </c>
      <c r="EI55" s="277">
        <v>0</v>
      </c>
      <c r="EJ55" s="279">
        <v>352.30500000000001</v>
      </c>
      <c r="EK55" s="281" t="s">
        <v>104</v>
      </c>
      <c r="EL55" s="283">
        <v>18.045000000000002</v>
      </c>
      <c r="EM55" s="285">
        <v>0</v>
      </c>
      <c r="EN55" s="287">
        <v>0</v>
      </c>
      <c r="EO55" s="289">
        <v>52.182000000000002</v>
      </c>
      <c r="EP55" s="291">
        <v>77.111999999999995</v>
      </c>
      <c r="EQ55" s="293">
        <v>54.603000000000002</v>
      </c>
      <c r="ER55" s="295">
        <v>0</v>
      </c>
      <c r="ES55" s="297">
        <v>459.74700000000001</v>
      </c>
      <c r="ET55" s="299">
        <v>661.68899999999996</v>
      </c>
      <c r="EU55" s="301" t="s">
        <v>104</v>
      </c>
      <c r="EV55" s="303">
        <v>34972.004000000001</v>
      </c>
      <c r="EW55" s="305">
        <v>48118.404000000002</v>
      </c>
      <c r="EX55" s="307">
        <v>0</v>
      </c>
      <c r="EY55" s="309">
        <v>70465.275999999998</v>
      </c>
      <c r="EZ55" s="311">
        <v>97778.512000000002</v>
      </c>
      <c r="FA55" s="313">
        <v>83375.179999999993</v>
      </c>
      <c r="FB55" s="315">
        <v>80711.603000000003</v>
      </c>
      <c r="FC55" s="317">
        <v>58036.402000000002</v>
      </c>
      <c r="FD55" s="319">
        <v>473457.38099999999</v>
      </c>
      <c r="FE55" s="321" t="s">
        <v>104</v>
      </c>
      <c r="FF55" s="323">
        <v>20410.659</v>
      </c>
      <c r="FG55" s="325">
        <v>37615.815000000002</v>
      </c>
      <c r="FH55" s="327">
        <v>0</v>
      </c>
      <c r="FI55" s="329">
        <v>55615.807999999997</v>
      </c>
      <c r="FJ55" s="331">
        <v>87359.566000000006</v>
      </c>
      <c r="FK55" s="333">
        <v>76590.702999999994</v>
      </c>
      <c r="FL55" s="335">
        <v>76367.425000000003</v>
      </c>
      <c r="FM55" s="337">
        <v>56215.726000000002</v>
      </c>
      <c r="FN55" s="339">
        <v>410175.70199999999</v>
      </c>
      <c r="FO55" s="341" t="s">
        <v>104</v>
      </c>
      <c r="FP55" s="343">
        <v>2840.2739999999999</v>
      </c>
      <c r="FQ55" s="345">
        <v>3016.0839999999998</v>
      </c>
      <c r="FR55" s="347">
        <v>0</v>
      </c>
      <c r="FS55" s="349">
        <v>4498.3919999999998</v>
      </c>
      <c r="FT55" s="351">
        <v>3866.8490000000002</v>
      </c>
      <c r="FU55" s="353">
        <v>2063.0459999999998</v>
      </c>
      <c r="FV55" s="355">
        <v>2509.5720000000001</v>
      </c>
      <c r="FW55" s="357">
        <v>781.20299999999997</v>
      </c>
      <c r="FX55" s="359">
        <v>19575.419999999998</v>
      </c>
      <c r="FY55" s="361" t="s">
        <v>104</v>
      </c>
      <c r="FZ55" s="363">
        <v>11721.071</v>
      </c>
      <c r="GA55" s="365">
        <v>7486.5050000000001</v>
      </c>
      <c r="GB55" s="367">
        <v>0</v>
      </c>
      <c r="GC55" s="369">
        <v>10351.075999999999</v>
      </c>
      <c r="GD55" s="371">
        <v>6552.0969999999998</v>
      </c>
      <c r="GE55" s="373">
        <v>4721.4309999999996</v>
      </c>
      <c r="GF55" s="375">
        <v>1834.606</v>
      </c>
      <c r="GG55" s="377">
        <v>1039.473</v>
      </c>
      <c r="GH55" s="379">
        <v>43706.258999999998</v>
      </c>
      <c r="GI55" s="381" t="s">
        <v>104</v>
      </c>
      <c r="GJ55" s="383">
        <v>4317.0280000000002</v>
      </c>
      <c r="GK55" s="385">
        <v>6933.0339999999997</v>
      </c>
      <c r="GL55" s="387">
        <v>0</v>
      </c>
      <c r="GM55" s="389">
        <v>62126.012999999999</v>
      </c>
      <c r="GN55" s="391">
        <v>65671.835000000006</v>
      </c>
      <c r="GO55" s="393">
        <v>63721.474999999999</v>
      </c>
      <c r="GP55" s="395">
        <v>78073.414000000004</v>
      </c>
      <c r="GQ55" s="397">
        <v>52121.067000000003</v>
      </c>
      <c r="GR55" s="399">
        <v>332963.86599999998</v>
      </c>
      <c r="GS55" s="401" t="s">
        <v>104</v>
      </c>
      <c r="GT55" s="403">
        <v>23199.268</v>
      </c>
      <c r="GU55" s="405">
        <v>32198.994999999999</v>
      </c>
      <c r="GV55" s="407">
        <v>0</v>
      </c>
      <c r="GW55" s="409">
        <v>197769.83100000001</v>
      </c>
      <c r="GX55" s="411">
        <v>132488.64300000001</v>
      </c>
      <c r="GY55" s="413">
        <v>98431.028999999995</v>
      </c>
      <c r="GZ55" s="415">
        <v>72593.013999999996</v>
      </c>
      <c r="HA55" s="417">
        <v>42192.794000000002</v>
      </c>
      <c r="HB55" s="419">
        <v>598873.57400000002</v>
      </c>
    </row>
    <row r="56" spans="1:211" ht="14.25" customHeight="1" x14ac:dyDescent="0.2">
      <c r="A56" s="1" t="s">
        <v>105</v>
      </c>
      <c r="B56" s="3">
        <v>36412.239000000001</v>
      </c>
      <c r="C56" s="5">
        <v>112400.924</v>
      </c>
      <c r="D56" s="7">
        <v>0</v>
      </c>
      <c r="E56" s="9">
        <v>634361.45700000005</v>
      </c>
      <c r="F56" s="11">
        <v>842902.70799999998</v>
      </c>
      <c r="G56" s="13">
        <v>1066607.0260000001</v>
      </c>
      <c r="H56" s="15">
        <v>1207180.406</v>
      </c>
      <c r="I56" s="17">
        <v>676649.00300000003</v>
      </c>
      <c r="J56" s="19">
        <v>4576513.7630000003</v>
      </c>
      <c r="K56" s="21" t="s">
        <v>105</v>
      </c>
      <c r="L56" s="23">
        <v>4667.5550000000003</v>
      </c>
      <c r="M56" s="25">
        <v>13332.231</v>
      </c>
      <c r="N56" s="27">
        <v>0</v>
      </c>
      <c r="O56" s="29">
        <v>77452.918000000005</v>
      </c>
      <c r="P56" s="31">
        <v>105923.181</v>
      </c>
      <c r="Q56" s="33">
        <v>141641.027</v>
      </c>
      <c r="R56" s="35">
        <v>220840.72399999999</v>
      </c>
      <c r="S56" s="37">
        <v>205649.652</v>
      </c>
      <c r="T56" s="39">
        <v>769507.28799999994</v>
      </c>
      <c r="U56" s="41" t="s">
        <v>105</v>
      </c>
      <c r="V56" s="43">
        <v>0</v>
      </c>
      <c r="W56" s="45">
        <v>0</v>
      </c>
      <c r="X56" s="47">
        <v>0</v>
      </c>
      <c r="Y56" s="49">
        <v>55924.260999999999</v>
      </c>
      <c r="Z56" s="51">
        <v>76277.546000000002</v>
      </c>
      <c r="AA56" s="53">
        <v>110486.213</v>
      </c>
      <c r="AB56" s="55">
        <v>173259.97</v>
      </c>
      <c r="AC56" s="57">
        <v>156677.49400000001</v>
      </c>
      <c r="AD56" s="59">
        <v>572625.48400000005</v>
      </c>
      <c r="AE56" s="61" t="s">
        <v>105</v>
      </c>
      <c r="AF56" s="63">
        <v>10.016999999999999</v>
      </c>
      <c r="AG56" s="65">
        <v>0</v>
      </c>
      <c r="AH56" s="67">
        <v>0</v>
      </c>
      <c r="AI56" s="69">
        <v>34.793999999999997</v>
      </c>
      <c r="AJ56" s="71">
        <v>212.286</v>
      </c>
      <c r="AK56" s="73">
        <v>839.79600000000005</v>
      </c>
      <c r="AL56" s="75">
        <v>2711.7620000000002</v>
      </c>
      <c r="AM56" s="77">
        <v>7524.3040000000001</v>
      </c>
      <c r="AN56" s="79">
        <v>11332.959000000001</v>
      </c>
      <c r="AO56" s="81" t="s">
        <v>105</v>
      </c>
      <c r="AP56" s="83">
        <v>3529.9639999999999</v>
      </c>
      <c r="AQ56" s="85">
        <v>8354.2720000000008</v>
      </c>
      <c r="AR56" s="87">
        <v>0</v>
      </c>
      <c r="AS56" s="89">
        <v>15444.02</v>
      </c>
      <c r="AT56" s="91">
        <v>18733.506000000001</v>
      </c>
      <c r="AU56" s="93">
        <v>17813.071</v>
      </c>
      <c r="AV56" s="95">
        <v>28836.794000000002</v>
      </c>
      <c r="AW56" s="97">
        <v>28550.553</v>
      </c>
      <c r="AX56" s="99">
        <v>121262.18</v>
      </c>
      <c r="AY56" s="101" t="s">
        <v>105</v>
      </c>
      <c r="AZ56" s="103">
        <v>876.12199999999996</v>
      </c>
      <c r="BA56" s="105">
        <v>4478.7219999999998</v>
      </c>
      <c r="BB56" s="107">
        <v>0</v>
      </c>
      <c r="BC56" s="109">
        <v>3402.9789999999998</v>
      </c>
      <c r="BD56" s="111">
        <v>6076.48</v>
      </c>
      <c r="BE56" s="113">
        <v>4892.3739999999998</v>
      </c>
      <c r="BF56" s="115">
        <v>4180.2430000000004</v>
      </c>
      <c r="BG56" s="117">
        <v>3917.2310000000002</v>
      </c>
      <c r="BH56" s="119">
        <v>27824.151000000002</v>
      </c>
      <c r="BI56" s="121" t="s">
        <v>105</v>
      </c>
      <c r="BJ56" s="123">
        <v>251.452</v>
      </c>
      <c r="BK56" s="125">
        <v>499.23700000000002</v>
      </c>
      <c r="BL56" s="127">
        <v>0</v>
      </c>
      <c r="BM56" s="129">
        <v>2646.864</v>
      </c>
      <c r="BN56" s="131">
        <v>4623.3630000000003</v>
      </c>
      <c r="BO56" s="133">
        <v>7609.5730000000003</v>
      </c>
      <c r="BP56" s="135">
        <v>11851.955</v>
      </c>
      <c r="BQ56" s="137">
        <v>8980.07</v>
      </c>
      <c r="BR56" s="139">
        <v>36462.514000000003</v>
      </c>
      <c r="BS56" s="141" t="s">
        <v>105</v>
      </c>
      <c r="BT56" s="143">
        <v>10657.445</v>
      </c>
      <c r="BU56" s="145">
        <v>46710.938999999998</v>
      </c>
      <c r="BV56" s="147">
        <v>0</v>
      </c>
      <c r="BW56" s="149">
        <v>397716.77899999998</v>
      </c>
      <c r="BX56" s="151">
        <v>523926.22100000002</v>
      </c>
      <c r="BY56" s="153">
        <v>663330.946</v>
      </c>
      <c r="BZ56" s="155">
        <v>707249.94</v>
      </c>
      <c r="CA56" s="157">
        <v>327988.54399999999</v>
      </c>
      <c r="CB56" s="159">
        <v>2677580.8139999998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314579.56699999998</v>
      </c>
      <c r="CH56" s="171">
        <v>420925.3</v>
      </c>
      <c r="CI56" s="173">
        <v>563697.12899999996</v>
      </c>
      <c r="CJ56" s="175">
        <v>621503.25699999998</v>
      </c>
      <c r="CK56" s="177">
        <v>291215.891</v>
      </c>
      <c r="CL56" s="179">
        <v>2211921.1439999999</v>
      </c>
      <c r="CM56" s="181" t="s">
        <v>105</v>
      </c>
      <c r="CN56" s="183">
        <v>10657.445</v>
      </c>
      <c r="CO56" s="185">
        <v>46710.938999999998</v>
      </c>
      <c r="CP56" s="187">
        <v>0</v>
      </c>
      <c r="CQ56" s="189">
        <v>83137.212</v>
      </c>
      <c r="CR56" s="191">
        <v>103000.921</v>
      </c>
      <c r="CS56" s="193">
        <v>99633.816999999995</v>
      </c>
      <c r="CT56" s="195">
        <v>85746.683000000005</v>
      </c>
      <c r="CU56" s="197">
        <v>36772.652999999998</v>
      </c>
      <c r="CV56" s="199">
        <v>465659.67</v>
      </c>
      <c r="CW56" s="201" t="s">
        <v>105</v>
      </c>
      <c r="CX56" s="203">
        <v>228.82900000000001</v>
      </c>
      <c r="CY56" s="205">
        <v>1042.425</v>
      </c>
      <c r="CZ56" s="207">
        <v>0</v>
      </c>
      <c r="DA56" s="209">
        <v>7987.0439999999999</v>
      </c>
      <c r="DB56" s="211">
        <v>17976.754000000001</v>
      </c>
      <c r="DC56" s="213">
        <v>35333.154000000002</v>
      </c>
      <c r="DD56" s="215">
        <v>33382.805999999997</v>
      </c>
      <c r="DE56" s="217">
        <v>17143.548999999999</v>
      </c>
      <c r="DF56" s="219">
        <v>113094.561</v>
      </c>
      <c r="DG56" s="221" t="s">
        <v>105</v>
      </c>
      <c r="DH56" s="223">
        <v>228.82900000000001</v>
      </c>
      <c r="DI56" s="225">
        <v>823.822</v>
      </c>
      <c r="DJ56" s="227">
        <v>0</v>
      </c>
      <c r="DK56" s="229">
        <v>7161.7659999999996</v>
      </c>
      <c r="DL56" s="231">
        <v>15717.001</v>
      </c>
      <c r="DM56" s="233">
        <v>29626.867999999999</v>
      </c>
      <c r="DN56" s="235">
        <v>28407.953000000001</v>
      </c>
      <c r="DO56" s="237">
        <v>13928.224</v>
      </c>
      <c r="DP56" s="239">
        <v>95894.463000000003</v>
      </c>
      <c r="DQ56" s="241" t="s">
        <v>105</v>
      </c>
      <c r="DR56" s="243">
        <v>0</v>
      </c>
      <c r="DS56" s="245">
        <v>218.60300000000001</v>
      </c>
      <c r="DT56" s="247">
        <v>0</v>
      </c>
      <c r="DU56" s="249">
        <v>825.27800000000002</v>
      </c>
      <c r="DV56" s="251">
        <v>2259.7530000000002</v>
      </c>
      <c r="DW56" s="253">
        <v>5706.2860000000001</v>
      </c>
      <c r="DX56" s="255">
        <v>4974.8530000000001</v>
      </c>
      <c r="DY56" s="257">
        <v>3215.3249999999998</v>
      </c>
      <c r="DZ56" s="259">
        <v>17200.098000000002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11112.509</v>
      </c>
      <c r="EW56" s="305">
        <v>26657.973000000002</v>
      </c>
      <c r="EX56" s="307">
        <v>0</v>
      </c>
      <c r="EY56" s="309">
        <v>20803.307000000001</v>
      </c>
      <c r="EZ56" s="311">
        <v>46288.731</v>
      </c>
      <c r="FA56" s="313">
        <v>57007.476999999999</v>
      </c>
      <c r="FB56" s="315">
        <v>69795.251000000004</v>
      </c>
      <c r="FC56" s="317">
        <v>44295.038</v>
      </c>
      <c r="FD56" s="319">
        <v>275960.28600000002</v>
      </c>
      <c r="FE56" s="321" t="s">
        <v>105</v>
      </c>
      <c r="FF56" s="323">
        <v>5934.3770000000004</v>
      </c>
      <c r="FG56" s="325">
        <v>20207.001</v>
      </c>
      <c r="FH56" s="327">
        <v>0</v>
      </c>
      <c r="FI56" s="329">
        <v>14866.462</v>
      </c>
      <c r="FJ56" s="331">
        <v>40935.152999999998</v>
      </c>
      <c r="FK56" s="333">
        <v>52307.813000000002</v>
      </c>
      <c r="FL56" s="335">
        <v>65849.888999999996</v>
      </c>
      <c r="FM56" s="337">
        <v>43508.237999999998</v>
      </c>
      <c r="FN56" s="339">
        <v>243608.93299999999</v>
      </c>
      <c r="FO56" s="341" t="s">
        <v>105</v>
      </c>
      <c r="FP56" s="343">
        <v>1050.4469999999999</v>
      </c>
      <c r="FQ56" s="345">
        <v>1739.655</v>
      </c>
      <c r="FR56" s="347">
        <v>0</v>
      </c>
      <c r="FS56" s="349">
        <v>1344.8019999999999</v>
      </c>
      <c r="FT56" s="351">
        <v>1636.4939999999999</v>
      </c>
      <c r="FU56" s="353">
        <v>1929.6220000000001</v>
      </c>
      <c r="FV56" s="355">
        <v>1379.423</v>
      </c>
      <c r="FW56" s="357">
        <v>330.3</v>
      </c>
      <c r="FX56" s="359">
        <v>9410.7430000000004</v>
      </c>
      <c r="FY56" s="361" t="s">
        <v>105</v>
      </c>
      <c r="FZ56" s="363">
        <v>4127.6850000000004</v>
      </c>
      <c r="GA56" s="365">
        <v>4711.317</v>
      </c>
      <c r="GB56" s="367">
        <v>0</v>
      </c>
      <c r="GC56" s="369">
        <v>4592.0429999999997</v>
      </c>
      <c r="GD56" s="371">
        <v>3717.0839999999998</v>
      </c>
      <c r="GE56" s="373">
        <v>2770.0419999999999</v>
      </c>
      <c r="GF56" s="375">
        <v>2565.9389999999999</v>
      </c>
      <c r="GG56" s="377">
        <v>456.5</v>
      </c>
      <c r="GH56" s="379">
        <v>22940.61</v>
      </c>
      <c r="GI56" s="381" t="s">
        <v>105</v>
      </c>
      <c r="GJ56" s="383">
        <v>1813.182</v>
      </c>
      <c r="GK56" s="385">
        <v>4622.9089999999997</v>
      </c>
      <c r="GL56" s="387">
        <v>0</v>
      </c>
      <c r="GM56" s="389">
        <v>30101.918000000001</v>
      </c>
      <c r="GN56" s="391">
        <v>46413.019</v>
      </c>
      <c r="GO56" s="393">
        <v>60697.582999999999</v>
      </c>
      <c r="GP56" s="395">
        <v>81559.384999999995</v>
      </c>
      <c r="GQ56" s="397">
        <v>37984.625999999997</v>
      </c>
      <c r="GR56" s="399">
        <v>263192.62199999997</v>
      </c>
      <c r="GS56" s="401" t="s">
        <v>105</v>
      </c>
      <c r="GT56" s="403">
        <v>7932.7190000000001</v>
      </c>
      <c r="GU56" s="405">
        <v>20034.447</v>
      </c>
      <c r="GV56" s="407">
        <v>0</v>
      </c>
      <c r="GW56" s="409">
        <v>100299.49099999999</v>
      </c>
      <c r="GX56" s="411">
        <v>102374.802</v>
      </c>
      <c r="GY56" s="413">
        <v>108596.83900000001</v>
      </c>
      <c r="GZ56" s="415">
        <v>94352.3</v>
      </c>
      <c r="HA56" s="417">
        <v>43587.593999999997</v>
      </c>
      <c r="HB56" s="419">
        <v>477178.19199999998</v>
      </c>
    </row>
    <row r="57" spans="1:211" ht="13.5" customHeight="1" x14ac:dyDescent="0.2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2022-06-01T07:28:59Z</dcterms:modified>
</cp:coreProperties>
</file>