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<sst xmlns="http://schemas.openxmlformats.org/spreadsheetml/2006/main" count="652" uniqueCount="81">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</sst>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253489.228</v>
      </c>
      <c r="C9" s="318">
        <v>829581.75699999998</v>
      </c>
      <c r="D9" s="318">
        <v>0</v>
      </c>
      <c r="E9" s="318">
        <v>26882141.73</v>
      </c>
      <c r="F9" s="318">
        <v>31318497.401000001</v>
      </c>
      <c r="G9" s="318">
        <v>34503794.568000004</v>
      </c>
      <c r="H9" s="318">
        <v>29264555.758000001</v>
      </c>
      <c r="I9" s="318">
        <v>20908897.868999999</v>
      </c>
      <c r="J9" s="319">
        <v>143960958.31099999</v>
      </c>
      <c r="K9" s="317" t="s">
        <v>33</v>
      </c>
      <c r="L9" s="318">
        <v>0</v>
      </c>
      <c r="M9" s="318">
        <v>0</v>
      </c>
      <c r="N9" s="318">
        <v>0</v>
      </c>
      <c r="O9" s="318">
        <v>664627.45499999996</v>
      </c>
      <c r="P9" s="318">
        <v>999098.93500000006</v>
      </c>
      <c r="Q9" s="318">
        <v>1126189.99</v>
      </c>
      <c r="R9" s="318">
        <v>1443156.2509999999</v>
      </c>
      <c r="S9" s="318">
        <v>1105032.031</v>
      </c>
      <c r="T9" s="319">
        <v>5338104.6619999995</v>
      </c>
      <c r="U9" s="317" t="s">
        <v>33</v>
      </c>
      <c r="V9" s="318">
        <v>0</v>
      </c>
      <c r="W9" s="318">
        <v>0</v>
      </c>
      <c r="X9" s="318">
        <v>0</v>
      </c>
      <c r="Y9" s="318">
        <v>25272.34</v>
      </c>
      <c r="Z9" s="318">
        <v>45772.781999999999</v>
      </c>
      <c r="AA9" s="318">
        <v>53471.040999999997</v>
      </c>
      <c r="AB9" s="318">
        <v>68194.455000000002</v>
      </c>
      <c r="AC9" s="318">
        <v>78929.289999999994</v>
      </c>
      <c r="AD9" s="319">
        <v>271639.908</v>
      </c>
      <c r="AE9" s="317" t="s">
        <v>33</v>
      </c>
      <c r="AF9" s="318">
        <v>11.305999999999999</v>
      </c>
      <c r="AG9" s="318">
        <v>71.123999999999995</v>
      </c>
      <c r="AH9" s="318">
        <v>0</v>
      </c>
      <c r="AI9" s="318">
        <v>8914358.5999999996</v>
      </c>
      <c r="AJ9" s="318">
        <v>8571103.7379999999</v>
      </c>
      <c r="AK9" s="318">
        <v>6628556.7479999997</v>
      </c>
      <c r="AL9" s="318">
        <v>4263220.8260000004</v>
      </c>
      <c r="AM9" s="318">
        <v>2500734.71</v>
      </c>
      <c r="AN9" s="319">
        <v>30878057.052000001</v>
      </c>
      <c r="AO9" s="317" t="s">
        <v>33</v>
      </c>
      <c r="AP9" s="318">
        <v>14198.915999999999</v>
      </c>
      <c r="AQ9" s="318">
        <v>23747.387999999999</v>
      </c>
      <c r="AR9" s="318">
        <v>0</v>
      </c>
      <c r="AS9" s="318">
        <v>1236187.2080000001</v>
      </c>
      <c r="AT9" s="318">
        <v>1346522.7960000001</v>
      </c>
      <c r="AU9" s="318">
        <v>1624674.423</v>
      </c>
      <c r="AV9" s="318">
        <v>945109.58900000004</v>
      </c>
      <c r="AW9" s="318">
        <v>820019.28</v>
      </c>
      <c r="AX9" s="319">
        <v>6010459.5999999996</v>
      </c>
      <c r="AY9" s="317" t="s">
        <v>33</v>
      </c>
      <c r="AZ9" s="318">
        <v>239279.00599999999</v>
      </c>
      <c r="BA9" s="318">
        <v>532478.67599999998</v>
      </c>
      <c r="BB9" s="318">
        <v>0</v>
      </c>
      <c r="BC9" s="318">
        <v>3958430.6839999999</v>
      </c>
      <c r="BD9" s="318">
        <v>4997950.6310000001</v>
      </c>
      <c r="BE9" s="318">
        <v>5339453.1679999996</v>
      </c>
      <c r="BF9" s="318">
        <v>4063500.42</v>
      </c>
      <c r="BG9" s="318">
        <v>2352069.6069999998</v>
      </c>
      <c r="BH9" s="319">
        <v>21483162.192000002</v>
      </c>
      <c r="BI9" s="317" t="s">
        <v>33</v>
      </c>
      <c r="BJ9" s="320">
        <v>0</v>
      </c>
      <c r="BK9" s="321">
        <v>273284.56900000002</v>
      </c>
      <c r="BL9" s="321">
        <v>0</v>
      </c>
      <c r="BM9" s="321">
        <v>11321489.439999999</v>
      </c>
      <c r="BN9" s="321">
        <v>13938223.035</v>
      </c>
      <c r="BO9" s="321">
        <v>14250669.376</v>
      </c>
      <c r="BP9" s="321">
        <v>9500221.3890000004</v>
      </c>
      <c r="BQ9" s="321">
        <v>6423676.8370000003</v>
      </c>
      <c r="BR9" s="322">
        <v>55707564.645999998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255484.098</v>
      </c>
      <c r="BX9" s="321">
        <v>367274.45299999998</v>
      </c>
      <c r="BY9" s="321">
        <v>366636.94500000001</v>
      </c>
      <c r="BZ9" s="321">
        <v>401033.30900000001</v>
      </c>
      <c r="CA9" s="321">
        <v>247444.09400000001</v>
      </c>
      <c r="CB9" s="322">
        <v>1637872.899</v>
      </c>
      <c r="CC9" s="317" t="s">
        <v>33</v>
      </c>
      <c r="CD9" s="320">
        <v>0</v>
      </c>
      <c r="CE9" s="321">
        <v>0</v>
      </c>
      <c r="CF9" s="321">
        <v>0</v>
      </c>
      <c r="CG9" s="321">
        <v>110678.162</v>
      </c>
      <c r="CH9" s="321">
        <v>364382.10700000002</v>
      </c>
      <c r="CI9" s="321">
        <v>4213750.7889999999</v>
      </c>
      <c r="CJ9" s="321">
        <v>7447591.3830000004</v>
      </c>
      <c r="CK9" s="321">
        <v>6073203.6679999996</v>
      </c>
      <c r="CL9" s="322">
        <v>18209606.109000001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395613.74300000002</v>
      </c>
      <c r="CR9" s="321">
        <v>688168.924</v>
      </c>
      <c r="CS9" s="321">
        <v>900392.08799999999</v>
      </c>
      <c r="CT9" s="321">
        <v>1132528.1359999999</v>
      </c>
      <c r="CU9" s="321">
        <v>1307788.352</v>
      </c>
      <c r="CV9" s="322">
        <v>4424491.2429999998</v>
      </c>
      <c r="CW9" s="323"/>
    </row>
    <row r="10" spans="1:101" ht="14.25" customHeight="1" x14ac:dyDescent="0.15">
      <c r="A10" s="1" t="s">
        <v>34</v>
      </c>
      <c r="B10" s="3">
        <v>16974.666000000001</v>
      </c>
      <c r="C10" s="5">
        <v>53750.599000000002</v>
      </c>
      <c r="D10" s="7">
        <v>0</v>
      </c>
      <c r="E10" s="9">
        <v>1828481.798</v>
      </c>
      <c r="F10" s="11">
        <v>2114482.6940000001</v>
      </c>
      <c r="G10" s="13">
        <v>2022372.4509999999</v>
      </c>
      <c r="H10" s="15">
        <v>1688677.6680000001</v>
      </c>
      <c r="I10" s="17">
        <v>1186764.415</v>
      </c>
      <c r="J10" s="19">
        <v>8911504.2909999993</v>
      </c>
      <c r="K10" s="21" t="s">
        <v>34</v>
      </c>
      <c r="L10" s="23">
        <v>0</v>
      </c>
      <c r="M10" s="25">
        <v>0</v>
      </c>
      <c r="N10" s="27">
        <v>0</v>
      </c>
      <c r="O10" s="29">
        <v>149803.48800000001</v>
      </c>
      <c r="P10" s="31">
        <v>199264.503</v>
      </c>
      <c r="Q10" s="33">
        <v>166425.565</v>
      </c>
      <c r="R10" s="35">
        <v>195645.315</v>
      </c>
      <c r="S10" s="37">
        <v>135439.30100000001</v>
      </c>
      <c r="T10" s="39">
        <v>846578.17200000002</v>
      </c>
      <c r="U10" s="41" t="s">
        <v>34</v>
      </c>
      <c r="V10" s="43">
        <v>0</v>
      </c>
      <c r="W10" s="45">
        <v>0</v>
      </c>
      <c r="X10" s="47">
        <v>0</v>
      </c>
      <c r="Y10" s="49">
        <v>771.53899999999999</v>
      </c>
      <c r="Z10" s="51">
        <v>1135.029</v>
      </c>
      <c r="AA10" s="53">
        <v>905.14599999999996</v>
      </c>
      <c r="AB10" s="55">
        <v>1131.922</v>
      </c>
      <c r="AC10" s="57">
        <v>1448.432</v>
      </c>
      <c r="AD10" s="59">
        <v>5392.0680000000002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457606.00900000002</v>
      </c>
      <c r="AJ10" s="71">
        <v>362376.63</v>
      </c>
      <c r="AK10" s="73">
        <v>212509.73499999999</v>
      </c>
      <c r="AL10" s="75">
        <v>111668.921</v>
      </c>
      <c r="AM10" s="77">
        <v>65782.714999999997</v>
      </c>
      <c r="AN10" s="79">
        <v>1209944.01</v>
      </c>
      <c r="AO10" s="81" t="s">
        <v>34</v>
      </c>
      <c r="AP10" s="83">
        <v>794.18100000000004</v>
      </c>
      <c r="AQ10" s="85">
        <v>1095.4349999999999</v>
      </c>
      <c r="AR10" s="87">
        <v>0</v>
      </c>
      <c r="AS10" s="89">
        <v>51410.281999999999</v>
      </c>
      <c r="AT10" s="91">
        <v>49095.086000000003</v>
      </c>
      <c r="AU10" s="93">
        <v>47474.046999999999</v>
      </c>
      <c r="AV10" s="95">
        <v>26819.894</v>
      </c>
      <c r="AW10" s="97">
        <v>25252.216</v>
      </c>
      <c r="AX10" s="99">
        <v>201941.141</v>
      </c>
      <c r="AY10" s="101" t="s">
        <v>34</v>
      </c>
      <c r="AZ10" s="103">
        <v>16180.485000000001</v>
      </c>
      <c r="BA10" s="105">
        <v>33005.955999999998</v>
      </c>
      <c r="BB10" s="107">
        <v>0</v>
      </c>
      <c r="BC10" s="109">
        <v>286817.84499999997</v>
      </c>
      <c r="BD10" s="111">
        <v>351161.315</v>
      </c>
      <c r="BE10" s="113">
        <v>319829.58799999999</v>
      </c>
      <c r="BF10" s="115">
        <v>254045.69</v>
      </c>
      <c r="BG10" s="117">
        <v>136738.913</v>
      </c>
      <c r="BH10" s="119">
        <v>1397779.7919999999</v>
      </c>
      <c r="BI10" s="121" t="s">
        <v>34</v>
      </c>
      <c r="BJ10" s="123">
        <v>0</v>
      </c>
      <c r="BK10" s="125">
        <v>19649.207999999999</v>
      </c>
      <c r="BL10" s="127">
        <v>0</v>
      </c>
      <c r="BM10" s="129">
        <v>827141.16399999999</v>
      </c>
      <c r="BN10" s="131">
        <v>1023992.2659999999</v>
      </c>
      <c r="BO10" s="133">
        <v>958124.277</v>
      </c>
      <c r="BP10" s="135">
        <v>704378.625</v>
      </c>
      <c r="BQ10" s="137">
        <v>505937.96600000001</v>
      </c>
      <c r="BR10" s="139">
        <v>4039223.5060000001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17541.393</v>
      </c>
      <c r="BX10" s="151">
        <v>34752.552000000003</v>
      </c>
      <c r="BY10" s="153">
        <v>29210.198</v>
      </c>
      <c r="BZ10" s="155">
        <v>33492.072999999997</v>
      </c>
      <c r="CA10" s="157">
        <v>18283.307000000001</v>
      </c>
      <c r="CB10" s="159">
        <v>133279.52299999999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8106.9840000000004</v>
      </c>
      <c r="CH10" s="171">
        <v>34260.067999999999</v>
      </c>
      <c r="CI10" s="173">
        <v>218025.47200000001</v>
      </c>
      <c r="CJ10" s="175">
        <v>279336.16700000002</v>
      </c>
      <c r="CK10" s="177">
        <v>225028.242</v>
      </c>
      <c r="CL10" s="179">
        <v>764756.93299999996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29283.094000000001</v>
      </c>
      <c r="CR10" s="191">
        <v>58445.245000000003</v>
      </c>
      <c r="CS10" s="193">
        <v>69868.422999999995</v>
      </c>
      <c r="CT10" s="195">
        <v>82159.061000000002</v>
      </c>
      <c r="CU10" s="197">
        <v>72853.323000000004</v>
      </c>
      <c r="CV10" s="199">
        <v>312609.14600000001</v>
      </c>
      <c r="CW10" s="324"/>
    </row>
    <row r="11" spans="1:101" ht="14.25" customHeight="1" x14ac:dyDescent="0.15">
      <c r="A11" s="1" t="s">
        <v>35</v>
      </c>
      <c r="B11" s="3">
        <v>2505.4879999999998</v>
      </c>
      <c r="C11" s="5">
        <v>12025.034</v>
      </c>
      <c r="D11" s="7">
        <v>0</v>
      </c>
      <c r="E11" s="9">
        <v>345775.15</v>
      </c>
      <c r="F11" s="11">
        <v>538650.29200000002</v>
      </c>
      <c r="G11" s="13">
        <v>550011.72400000005</v>
      </c>
      <c r="H11" s="15">
        <v>445363.40500000003</v>
      </c>
      <c r="I11" s="17">
        <v>337472.19099999999</v>
      </c>
      <c r="J11" s="19">
        <v>2231803.284</v>
      </c>
      <c r="K11" s="21" t="s">
        <v>35</v>
      </c>
      <c r="L11" s="23">
        <v>0</v>
      </c>
      <c r="M11" s="25">
        <v>0</v>
      </c>
      <c r="N11" s="27">
        <v>0</v>
      </c>
      <c r="O11" s="29">
        <v>2179.616</v>
      </c>
      <c r="P11" s="31">
        <v>5796.4520000000002</v>
      </c>
      <c r="Q11" s="33">
        <v>9690.6990000000005</v>
      </c>
      <c r="R11" s="35">
        <v>14548.444</v>
      </c>
      <c r="S11" s="37">
        <v>10219.869000000001</v>
      </c>
      <c r="T11" s="39">
        <v>42435.08</v>
      </c>
      <c r="U11" s="41" t="s">
        <v>35</v>
      </c>
      <c r="V11" s="43">
        <v>0</v>
      </c>
      <c r="W11" s="45">
        <v>0</v>
      </c>
      <c r="X11" s="47">
        <v>0</v>
      </c>
      <c r="Y11" s="49">
        <v>10.484999999999999</v>
      </c>
      <c r="Z11" s="51">
        <v>33.462000000000003</v>
      </c>
      <c r="AA11" s="53">
        <v>31.603000000000002</v>
      </c>
      <c r="AB11" s="55">
        <v>119.133</v>
      </c>
      <c r="AC11" s="57">
        <v>34.139000000000003</v>
      </c>
      <c r="AD11" s="59">
        <v>228.822</v>
      </c>
      <c r="AE11" s="61" t="s">
        <v>35</v>
      </c>
      <c r="AF11" s="63">
        <v>0</v>
      </c>
      <c r="AG11" s="65">
        <v>0</v>
      </c>
      <c r="AH11" s="67">
        <v>0</v>
      </c>
      <c r="AI11" s="69">
        <v>65473.451000000001</v>
      </c>
      <c r="AJ11" s="71">
        <v>66759.464999999997</v>
      </c>
      <c r="AK11" s="73">
        <v>40196.474000000002</v>
      </c>
      <c r="AL11" s="75">
        <v>25254.968000000001</v>
      </c>
      <c r="AM11" s="77">
        <v>15156.552</v>
      </c>
      <c r="AN11" s="79">
        <v>212840.91</v>
      </c>
      <c r="AO11" s="81" t="s">
        <v>35</v>
      </c>
      <c r="AP11" s="83">
        <v>45.863999999999997</v>
      </c>
      <c r="AQ11" s="85">
        <v>263.87099999999998</v>
      </c>
      <c r="AR11" s="87">
        <v>0</v>
      </c>
      <c r="AS11" s="89">
        <v>8850.7049999999999</v>
      </c>
      <c r="AT11" s="91">
        <v>16071.788</v>
      </c>
      <c r="AU11" s="93">
        <v>16516.472000000002</v>
      </c>
      <c r="AV11" s="95">
        <v>8437.2980000000007</v>
      </c>
      <c r="AW11" s="97">
        <v>9268.7250000000004</v>
      </c>
      <c r="AX11" s="99">
        <v>59454.722999999998</v>
      </c>
      <c r="AY11" s="101" t="s">
        <v>35</v>
      </c>
      <c r="AZ11" s="103">
        <v>2459.6239999999998</v>
      </c>
      <c r="BA11" s="105">
        <v>6023.2219999999998</v>
      </c>
      <c r="BB11" s="107">
        <v>0</v>
      </c>
      <c r="BC11" s="109">
        <v>45744.874000000003</v>
      </c>
      <c r="BD11" s="111">
        <v>56240.118000000002</v>
      </c>
      <c r="BE11" s="113">
        <v>51289.205000000002</v>
      </c>
      <c r="BF11" s="115">
        <v>26564.579000000002</v>
      </c>
      <c r="BG11" s="117">
        <v>22591.035</v>
      </c>
      <c r="BH11" s="119">
        <v>210912.65700000001</v>
      </c>
      <c r="BI11" s="121" t="s">
        <v>35</v>
      </c>
      <c r="BJ11" s="123">
        <v>0</v>
      </c>
      <c r="BK11" s="125">
        <v>5737.9409999999998</v>
      </c>
      <c r="BL11" s="127">
        <v>0</v>
      </c>
      <c r="BM11" s="129">
        <v>217866.76199999999</v>
      </c>
      <c r="BN11" s="131">
        <v>373690.88799999998</v>
      </c>
      <c r="BO11" s="133">
        <v>354034.68300000002</v>
      </c>
      <c r="BP11" s="135">
        <v>213062.489</v>
      </c>
      <c r="BQ11" s="137">
        <v>139725.394</v>
      </c>
      <c r="BR11" s="139">
        <v>1304118.1569999999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1754.5319999999999</v>
      </c>
      <c r="BX11" s="151">
        <v>6543.69</v>
      </c>
      <c r="BY11" s="153">
        <v>4972.3829999999998</v>
      </c>
      <c r="BZ11" s="155">
        <v>4579.9579999999996</v>
      </c>
      <c r="CA11" s="157">
        <v>2856.6</v>
      </c>
      <c r="CB11" s="159">
        <v>20707.163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230.85</v>
      </c>
      <c r="CH11" s="171">
        <v>6192.1260000000002</v>
      </c>
      <c r="CI11" s="173">
        <v>65095.985999999997</v>
      </c>
      <c r="CJ11" s="175">
        <v>139286.071</v>
      </c>
      <c r="CK11" s="177">
        <v>121676.067</v>
      </c>
      <c r="CL11" s="179">
        <v>332481.09999999998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3663.875</v>
      </c>
      <c r="CR11" s="191">
        <v>7322.3029999999999</v>
      </c>
      <c r="CS11" s="193">
        <v>8184.2190000000001</v>
      </c>
      <c r="CT11" s="195">
        <v>13510.465</v>
      </c>
      <c r="CU11" s="197">
        <v>15943.81</v>
      </c>
      <c r="CV11" s="199">
        <v>48624.671999999999</v>
      </c>
      <c r="CW11" s="325"/>
    </row>
    <row r="12" spans="1:101" ht="14.25" customHeight="1" x14ac:dyDescent="0.15">
      <c r="A12" s="1" t="s">
        <v>36</v>
      </c>
      <c r="B12" s="3">
        <v>6237.5990000000002</v>
      </c>
      <c r="C12" s="5">
        <v>10875.27</v>
      </c>
      <c r="D12" s="7">
        <v>0</v>
      </c>
      <c r="E12" s="9">
        <v>309370.02100000001</v>
      </c>
      <c r="F12" s="11">
        <v>402818.28499999997</v>
      </c>
      <c r="G12" s="13">
        <v>470609.49900000001</v>
      </c>
      <c r="H12" s="15">
        <v>422491.34600000002</v>
      </c>
      <c r="I12" s="17">
        <v>312281.76699999999</v>
      </c>
      <c r="J12" s="19">
        <v>1934683.787</v>
      </c>
      <c r="K12" s="21" t="s">
        <v>36</v>
      </c>
      <c r="L12" s="23">
        <v>0</v>
      </c>
      <c r="M12" s="25">
        <v>0</v>
      </c>
      <c r="N12" s="27">
        <v>0</v>
      </c>
      <c r="O12" s="29">
        <v>1335.4480000000001</v>
      </c>
      <c r="P12" s="31">
        <v>3762.0639999999999</v>
      </c>
      <c r="Q12" s="33">
        <v>3840.4850000000001</v>
      </c>
      <c r="R12" s="35">
        <v>3636.0590000000002</v>
      </c>
      <c r="S12" s="37">
        <v>1865.1410000000001</v>
      </c>
      <c r="T12" s="39">
        <v>14439.197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93633.587</v>
      </c>
      <c r="AJ12" s="71">
        <v>104444.792</v>
      </c>
      <c r="AK12" s="73">
        <v>63527.767999999996</v>
      </c>
      <c r="AL12" s="75">
        <v>38838.097000000002</v>
      </c>
      <c r="AM12" s="77">
        <v>18407.935000000001</v>
      </c>
      <c r="AN12" s="79">
        <v>318852.179</v>
      </c>
      <c r="AO12" s="81" t="s">
        <v>36</v>
      </c>
      <c r="AP12" s="83">
        <v>266.274</v>
      </c>
      <c r="AQ12" s="85">
        <v>199.125</v>
      </c>
      <c r="AR12" s="87">
        <v>0</v>
      </c>
      <c r="AS12" s="89">
        <v>11468.421</v>
      </c>
      <c r="AT12" s="91">
        <v>12302.539000000001</v>
      </c>
      <c r="AU12" s="93">
        <v>15769.37</v>
      </c>
      <c r="AV12" s="95">
        <v>9776.0879999999997</v>
      </c>
      <c r="AW12" s="97">
        <v>5053.518</v>
      </c>
      <c r="AX12" s="99">
        <v>54835.334999999999</v>
      </c>
      <c r="AY12" s="101" t="s">
        <v>36</v>
      </c>
      <c r="AZ12" s="103">
        <v>5971.3249999999998</v>
      </c>
      <c r="BA12" s="105">
        <v>7541.3459999999995</v>
      </c>
      <c r="BB12" s="107">
        <v>0</v>
      </c>
      <c r="BC12" s="109">
        <v>63659.49</v>
      </c>
      <c r="BD12" s="111">
        <v>86713.483999999997</v>
      </c>
      <c r="BE12" s="113">
        <v>84784.705000000002</v>
      </c>
      <c r="BF12" s="115">
        <v>54545.377</v>
      </c>
      <c r="BG12" s="117">
        <v>29855.559000000001</v>
      </c>
      <c r="BH12" s="119">
        <v>333071.28600000002</v>
      </c>
      <c r="BI12" s="121" t="s">
        <v>36</v>
      </c>
      <c r="BJ12" s="123">
        <v>0</v>
      </c>
      <c r="BK12" s="125">
        <v>3134.799</v>
      </c>
      <c r="BL12" s="127">
        <v>0</v>
      </c>
      <c r="BM12" s="129">
        <v>125291.679</v>
      </c>
      <c r="BN12" s="131">
        <v>173843.98800000001</v>
      </c>
      <c r="BO12" s="133">
        <v>194974.69500000001</v>
      </c>
      <c r="BP12" s="135">
        <v>96495.308000000005</v>
      </c>
      <c r="BQ12" s="137">
        <v>60244.578000000001</v>
      </c>
      <c r="BR12" s="139">
        <v>653985.04700000002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4828.4920000000002</v>
      </c>
      <c r="BX12" s="151">
        <v>5441.0680000000002</v>
      </c>
      <c r="BY12" s="153">
        <v>5048.78</v>
      </c>
      <c r="BZ12" s="155">
        <v>5659.5889999999999</v>
      </c>
      <c r="CA12" s="157">
        <v>2088.123</v>
      </c>
      <c r="CB12" s="159">
        <v>23066.052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2550.114</v>
      </c>
      <c r="CH12" s="171">
        <v>7033.5820000000003</v>
      </c>
      <c r="CI12" s="173">
        <v>90591.422000000006</v>
      </c>
      <c r="CJ12" s="175">
        <v>198672.712</v>
      </c>
      <c r="CK12" s="177">
        <v>184404.424</v>
      </c>
      <c r="CL12" s="179">
        <v>483252.25400000002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6602.79</v>
      </c>
      <c r="CR12" s="191">
        <v>9276.768</v>
      </c>
      <c r="CS12" s="193">
        <v>12072.273999999999</v>
      </c>
      <c r="CT12" s="195">
        <v>14868.116</v>
      </c>
      <c r="CU12" s="197">
        <v>10362.489</v>
      </c>
      <c r="CV12" s="199">
        <v>53182.436999999998</v>
      </c>
    </row>
    <row r="13" spans="1:101" ht="14.25" customHeight="1" x14ac:dyDescent="0.15">
      <c r="A13" s="1" t="s">
        <v>37</v>
      </c>
      <c r="B13" s="3">
        <v>4976.0640000000003</v>
      </c>
      <c r="C13" s="5">
        <v>17481.966</v>
      </c>
      <c r="D13" s="7">
        <v>0</v>
      </c>
      <c r="E13" s="9">
        <v>558699.93099999998</v>
      </c>
      <c r="F13" s="11">
        <v>597158.70799999998</v>
      </c>
      <c r="G13" s="13">
        <v>582495.57799999998</v>
      </c>
      <c r="H13" s="15">
        <v>627818.08200000005</v>
      </c>
      <c r="I13" s="17">
        <v>412938.08199999999</v>
      </c>
      <c r="J13" s="19">
        <v>2801568.4109999998</v>
      </c>
      <c r="K13" s="21" t="s">
        <v>37</v>
      </c>
      <c r="L13" s="23">
        <v>0</v>
      </c>
      <c r="M13" s="25">
        <v>0</v>
      </c>
      <c r="N13" s="27">
        <v>0</v>
      </c>
      <c r="O13" s="29">
        <v>15213.300999999999</v>
      </c>
      <c r="P13" s="31">
        <v>17229.815999999999</v>
      </c>
      <c r="Q13" s="33">
        <v>14764.468999999999</v>
      </c>
      <c r="R13" s="35">
        <v>23356.598999999998</v>
      </c>
      <c r="S13" s="37">
        <v>8394.2960000000003</v>
      </c>
      <c r="T13" s="39">
        <v>78958.481</v>
      </c>
      <c r="U13" s="41" t="s">
        <v>37</v>
      </c>
      <c r="V13" s="43">
        <v>0</v>
      </c>
      <c r="W13" s="45">
        <v>0</v>
      </c>
      <c r="X13" s="47">
        <v>0</v>
      </c>
      <c r="Y13" s="49">
        <v>34.601999999999997</v>
      </c>
      <c r="Z13" s="51">
        <v>34.601999999999997</v>
      </c>
      <c r="AA13" s="53">
        <v>11.534000000000001</v>
      </c>
      <c r="AB13" s="55">
        <v>0</v>
      </c>
      <c r="AC13" s="57">
        <v>528.34299999999996</v>
      </c>
      <c r="AD13" s="59">
        <v>609.08100000000002</v>
      </c>
      <c r="AE13" s="61" t="s">
        <v>37</v>
      </c>
      <c r="AF13" s="63">
        <v>0</v>
      </c>
      <c r="AG13" s="65">
        <v>0</v>
      </c>
      <c r="AH13" s="67">
        <v>0</v>
      </c>
      <c r="AI13" s="69">
        <v>154695.42300000001</v>
      </c>
      <c r="AJ13" s="71">
        <v>152414.451</v>
      </c>
      <c r="AK13" s="73">
        <v>117842.93</v>
      </c>
      <c r="AL13" s="75">
        <v>107355.466</v>
      </c>
      <c r="AM13" s="77">
        <v>61502.271999999997</v>
      </c>
      <c r="AN13" s="79">
        <v>593810.54200000002</v>
      </c>
      <c r="AO13" s="81" t="s">
        <v>37</v>
      </c>
      <c r="AP13" s="83">
        <v>179.32</v>
      </c>
      <c r="AQ13" s="85">
        <v>483.428</v>
      </c>
      <c r="AR13" s="87">
        <v>0</v>
      </c>
      <c r="AS13" s="89">
        <v>20548.504000000001</v>
      </c>
      <c r="AT13" s="91">
        <v>23999.348999999998</v>
      </c>
      <c r="AU13" s="93">
        <v>17797.453000000001</v>
      </c>
      <c r="AV13" s="95">
        <v>16929.741000000002</v>
      </c>
      <c r="AW13" s="97">
        <v>14614.695</v>
      </c>
      <c r="AX13" s="99">
        <v>94552.49</v>
      </c>
      <c r="AY13" s="101" t="s">
        <v>37</v>
      </c>
      <c r="AZ13" s="103">
        <v>4796.7439999999997</v>
      </c>
      <c r="BA13" s="105">
        <v>8264.8240000000005</v>
      </c>
      <c r="BB13" s="107">
        <v>0</v>
      </c>
      <c r="BC13" s="109">
        <v>65792.510999999999</v>
      </c>
      <c r="BD13" s="111">
        <v>63534.067999999999</v>
      </c>
      <c r="BE13" s="113">
        <v>63524.892</v>
      </c>
      <c r="BF13" s="115">
        <v>62232.303</v>
      </c>
      <c r="BG13" s="117">
        <v>30282.626</v>
      </c>
      <c r="BH13" s="119">
        <v>298427.96799999999</v>
      </c>
      <c r="BI13" s="121" t="s">
        <v>37</v>
      </c>
      <c r="BJ13" s="123">
        <v>0</v>
      </c>
      <c r="BK13" s="125">
        <v>8733.7139999999999</v>
      </c>
      <c r="BL13" s="127">
        <v>0</v>
      </c>
      <c r="BM13" s="129">
        <v>285821.83600000001</v>
      </c>
      <c r="BN13" s="131">
        <v>309540.53999999998</v>
      </c>
      <c r="BO13" s="133">
        <v>270077.33899999998</v>
      </c>
      <c r="BP13" s="135">
        <v>211576.15</v>
      </c>
      <c r="BQ13" s="137">
        <v>114790.875</v>
      </c>
      <c r="BR13" s="139">
        <v>1200540.4539999999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2572.9830000000002</v>
      </c>
      <c r="BX13" s="151">
        <v>3384.3910000000001</v>
      </c>
      <c r="BY13" s="153">
        <v>2071.7910000000002</v>
      </c>
      <c r="BZ13" s="155">
        <v>2681.6260000000002</v>
      </c>
      <c r="CA13" s="157">
        <v>201.654</v>
      </c>
      <c r="CB13" s="159">
        <v>10912.445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1659.452</v>
      </c>
      <c r="CH13" s="171">
        <v>6048.99</v>
      </c>
      <c r="CI13" s="173">
        <v>77864.565000000002</v>
      </c>
      <c r="CJ13" s="175">
        <v>167829.54300000001</v>
      </c>
      <c r="CK13" s="177">
        <v>140529.976</v>
      </c>
      <c r="CL13" s="179">
        <v>393932.52600000001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12361.319</v>
      </c>
      <c r="CR13" s="191">
        <v>20972.501</v>
      </c>
      <c r="CS13" s="193">
        <v>18540.605</v>
      </c>
      <c r="CT13" s="195">
        <v>35856.654000000002</v>
      </c>
      <c r="CU13" s="197">
        <v>42093.345000000001</v>
      </c>
      <c r="CV13" s="199">
        <v>129824.424</v>
      </c>
    </row>
    <row r="14" spans="1:101" ht="14.25" customHeight="1" x14ac:dyDescent="0.15">
      <c r="A14" s="2" t="s">
        <v>38</v>
      </c>
      <c r="B14" s="4">
        <v>5054.634</v>
      </c>
      <c r="C14" s="6">
        <v>11124.115</v>
      </c>
      <c r="D14" s="8">
        <v>0</v>
      </c>
      <c r="E14" s="10">
        <v>316675.97200000001</v>
      </c>
      <c r="F14" s="12">
        <v>394298.01299999998</v>
      </c>
      <c r="G14" s="14">
        <v>395941.89799999999</v>
      </c>
      <c r="H14" s="16">
        <v>313371.55200000003</v>
      </c>
      <c r="I14" s="18">
        <v>209985.63099999999</v>
      </c>
      <c r="J14" s="20">
        <v>1646451.8149999999</v>
      </c>
      <c r="K14" s="22" t="s">
        <v>38</v>
      </c>
      <c r="L14" s="24">
        <v>0</v>
      </c>
      <c r="M14" s="26">
        <v>0</v>
      </c>
      <c r="N14" s="28">
        <v>0</v>
      </c>
      <c r="O14" s="30">
        <v>4831.9629999999997</v>
      </c>
      <c r="P14" s="32">
        <v>8696.9860000000008</v>
      </c>
      <c r="Q14" s="34">
        <v>10561.942999999999</v>
      </c>
      <c r="R14" s="36">
        <v>8052.9369999999999</v>
      </c>
      <c r="S14" s="38">
        <v>7712.9250000000002</v>
      </c>
      <c r="T14" s="40">
        <v>39856.754000000001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82062.421000000002</v>
      </c>
      <c r="AJ14" s="72">
        <v>82407.035999999993</v>
      </c>
      <c r="AK14" s="74">
        <v>51376.873</v>
      </c>
      <c r="AL14" s="76">
        <v>23098.065999999999</v>
      </c>
      <c r="AM14" s="78">
        <v>11284.873</v>
      </c>
      <c r="AN14" s="80">
        <v>250229.269</v>
      </c>
      <c r="AO14" s="82" t="s">
        <v>38</v>
      </c>
      <c r="AP14" s="84">
        <v>33.552</v>
      </c>
      <c r="AQ14" s="86">
        <v>153.59399999999999</v>
      </c>
      <c r="AR14" s="88">
        <v>0</v>
      </c>
      <c r="AS14" s="90">
        <v>8726.1200000000008</v>
      </c>
      <c r="AT14" s="92">
        <v>10994.878000000001</v>
      </c>
      <c r="AU14" s="94">
        <v>11055.618</v>
      </c>
      <c r="AV14" s="96">
        <v>4025.2</v>
      </c>
      <c r="AW14" s="98">
        <v>3476.239</v>
      </c>
      <c r="AX14" s="100">
        <v>38465.201000000001</v>
      </c>
      <c r="AY14" s="102" t="s">
        <v>38</v>
      </c>
      <c r="AZ14" s="104">
        <v>5021.0820000000003</v>
      </c>
      <c r="BA14" s="106">
        <v>8933.8389999999999</v>
      </c>
      <c r="BB14" s="108">
        <v>0</v>
      </c>
      <c r="BC14" s="110">
        <v>52768.608</v>
      </c>
      <c r="BD14" s="112">
        <v>60956.033000000003</v>
      </c>
      <c r="BE14" s="114">
        <v>62048.834999999999</v>
      </c>
      <c r="BF14" s="116">
        <v>38987.565000000002</v>
      </c>
      <c r="BG14" s="118">
        <v>28336.735000000001</v>
      </c>
      <c r="BH14" s="120">
        <v>257052.69699999999</v>
      </c>
      <c r="BI14" s="122" t="s">
        <v>38</v>
      </c>
      <c r="BJ14" s="124">
        <v>0</v>
      </c>
      <c r="BK14" s="126">
        <v>2036.682</v>
      </c>
      <c r="BL14" s="128">
        <v>0</v>
      </c>
      <c r="BM14" s="130">
        <v>151430.516</v>
      </c>
      <c r="BN14" s="132">
        <v>206771.51300000001</v>
      </c>
      <c r="BO14" s="134">
        <v>196408.97700000001</v>
      </c>
      <c r="BP14" s="136">
        <v>95433.138000000006</v>
      </c>
      <c r="BQ14" s="138">
        <v>44085.131999999998</v>
      </c>
      <c r="BR14" s="140">
        <v>696165.95799999998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10458.861000000001</v>
      </c>
      <c r="BX14" s="152">
        <v>11953.444</v>
      </c>
      <c r="BY14" s="154">
        <v>9224.61</v>
      </c>
      <c r="BZ14" s="156">
        <v>9415.1849999999995</v>
      </c>
      <c r="CA14" s="158">
        <v>6361.65</v>
      </c>
      <c r="CB14" s="160">
        <v>47413.75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674.78399999999999</v>
      </c>
      <c r="CH14" s="172">
        <v>3052.9169999999999</v>
      </c>
      <c r="CI14" s="174">
        <v>47935.620999999999</v>
      </c>
      <c r="CJ14" s="176">
        <v>127374.508</v>
      </c>
      <c r="CK14" s="178">
        <v>93640.233999999997</v>
      </c>
      <c r="CL14" s="180">
        <v>272678.06400000001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5722.6989999999996</v>
      </c>
      <c r="CR14" s="192">
        <v>9465.2060000000001</v>
      </c>
      <c r="CS14" s="194">
        <v>7329.4210000000003</v>
      </c>
      <c r="CT14" s="196">
        <v>6984.9530000000004</v>
      </c>
      <c r="CU14" s="198">
        <v>15087.843000000001</v>
      </c>
      <c r="CV14" s="200">
        <v>44590.122000000003</v>
      </c>
    </row>
    <row r="15" spans="1:101" ht="14.25" customHeight="1" x14ac:dyDescent="0.15">
      <c r="A15" s="1" t="s">
        <v>39</v>
      </c>
      <c r="B15" s="3">
        <v>4924.348</v>
      </c>
      <c r="C15" s="5">
        <v>15201.108</v>
      </c>
      <c r="D15" s="7">
        <v>0</v>
      </c>
      <c r="E15" s="9">
        <v>290526.86499999999</v>
      </c>
      <c r="F15" s="11">
        <v>421118.16100000002</v>
      </c>
      <c r="G15" s="13">
        <v>491772.32799999998</v>
      </c>
      <c r="H15" s="15">
        <v>420408.42800000001</v>
      </c>
      <c r="I15" s="17">
        <v>287781.43800000002</v>
      </c>
      <c r="J15" s="19">
        <v>1931732.676</v>
      </c>
      <c r="K15" s="21" t="s">
        <v>39</v>
      </c>
      <c r="L15" s="23">
        <v>0</v>
      </c>
      <c r="M15" s="25">
        <v>0</v>
      </c>
      <c r="N15" s="27">
        <v>0</v>
      </c>
      <c r="O15" s="29">
        <v>3575.3249999999998</v>
      </c>
      <c r="P15" s="31">
        <v>8253.8179999999993</v>
      </c>
      <c r="Q15" s="33">
        <v>10385.355</v>
      </c>
      <c r="R15" s="35">
        <v>15961.909</v>
      </c>
      <c r="S15" s="37">
        <v>12353.08</v>
      </c>
      <c r="T15" s="39">
        <v>50529.487000000001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312.048</v>
      </c>
      <c r="Z15" s="51">
        <v>85.103999999999999</v>
      </c>
      <c r="AA15" s="53">
        <v>108.58499999999999</v>
      </c>
      <c r="AB15" s="55">
        <v>96.64</v>
      </c>
      <c r="AC15" s="57">
        <v>141.84</v>
      </c>
      <c r="AD15" s="59">
        <v>744.21699999999998</v>
      </c>
      <c r="AE15" s="61" t="s">
        <v>39</v>
      </c>
      <c r="AF15" s="63">
        <v>0</v>
      </c>
      <c r="AG15" s="65">
        <v>0</v>
      </c>
      <c r="AH15" s="67">
        <v>0</v>
      </c>
      <c r="AI15" s="69">
        <v>38891.586000000003</v>
      </c>
      <c r="AJ15" s="71">
        <v>55514.646999999997</v>
      </c>
      <c r="AK15" s="73">
        <v>29289.303</v>
      </c>
      <c r="AL15" s="75">
        <v>20767.013999999999</v>
      </c>
      <c r="AM15" s="77">
        <v>10692.377</v>
      </c>
      <c r="AN15" s="79">
        <v>155154.927</v>
      </c>
      <c r="AO15" s="81" t="s">
        <v>39</v>
      </c>
      <c r="AP15" s="83">
        <v>99.323999999999998</v>
      </c>
      <c r="AQ15" s="85">
        <v>219.006</v>
      </c>
      <c r="AR15" s="87">
        <v>0</v>
      </c>
      <c r="AS15" s="89">
        <v>19408.919999999998</v>
      </c>
      <c r="AT15" s="91">
        <v>25598.760999999999</v>
      </c>
      <c r="AU15" s="93">
        <v>23032.055</v>
      </c>
      <c r="AV15" s="95">
        <v>13904.64</v>
      </c>
      <c r="AW15" s="97">
        <v>7064.0010000000002</v>
      </c>
      <c r="AX15" s="99">
        <v>89326.706999999995</v>
      </c>
      <c r="AY15" s="101" t="s">
        <v>39</v>
      </c>
      <c r="AZ15" s="103">
        <v>4825.0240000000003</v>
      </c>
      <c r="BA15" s="105">
        <v>14042.276</v>
      </c>
      <c r="BB15" s="107">
        <v>0</v>
      </c>
      <c r="BC15" s="109">
        <v>88857.137000000002</v>
      </c>
      <c r="BD15" s="111">
        <v>136435.01300000001</v>
      </c>
      <c r="BE15" s="113">
        <v>139921.07500000001</v>
      </c>
      <c r="BF15" s="115">
        <v>110140.045</v>
      </c>
      <c r="BG15" s="117">
        <v>57700.921000000002</v>
      </c>
      <c r="BH15" s="119">
        <v>551921.49100000004</v>
      </c>
      <c r="BI15" s="121" t="s">
        <v>39</v>
      </c>
      <c r="BJ15" s="123">
        <v>0</v>
      </c>
      <c r="BK15" s="125">
        <v>939.82600000000002</v>
      </c>
      <c r="BL15" s="127">
        <v>0</v>
      </c>
      <c r="BM15" s="129">
        <v>130030.295</v>
      </c>
      <c r="BN15" s="131">
        <v>179035.215</v>
      </c>
      <c r="BO15" s="133">
        <v>170865.23699999999</v>
      </c>
      <c r="BP15" s="135">
        <v>78478.035000000003</v>
      </c>
      <c r="BQ15" s="137">
        <v>40405.714</v>
      </c>
      <c r="BR15" s="139">
        <v>599754.32200000004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711.52300000000002</v>
      </c>
      <c r="BX15" s="151">
        <v>1568</v>
      </c>
      <c r="BY15" s="153">
        <v>1091.816</v>
      </c>
      <c r="BZ15" s="155">
        <v>242.226</v>
      </c>
      <c r="CA15" s="157">
        <v>0</v>
      </c>
      <c r="CB15" s="159">
        <v>3613.5650000000001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3379.0770000000002</v>
      </c>
      <c r="CH15" s="171">
        <v>8111.2219999999998</v>
      </c>
      <c r="CI15" s="173">
        <v>105956.13400000001</v>
      </c>
      <c r="CJ15" s="175">
        <v>174204.68</v>
      </c>
      <c r="CK15" s="177">
        <v>154723.139</v>
      </c>
      <c r="CL15" s="179">
        <v>446374.25199999998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5360.9539999999997</v>
      </c>
      <c r="CR15" s="191">
        <v>6516.3810000000003</v>
      </c>
      <c r="CS15" s="193">
        <v>11122.768</v>
      </c>
      <c r="CT15" s="195">
        <v>6613.2389999999996</v>
      </c>
      <c r="CU15" s="197">
        <v>4700.366</v>
      </c>
      <c r="CV15" s="199">
        <v>34313.707999999999</v>
      </c>
    </row>
    <row r="16" spans="1:101" ht="14.25" customHeight="1" x14ac:dyDescent="0.15">
      <c r="A16" s="1" t="s">
        <v>40</v>
      </c>
      <c r="B16" s="3">
        <v>4630.1009999999997</v>
      </c>
      <c r="C16" s="5">
        <v>12914.352000000001</v>
      </c>
      <c r="D16" s="7">
        <v>0</v>
      </c>
      <c r="E16" s="9">
        <v>419485.34499999997</v>
      </c>
      <c r="F16" s="11">
        <v>555053.73300000001</v>
      </c>
      <c r="G16" s="13">
        <v>620186.26</v>
      </c>
      <c r="H16" s="15">
        <v>561241.51399999997</v>
      </c>
      <c r="I16" s="17">
        <v>378890.69</v>
      </c>
      <c r="J16" s="19">
        <v>2552401.9950000001</v>
      </c>
      <c r="K16" s="21" t="s">
        <v>40</v>
      </c>
      <c r="L16" s="23">
        <v>0</v>
      </c>
      <c r="M16" s="25">
        <v>0</v>
      </c>
      <c r="N16" s="27">
        <v>0</v>
      </c>
      <c r="O16" s="29">
        <v>12949.82</v>
      </c>
      <c r="P16" s="31">
        <v>21460.284</v>
      </c>
      <c r="Q16" s="33">
        <v>28359.858</v>
      </c>
      <c r="R16" s="35">
        <v>35555.608</v>
      </c>
      <c r="S16" s="37">
        <v>27976.23</v>
      </c>
      <c r="T16" s="39">
        <v>126301.8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16.731000000000002</v>
      </c>
      <c r="AA16" s="53">
        <v>16.731000000000002</v>
      </c>
      <c r="AB16" s="55">
        <v>0</v>
      </c>
      <c r="AC16" s="57">
        <v>656.40499999999997</v>
      </c>
      <c r="AD16" s="59">
        <v>706.59799999999996</v>
      </c>
      <c r="AE16" s="61" t="s">
        <v>40</v>
      </c>
      <c r="AF16" s="63">
        <v>0</v>
      </c>
      <c r="AG16" s="65">
        <v>0</v>
      </c>
      <c r="AH16" s="67">
        <v>0</v>
      </c>
      <c r="AI16" s="69">
        <v>129478.12</v>
      </c>
      <c r="AJ16" s="71">
        <v>144152.315</v>
      </c>
      <c r="AK16" s="73">
        <v>114146.57399999999</v>
      </c>
      <c r="AL16" s="75">
        <v>71702.436000000002</v>
      </c>
      <c r="AM16" s="77">
        <v>39007.853999999999</v>
      </c>
      <c r="AN16" s="79">
        <v>498487.299</v>
      </c>
      <c r="AO16" s="81" t="s">
        <v>40</v>
      </c>
      <c r="AP16" s="83">
        <v>264.31200000000001</v>
      </c>
      <c r="AQ16" s="85">
        <v>695.31299999999999</v>
      </c>
      <c r="AR16" s="87">
        <v>0</v>
      </c>
      <c r="AS16" s="89">
        <v>28063.701000000001</v>
      </c>
      <c r="AT16" s="91">
        <v>31264.846000000001</v>
      </c>
      <c r="AU16" s="93">
        <v>36659.273000000001</v>
      </c>
      <c r="AV16" s="95">
        <v>23809.297999999999</v>
      </c>
      <c r="AW16" s="97">
        <v>21381.348000000002</v>
      </c>
      <c r="AX16" s="99">
        <v>142138.09099999999</v>
      </c>
      <c r="AY16" s="101" t="s">
        <v>40</v>
      </c>
      <c r="AZ16" s="103">
        <v>4365.7889999999998</v>
      </c>
      <c r="BA16" s="105">
        <v>8353.0409999999993</v>
      </c>
      <c r="BB16" s="107">
        <v>0</v>
      </c>
      <c r="BC16" s="109">
        <v>76531.827999999994</v>
      </c>
      <c r="BD16" s="111">
        <v>97770.752999999997</v>
      </c>
      <c r="BE16" s="113">
        <v>109703.211</v>
      </c>
      <c r="BF16" s="115">
        <v>88840.236999999994</v>
      </c>
      <c r="BG16" s="117">
        <v>41570.04</v>
      </c>
      <c r="BH16" s="119">
        <v>427134.89899999998</v>
      </c>
      <c r="BI16" s="121" t="s">
        <v>40</v>
      </c>
      <c r="BJ16" s="123">
        <v>0</v>
      </c>
      <c r="BK16" s="125">
        <v>3865.998</v>
      </c>
      <c r="BL16" s="127">
        <v>0</v>
      </c>
      <c r="BM16" s="129">
        <v>162701.01800000001</v>
      </c>
      <c r="BN16" s="131">
        <v>239456.514</v>
      </c>
      <c r="BO16" s="133">
        <v>254931.43599999999</v>
      </c>
      <c r="BP16" s="135">
        <v>172330.261</v>
      </c>
      <c r="BQ16" s="137">
        <v>118325.804</v>
      </c>
      <c r="BR16" s="139">
        <v>951611.03099999996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4586.3770000000004</v>
      </c>
      <c r="BX16" s="151">
        <v>6543.402</v>
      </c>
      <c r="BY16" s="153">
        <v>3824.2750000000001</v>
      </c>
      <c r="BZ16" s="155">
        <v>7539.7560000000003</v>
      </c>
      <c r="CA16" s="157">
        <v>6670.2160000000003</v>
      </c>
      <c r="CB16" s="159">
        <v>29164.026000000002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2276.9920000000002</v>
      </c>
      <c r="CH16" s="171">
        <v>5275.0069999999996</v>
      </c>
      <c r="CI16" s="173">
        <v>57358.593000000001</v>
      </c>
      <c r="CJ16" s="175">
        <v>133905.14300000001</v>
      </c>
      <c r="CK16" s="177">
        <v>93236.476999999999</v>
      </c>
      <c r="CL16" s="179">
        <v>292052.212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2880.7579999999998</v>
      </c>
      <c r="CR16" s="191">
        <v>9113.8809999999994</v>
      </c>
      <c r="CS16" s="193">
        <v>15186.308999999999</v>
      </c>
      <c r="CT16" s="195">
        <v>27558.775000000001</v>
      </c>
      <c r="CU16" s="197">
        <v>30066.315999999999</v>
      </c>
      <c r="CV16" s="199">
        <v>84806.039000000004</v>
      </c>
    </row>
    <row r="17" spans="1:100" ht="14.25" customHeight="1" x14ac:dyDescent="0.15">
      <c r="A17" s="1" t="s">
        <v>41</v>
      </c>
      <c r="B17" s="3">
        <v>3023.63</v>
      </c>
      <c r="C17" s="5">
        <v>13921.223</v>
      </c>
      <c r="D17" s="7">
        <v>0</v>
      </c>
      <c r="E17" s="9">
        <v>521568.25699999998</v>
      </c>
      <c r="F17" s="11">
        <v>643006.36499999999</v>
      </c>
      <c r="G17" s="13">
        <v>679002.42</v>
      </c>
      <c r="H17" s="15">
        <v>494272.26199999999</v>
      </c>
      <c r="I17" s="17">
        <v>338534.02799999999</v>
      </c>
      <c r="J17" s="19">
        <v>2693328.1850000001</v>
      </c>
      <c r="K17" s="21" t="s">
        <v>41</v>
      </c>
      <c r="L17" s="23">
        <v>0</v>
      </c>
      <c r="M17" s="25">
        <v>0</v>
      </c>
      <c r="N17" s="27">
        <v>0</v>
      </c>
      <c r="O17" s="29">
        <v>7299.5209999999997</v>
      </c>
      <c r="P17" s="31">
        <v>7707.2550000000001</v>
      </c>
      <c r="Q17" s="33">
        <v>10267.136</v>
      </c>
      <c r="R17" s="35">
        <v>9823.6990000000005</v>
      </c>
      <c r="S17" s="37">
        <v>8878.2420000000002</v>
      </c>
      <c r="T17" s="39">
        <v>43975.853000000003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182105.93900000001</v>
      </c>
      <c r="AJ17" s="71">
        <v>201281.954</v>
      </c>
      <c r="AK17" s="73">
        <v>161248.64600000001</v>
      </c>
      <c r="AL17" s="75">
        <v>102055.857</v>
      </c>
      <c r="AM17" s="77">
        <v>55331.163999999997</v>
      </c>
      <c r="AN17" s="79">
        <v>702023.56</v>
      </c>
      <c r="AO17" s="81" t="s">
        <v>41</v>
      </c>
      <c r="AP17" s="83">
        <v>185.48099999999999</v>
      </c>
      <c r="AQ17" s="85">
        <v>432.32900000000001</v>
      </c>
      <c r="AR17" s="87">
        <v>0</v>
      </c>
      <c r="AS17" s="89">
        <v>12073.119000000001</v>
      </c>
      <c r="AT17" s="91">
        <v>13791.731</v>
      </c>
      <c r="AU17" s="93">
        <v>15660.303</v>
      </c>
      <c r="AV17" s="95">
        <v>6971.4260000000004</v>
      </c>
      <c r="AW17" s="97">
        <v>5602.3310000000001</v>
      </c>
      <c r="AX17" s="99">
        <v>54716.72</v>
      </c>
      <c r="AY17" s="101" t="s">
        <v>41</v>
      </c>
      <c r="AZ17" s="103">
        <v>2838.1489999999999</v>
      </c>
      <c r="BA17" s="105">
        <v>5903.9009999999998</v>
      </c>
      <c r="BB17" s="107">
        <v>0</v>
      </c>
      <c r="BC17" s="109">
        <v>64106.745999999999</v>
      </c>
      <c r="BD17" s="111">
        <v>77471.823999999993</v>
      </c>
      <c r="BE17" s="113">
        <v>72036.45</v>
      </c>
      <c r="BF17" s="115">
        <v>56623.593999999997</v>
      </c>
      <c r="BG17" s="117">
        <v>28742.254000000001</v>
      </c>
      <c r="BH17" s="119">
        <v>307722.91800000001</v>
      </c>
      <c r="BI17" s="121" t="s">
        <v>41</v>
      </c>
      <c r="BJ17" s="123">
        <v>0</v>
      </c>
      <c r="BK17" s="125">
        <v>7584.9930000000004</v>
      </c>
      <c r="BL17" s="127">
        <v>0</v>
      </c>
      <c r="BM17" s="129">
        <v>245996.109</v>
      </c>
      <c r="BN17" s="131">
        <v>316185.32</v>
      </c>
      <c r="BO17" s="133">
        <v>312656.16200000001</v>
      </c>
      <c r="BP17" s="135">
        <v>184668.91800000001</v>
      </c>
      <c r="BQ17" s="137">
        <v>128458.524</v>
      </c>
      <c r="BR17" s="139">
        <v>1195550.0260000001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872.2</v>
      </c>
      <c r="BX17" s="151">
        <v>1318.867</v>
      </c>
      <c r="BY17" s="153">
        <v>1555.6110000000001</v>
      </c>
      <c r="BZ17" s="155">
        <v>2448.011</v>
      </c>
      <c r="CA17" s="157">
        <v>2539.6689999999999</v>
      </c>
      <c r="CB17" s="159">
        <v>8734.3580000000002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2475.444</v>
      </c>
      <c r="CH17" s="171">
        <v>10537.829</v>
      </c>
      <c r="CI17" s="173">
        <v>92110.854999999996</v>
      </c>
      <c r="CJ17" s="175">
        <v>116582.893</v>
      </c>
      <c r="CK17" s="177">
        <v>96275.853000000003</v>
      </c>
      <c r="CL17" s="179">
        <v>317982.87400000001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6639.1790000000001</v>
      </c>
      <c r="CR17" s="191">
        <v>14711.584999999999</v>
      </c>
      <c r="CS17" s="193">
        <v>13467.257</v>
      </c>
      <c r="CT17" s="195">
        <v>15097.864</v>
      </c>
      <c r="CU17" s="197">
        <v>12705.991</v>
      </c>
      <c r="CV17" s="199">
        <v>62621.875999999997</v>
      </c>
    </row>
    <row r="18" spans="1:100" ht="14.25" customHeight="1" x14ac:dyDescent="0.15">
      <c r="A18" s="1" t="s">
        <v>42</v>
      </c>
      <c r="B18" s="3">
        <v>5661.3140000000003</v>
      </c>
      <c r="C18" s="5">
        <v>19747.344000000001</v>
      </c>
      <c r="D18" s="7">
        <v>0</v>
      </c>
      <c r="E18" s="9">
        <v>333038.79800000001</v>
      </c>
      <c r="F18" s="11">
        <v>421345.12</v>
      </c>
      <c r="G18" s="13">
        <v>510449.88400000002</v>
      </c>
      <c r="H18" s="15">
        <v>529669.13</v>
      </c>
      <c r="I18" s="17">
        <v>325085.94500000001</v>
      </c>
      <c r="J18" s="19">
        <v>2144997.5350000001</v>
      </c>
      <c r="K18" s="21" t="s">
        <v>42</v>
      </c>
      <c r="L18" s="23">
        <v>0</v>
      </c>
      <c r="M18" s="25">
        <v>0</v>
      </c>
      <c r="N18" s="27">
        <v>0</v>
      </c>
      <c r="O18" s="29">
        <v>3574.279</v>
      </c>
      <c r="P18" s="31">
        <v>6702.1149999999998</v>
      </c>
      <c r="Q18" s="33">
        <v>7293.9430000000002</v>
      </c>
      <c r="R18" s="35">
        <v>9048.8259999999991</v>
      </c>
      <c r="S18" s="37">
        <v>4670.1719999999996</v>
      </c>
      <c r="T18" s="39">
        <v>31289.334999999999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124.352</v>
      </c>
      <c r="AC18" s="57">
        <v>56.433999999999997</v>
      </c>
      <c r="AD18" s="59">
        <v>180.786</v>
      </c>
      <c r="AE18" s="61" t="s">
        <v>42</v>
      </c>
      <c r="AF18" s="63">
        <v>0</v>
      </c>
      <c r="AG18" s="65">
        <v>0</v>
      </c>
      <c r="AH18" s="67">
        <v>0</v>
      </c>
      <c r="AI18" s="69">
        <v>114076.08100000001</v>
      </c>
      <c r="AJ18" s="71">
        <v>114715.95699999999</v>
      </c>
      <c r="AK18" s="73">
        <v>83632.448999999993</v>
      </c>
      <c r="AL18" s="75">
        <v>71083.09</v>
      </c>
      <c r="AM18" s="77">
        <v>35116.78</v>
      </c>
      <c r="AN18" s="79">
        <v>418624.35700000002</v>
      </c>
      <c r="AO18" s="81" t="s">
        <v>42</v>
      </c>
      <c r="AP18" s="83">
        <v>352.34</v>
      </c>
      <c r="AQ18" s="85">
        <v>1156.6859999999999</v>
      </c>
      <c r="AR18" s="87">
        <v>0</v>
      </c>
      <c r="AS18" s="89">
        <v>14150.27</v>
      </c>
      <c r="AT18" s="91">
        <v>18699.698</v>
      </c>
      <c r="AU18" s="93">
        <v>14312.976000000001</v>
      </c>
      <c r="AV18" s="95">
        <v>10699.804</v>
      </c>
      <c r="AW18" s="97">
        <v>9003.357</v>
      </c>
      <c r="AX18" s="99">
        <v>68375.130999999994</v>
      </c>
      <c r="AY18" s="101" t="s">
        <v>42</v>
      </c>
      <c r="AZ18" s="103">
        <v>5308.9740000000002</v>
      </c>
      <c r="BA18" s="105">
        <v>13307.075999999999</v>
      </c>
      <c r="BB18" s="107">
        <v>0</v>
      </c>
      <c r="BC18" s="109">
        <v>63758.828000000001</v>
      </c>
      <c r="BD18" s="111">
        <v>89864.983999999997</v>
      </c>
      <c r="BE18" s="113">
        <v>89790.634999999995</v>
      </c>
      <c r="BF18" s="115">
        <v>65090.637999999999</v>
      </c>
      <c r="BG18" s="117">
        <v>27101.094000000001</v>
      </c>
      <c r="BH18" s="119">
        <v>354222.22899999999</v>
      </c>
      <c r="BI18" s="121" t="s">
        <v>42</v>
      </c>
      <c r="BJ18" s="123">
        <v>0</v>
      </c>
      <c r="BK18" s="125">
        <v>5283.5820000000003</v>
      </c>
      <c r="BL18" s="127">
        <v>0</v>
      </c>
      <c r="BM18" s="129">
        <v>129636.345</v>
      </c>
      <c r="BN18" s="131">
        <v>176228.41099999999</v>
      </c>
      <c r="BO18" s="133">
        <v>153039.61600000001</v>
      </c>
      <c r="BP18" s="135">
        <v>99635.107000000004</v>
      </c>
      <c r="BQ18" s="137">
        <v>55640.184000000001</v>
      </c>
      <c r="BR18" s="139">
        <v>619463.245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2945.1379999999999</v>
      </c>
      <c r="CH18" s="171">
        <v>8647.5159999999996</v>
      </c>
      <c r="CI18" s="173">
        <v>154846.951</v>
      </c>
      <c r="CJ18" s="175">
        <v>266746.36099999998</v>
      </c>
      <c r="CK18" s="177">
        <v>188923.29500000001</v>
      </c>
      <c r="CL18" s="179">
        <v>622109.26100000006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4897.857</v>
      </c>
      <c r="CR18" s="191">
        <v>6486.4390000000003</v>
      </c>
      <c r="CS18" s="193">
        <v>7533.3140000000003</v>
      </c>
      <c r="CT18" s="195">
        <v>7240.9520000000002</v>
      </c>
      <c r="CU18" s="197">
        <v>4574.6289999999999</v>
      </c>
      <c r="CV18" s="199">
        <v>30733.190999999999</v>
      </c>
    </row>
    <row r="19" spans="1:100" ht="14.25" customHeight="1" x14ac:dyDescent="0.15">
      <c r="A19" s="2" t="s">
        <v>43</v>
      </c>
      <c r="B19" s="4">
        <v>3399.2139999999999</v>
      </c>
      <c r="C19" s="6">
        <v>11279.766</v>
      </c>
      <c r="D19" s="8">
        <v>0</v>
      </c>
      <c r="E19" s="10">
        <v>351913.77100000001</v>
      </c>
      <c r="F19" s="12">
        <v>433816.54100000003</v>
      </c>
      <c r="G19" s="14">
        <v>576839.23300000001</v>
      </c>
      <c r="H19" s="16">
        <v>549650.12300000002</v>
      </c>
      <c r="I19" s="18">
        <v>391155.50599999999</v>
      </c>
      <c r="J19" s="20">
        <v>2318054.1540000001</v>
      </c>
      <c r="K19" s="22" t="s">
        <v>43</v>
      </c>
      <c r="L19" s="24">
        <v>0</v>
      </c>
      <c r="M19" s="26">
        <v>0</v>
      </c>
      <c r="N19" s="28">
        <v>0</v>
      </c>
      <c r="O19" s="30">
        <v>6087.277</v>
      </c>
      <c r="P19" s="32">
        <v>11231.981</v>
      </c>
      <c r="Q19" s="34">
        <v>12448.075999999999</v>
      </c>
      <c r="R19" s="36">
        <v>15012.736999999999</v>
      </c>
      <c r="S19" s="38">
        <v>11400.482</v>
      </c>
      <c r="T19" s="40">
        <v>56180.553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0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116322.62699999999</v>
      </c>
      <c r="AJ19" s="72">
        <v>114935.09600000001</v>
      </c>
      <c r="AK19" s="74">
        <v>94590.228000000003</v>
      </c>
      <c r="AL19" s="76">
        <v>68463.858999999997</v>
      </c>
      <c r="AM19" s="78">
        <v>34926.574000000001</v>
      </c>
      <c r="AN19" s="80">
        <v>429238.38400000002</v>
      </c>
      <c r="AO19" s="82" t="s">
        <v>43</v>
      </c>
      <c r="AP19" s="84">
        <v>131.93199999999999</v>
      </c>
      <c r="AQ19" s="86">
        <v>842.16899999999998</v>
      </c>
      <c r="AR19" s="88">
        <v>0</v>
      </c>
      <c r="AS19" s="90">
        <v>17630.781999999999</v>
      </c>
      <c r="AT19" s="92">
        <v>21477.168000000001</v>
      </c>
      <c r="AU19" s="94">
        <v>19486.297999999999</v>
      </c>
      <c r="AV19" s="96">
        <v>11784.853999999999</v>
      </c>
      <c r="AW19" s="98">
        <v>8244.9159999999993</v>
      </c>
      <c r="AX19" s="100">
        <v>79598.119000000006</v>
      </c>
      <c r="AY19" s="102" t="s">
        <v>43</v>
      </c>
      <c r="AZ19" s="104">
        <v>3267.2820000000002</v>
      </c>
      <c r="BA19" s="106">
        <v>7553.7640000000001</v>
      </c>
      <c r="BB19" s="108">
        <v>0</v>
      </c>
      <c r="BC19" s="110">
        <v>64049.692999999999</v>
      </c>
      <c r="BD19" s="112">
        <v>89080.937999999995</v>
      </c>
      <c r="BE19" s="114">
        <v>109670.22199999999</v>
      </c>
      <c r="BF19" s="116">
        <v>99653.096999999994</v>
      </c>
      <c r="BG19" s="118">
        <v>60804.002999999997</v>
      </c>
      <c r="BH19" s="120">
        <v>434078.99900000001</v>
      </c>
      <c r="BI19" s="122" t="s">
        <v>43</v>
      </c>
      <c r="BJ19" s="124">
        <v>0</v>
      </c>
      <c r="BK19" s="126">
        <v>2883.8330000000001</v>
      </c>
      <c r="BL19" s="128">
        <v>0</v>
      </c>
      <c r="BM19" s="130">
        <v>138012.77900000001</v>
      </c>
      <c r="BN19" s="132">
        <v>175106.818</v>
      </c>
      <c r="BO19" s="134">
        <v>214500.122</v>
      </c>
      <c r="BP19" s="136">
        <v>140574.079</v>
      </c>
      <c r="BQ19" s="138">
        <v>102089.40700000001</v>
      </c>
      <c r="BR19" s="140">
        <v>773167.03799999994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174.196</v>
      </c>
      <c r="BX19" s="152">
        <v>1692.183</v>
      </c>
      <c r="BY19" s="154">
        <v>2622.8359999999998</v>
      </c>
      <c r="BZ19" s="156">
        <v>2087.558</v>
      </c>
      <c r="CA19" s="158">
        <v>2286.761</v>
      </c>
      <c r="CB19" s="160">
        <v>8863.5339999999997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2306.8310000000001</v>
      </c>
      <c r="CH19" s="172">
        <v>6368.9170000000004</v>
      </c>
      <c r="CI19" s="174">
        <v>106340.382</v>
      </c>
      <c r="CJ19" s="176">
        <v>192213.318</v>
      </c>
      <c r="CK19" s="178">
        <v>152117.946</v>
      </c>
      <c r="CL19" s="180">
        <v>459347.39399999997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7297.0119999999997</v>
      </c>
      <c r="CR19" s="192">
        <v>13923.44</v>
      </c>
      <c r="CS19" s="194">
        <v>17181.069</v>
      </c>
      <c r="CT19" s="196">
        <v>19860.620999999999</v>
      </c>
      <c r="CU19" s="198">
        <v>19285.417000000001</v>
      </c>
      <c r="CV19" s="200">
        <v>77547.558999999994</v>
      </c>
    </row>
    <row r="20" spans="1:100" ht="14.25" customHeight="1" x14ac:dyDescent="0.15">
      <c r="A20" s="1" t="s">
        <v>44</v>
      </c>
      <c r="B20" s="3">
        <v>4784.0870000000004</v>
      </c>
      <c r="C20" s="5">
        <v>19829.189999999999</v>
      </c>
      <c r="D20" s="7">
        <v>0</v>
      </c>
      <c r="E20" s="9">
        <v>907142.92799999996</v>
      </c>
      <c r="F20" s="11">
        <v>1051650.773</v>
      </c>
      <c r="G20" s="13">
        <v>1117952.8759999999</v>
      </c>
      <c r="H20" s="15">
        <v>823351.28700000001</v>
      </c>
      <c r="I20" s="17">
        <v>578489.125</v>
      </c>
      <c r="J20" s="19">
        <v>4503200.2659999998</v>
      </c>
      <c r="K20" s="21" t="s">
        <v>44</v>
      </c>
      <c r="L20" s="23">
        <v>0</v>
      </c>
      <c r="M20" s="25">
        <v>0</v>
      </c>
      <c r="N20" s="27">
        <v>0</v>
      </c>
      <c r="O20" s="29">
        <v>25306.044000000002</v>
      </c>
      <c r="P20" s="31">
        <v>35932.04</v>
      </c>
      <c r="Q20" s="33">
        <v>34400.847999999998</v>
      </c>
      <c r="R20" s="35">
        <v>40707.425000000003</v>
      </c>
      <c r="S20" s="37">
        <v>27481.589</v>
      </c>
      <c r="T20" s="39">
        <v>163827.946</v>
      </c>
      <c r="U20" s="41" t="s">
        <v>44</v>
      </c>
      <c r="V20" s="43">
        <v>0</v>
      </c>
      <c r="W20" s="45">
        <v>0</v>
      </c>
      <c r="X20" s="47">
        <v>0</v>
      </c>
      <c r="Y20" s="49">
        <v>31.305</v>
      </c>
      <c r="Z20" s="51">
        <v>65.512</v>
      </c>
      <c r="AA20" s="53">
        <v>90.076999999999998</v>
      </c>
      <c r="AB20" s="55">
        <v>252.16300000000001</v>
      </c>
      <c r="AC20" s="57">
        <v>125.747</v>
      </c>
      <c r="AD20" s="59">
        <v>564.80399999999997</v>
      </c>
      <c r="AE20" s="61" t="s">
        <v>44</v>
      </c>
      <c r="AF20" s="63">
        <v>0</v>
      </c>
      <c r="AG20" s="65">
        <v>0</v>
      </c>
      <c r="AH20" s="67">
        <v>0</v>
      </c>
      <c r="AI20" s="69">
        <v>368092.24800000002</v>
      </c>
      <c r="AJ20" s="71">
        <v>327824.391</v>
      </c>
      <c r="AK20" s="73">
        <v>267947.94300000003</v>
      </c>
      <c r="AL20" s="75">
        <v>162314.45000000001</v>
      </c>
      <c r="AM20" s="77">
        <v>95291.115999999995</v>
      </c>
      <c r="AN20" s="79">
        <v>1221470.148</v>
      </c>
      <c r="AO20" s="81" t="s">
        <v>44</v>
      </c>
      <c r="AP20" s="83">
        <v>276.95400000000001</v>
      </c>
      <c r="AQ20" s="85">
        <v>533.15</v>
      </c>
      <c r="AR20" s="87">
        <v>0</v>
      </c>
      <c r="AS20" s="89">
        <v>29910.893</v>
      </c>
      <c r="AT20" s="91">
        <v>31849.93</v>
      </c>
      <c r="AU20" s="93">
        <v>42309.470999999998</v>
      </c>
      <c r="AV20" s="95">
        <v>23337.258999999998</v>
      </c>
      <c r="AW20" s="97">
        <v>23562.249</v>
      </c>
      <c r="AX20" s="99">
        <v>151779.90599999999</v>
      </c>
      <c r="AY20" s="101" t="s">
        <v>44</v>
      </c>
      <c r="AZ20" s="103">
        <v>4507.1329999999998</v>
      </c>
      <c r="BA20" s="105">
        <v>9470.4210000000003</v>
      </c>
      <c r="BB20" s="107">
        <v>0</v>
      </c>
      <c r="BC20" s="109">
        <v>93877.364000000001</v>
      </c>
      <c r="BD20" s="111">
        <v>116453.444</v>
      </c>
      <c r="BE20" s="113">
        <v>128682.505</v>
      </c>
      <c r="BF20" s="115">
        <v>100906.334</v>
      </c>
      <c r="BG20" s="117">
        <v>54247.332999999999</v>
      </c>
      <c r="BH20" s="119">
        <v>508144.53399999999</v>
      </c>
      <c r="BI20" s="121" t="s">
        <v>44</v>
      </c>
      <c r="BJ20" s="123">
        <v>0</v>
      </c>
      <c r="BK20" s="125">
        <v>9825.6190000000006</v>
      </c>
      <c r="BL20" s="127">
        <v>0</v>
      </c>
      <c r="BM20" s="129">
        <v>369738.505</v>
      </c>
      <c r="BN20" s="131">
        <v>499668.41</v>
      </c>
      <c r="BO20" s="133">
        <v>512104.55699999997</v>
      </c>
      <c r="BP20" s="135">
        <v>320208.57799999998</v>
      </c>
      <c r="BQ20" s="137">
        <v>226239.67</v>
      </c>
      <c r="BR20" s="139">
        <v>1937785.3389999999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8026.1509999999998</v>
      </c>
      <c r="BX20" s="151">
        <v>11181.867</v>
      </c>
      <c r="BY20" s="153">
        <v>12548.710999999999</v>
      </c>
      <c r="BZ20" s="155">
        <v>14235.683999999999</v>
      </c>
      <c r="CA20" s="157">
        <v>8556.7569999999996</v>
      </c>
      <c r="CB20" s="159">
        <v>54549.17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2509.9630000000002</v>
      </c>
      <c r="CH20" s="171">
        <v>12637.3</v>
      </c>
      <c r="CI20" s="173">
        <v>91790.801000000007</v>
      </c>
      <c r="CJ20" s="175">
        <v>131993.24100000001</v>
      </c>
      <c r="CK20" s="177">
        <v>110303.829</v>
      </c>
      <c r="CL20" s="179">
        <v>349235.13400000002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9650.4549999999999</v>
      </c>
      <c r="CR20" s="191">
        <v>16037.879000000001</v>
      </c>
      <c r="CS20" s="193">
        <v>28077.963</v>
      </c>
      <c r="CT20" s="195">
        <v>29396.152999999998</v>
      </c>
      <c r="CU20" s="197">
        <v>32680.834999999999</v>
      </c>
      <c r="CV20" s="199">
        <v>115843.285</v>
      </c>
    </row>
    <row r="21" spans="1:100" ht="14.25" customHeight="1" x14ac:dyDescent="0.15">
      <c r="A21" s="1" t="s">
        <v>45</v>
      </c>
      <c r="B21" s="3">
        <v>4978.3909999999996</v>
      </c>
      <c r="C21" s="5">
        <v>15403.694</v>
      </c>
      <c r="D21" s="7">
        <v>0</v>
      </c>
      <c r="E21" s="9">
        <v>932817.19</v>
      </c>
      <c r="F21" s="11">
        <v>1093804.102</v>
      </c>
      <c r="G21" s="13">
        <v>1298086.6710000001</v>
      </c>
      <c r="H21" s="15">
        <v>1016943.285</v>
      </c>
      <c r="I21" s="17">
        <v>748505.72600000002</v>
      </c>
      <c r="J21" s="19">
        <v>5110539.0590000004</v>
      </c>
      <c r="K21" s="21" t="s">
        <v>45</v>
      </c>
      <c r="L21" s="23">
        <v>0</v>
      </c>
      <c r="M21" s="25">
        <v>0</v>
      </c>
      <c r="N21" s="27">
        <v>0</v>
      </c>
      <c r="O21" s="29">
        <v>16378.929</v>
      </c>
      <c r="P21" s="31">
        <v>30324.280999999999</v>
      </c>
      <c r="Q21" s="33">
        <v>35708.591999999997</v>
      </c>
      <c r="R21" s="35">
        <v>48908.5</v>
      </c>
      <c r="S21" s="37">
        <v>31196.882000000001</v>
      </c>
      <c r="T21" s="39">
        <v>162517.18400000001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445.76499999999999</v>
      </c>
      <c r="Z21" s="51">
        <v>600.20600000000002</v>
      </c>
      <c r="AA21" s="53">
        <v>947.06799999999998</v>
      </c>
      <c r="AB21" s="55">
        <v>460.60700000000003</v>
      </c>
      <c r="AC21" s="57">
        <v>493.27199999999999</v>
      </c>
      <c r="AD21" s="59">
        <v>2946.9180000000001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445527.78899999999</v>
      </c>
      <c r="AJ21" s="71">
        <v>402527.90700000001</v>
      </c>
      <c r="AK21" s="73">
        <v>349603.09</v>
      </c>
      <c r="AL21" s="75">
        <v>214039.67199999999</v>
      </c>
      <c r="AM21" s="77">
        <v>135882.79800000001</v>
      </c>
      <c r="AN21" s="79">
        <v>1547581.2560000001</v>
      </c>
      <c r="AO21" s="81" t="s">
        <v>45</v>
      </c>
      <c r="AP21" s="83">
        <v>171.09700000000001</v>
      </c>
      <c r="AQ21" s="85">
        <v>285.75099999999998</v>
      </c>
      <c r="AR21" s="87">
        <v>0</v>
      </c>
      <c r="AS21" s="89">
        <v>28180.043000000001</v>
      </c>
      <c r="AT21" s="91">
        <v>34263.326999999997</v>
      </c>
      <c r="AU21" s="93">
        <v>40331.510999999999</v>
      </c>
      <c r="AV21" s="95">
        <v>20993.494999999999</v>
      </c>
      <c r="AW21" s="97">
        <v>16303.433000000001</v>
      </c>
      <c r="AX21" s="99">
        <v>140528.65700000001</v>
      </c>
      <c r="AY21" s="101" t="s">
        <v>45</v>
      </c>
      <c r="AZ21" s="103">
        <v>4807.2939999999999</v>
      </c>
      <c r="BA21" s="105">
        <v>10938.841</v>
      </c>
      <c r="BB21" s="107">
        <v>0</v>
      </c>
      <c r="BC21" s="109">
        <v>101794.425</v>
      </c>
      <c r="BD21" s="111">
        <v>119429.85799999999</v>
      </c>
      <c r="BE21" s="113">
        <v>145722.65599999999</v>
      </c>
      <c r="BF21" s="115">
        <v>107673.90700000001</v>
      </c>
      <c r="BG21" s="117">
        <v>68872.782000000007</v>
      </c>
      <c r="BH21" s="119">
        <v>559239.76300000004</v>
      </c>
      <c r="BI21" s="121" t="s">
        <v>45</v>
      </c>
      <c r="BJ21" s="123">
        <v>0</v>
      </c>
      <c r="BK21" s="125">
        <v>4179.1019999999999</v>
      </c>
      <c r="BL21" s="127">
        <v>0</v>
      </c>
      <c r="BM21" s="129">
        <v>311078.636</v>
      </c>
      <c r="BN21" s="131">
        <v>456036.31900000002</v>
      </c>
      <c r="BO21" s="133">
        <v>536291.88600000006</v>
      </c>
      <c r="BP21" s="135">
        <v>342310.99</v>
      </c>
      <c r="BQ21" s="137">
        <v>264320.69099999999</v>
      </c>
      <c r="BR21" s="139">
        <v>1914217.6240000001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11330.456</v>
      </c>
      <c r="BX21" s="151">
        <v>14989.249</v>
      </c>
      <c r="BY21" s="153">
        <v>14027.328</v>
      </c>
      <c r="BZ21" s="155">
        <v>19563.735000000001</v>
      </c>
      <c r="CA21" s="157">
        <v>9159.1299999999992</v>
      </c>
      <c r="CB21" s="159">
        <v>69069.898000000001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4191.0150000000003</v>
      </c>
      <c r="CH21" s="171">
        <v>9659.1380000000008</v>
      </c>
      <c r="CI21" s="173">
        <v>142347.348</v>
      </c>
      <c r="CJ21" s="175">
        <v>221167.277</v>
      </c>
      <c r="CK21" s="177">
        <v>161864.57399999999</v>
      </c>
      <c r="CL21" s="179">
        <v>539229.35199999996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13890.132</v>
      </c>
      <c r="CR21" s="191">
        <v>25973.816999999999</v>
      </c>
      <c r="CS21" s="193">
        <v>33107.192000000003</v>
      </c>
      <c r="CT21" s="195">
        <v>41825.101999999999</v>
      </c>
      <c r="CU21" s="197">
        <v>60412.163999999997</v>
      </c>
      <c r="CV21" s="199">
        <v>175208.40700000001</v>
      </c>
    </row>
    <row r="22" spans="1:100" ht="14.25" customHeight="1" x14ac:dyDescent="0.15">
      <c r="A22" s="1" t="s">
        <v>46</v>
      </c>
      <c r="B22" s="3">
        <v>6758.567</v>
      </c>
      <c r="C22" s="5">
        <v>21990.902999999998</v>
      </c>
      <c r="D22" s="7">
        <v>0</v>
      </c>
      <c r="E22" s="9">
        <v>1824163.36</v>
      </c>
      <c r="F22" s="11">
        <v>2057857.8570000001</v>
      </c>
      <c r="G22" s="13">
        <v>2252766.0580000002</v>
      </c>
      <c r="H22" s="15">
        <v>1618387.798</v>
      </c>
      <c r="I22" s="17">
        <v>1205362.2169999999</v>
      </c>
      <c r="J22" s="19">
        <v>8987286.7599999998</v>
      </c>
      <c r="K22" s="21" t="s">
        <v>46</v>
      </c>
      <c r="L22" s="23">
        <v>0</v>
      </c>
      <c r="M22" s="25">
        <v>0</v>
      </c>
      <c r="N22" s="27">
        <v>0</v>
      </c>
      <c r="O22" s="29">
        <v>35603.243999999999</v>
      </c>
      <c r="P22" s="31">
        <v>53477.845000000001</v>
      </c>
      <c r="Q22" s="33">
        <v>67533.718999999997</v>
      </c>
      <c r="R22" s="35">
        <v>105949.95600000001</v>
      </c>
      <c r="S22" s="37">
        <v>96665.019</v>
      </c>
      <c r="T22" s="39">
        <v>359229.783</v>
      </c>
      <c r="U22" s="41" t="s">
        <v>46</v>
      </c>
      <c r="V22" s="43">
        <v>0</v>
      </c>
      <c r="W22" s="45">
        <v>0</v>
      </c>
      <c r="X22" s="47">
        <v>0</v>
      </c>
      <c r="Y22" s="49">
        <v>4196.4769999999999</v>
      </c>
      <c r="Z22" s="51">
        <v>7978.5860000000002</v>
      </c>
      <c r="AA22" s="53">
        <v>10008.509</v>
      </c>
      <c r="AB22" s="55">
        <v>12556.189</v>
      </c>
      <c r="AC22" s="57">
        <v>17134.368999999999</v>
      </c>
      <c r="AD22" s="59">
        <v>51874.13</v>
      </c>
      <c r="AE22" s="61" t="s">
        <v>46</v>
      </c>
      <c r="AF22" s="63">
        <v>0</v>
      </c>
      <c r="AG22" s="65">
        <v>33.970999999999997</v>
      </c>
      <c r="AH22" s="67">
        <v>0</v>
      </c>
      <c r="AI22" s="69">
        <v>874150.31700000004</v>
      </c>
      <c r="AJ22" s="71">
        <v>793851.78099999996</v>
      </c>
      <c r="AK22" s="73">
        <v>661754.19900000002</v>
      </c>
      <c r="AL22" s="75">
        <v>439247.91399999999</v>
      </c>
      <c r="AM22" s="77">
        <v>231799.679</v>
      </c>
      <c r="AN22" s="79">
        <v>3000837.861</v>
      </c>
      <c r="AO22" s="81" t="s">
        <v>46</v>
      </c>
      <c r="AP22" s="83">
        <v>700.74599999999998</v>
      </c>
      <c r="AQ22" s="85">
        <v>1206.1980000000001</v>
      </c>
      <c r="AR22" s="87">
        <v>0</v>
      </c>
      <c r="AS22" s="89">
        <v>121927.295</v>
      </c>
      <c r="AT22" s="91">
        <v>146373.62700000001</v>
      </c>
      <c r="AU22" s="93">
        <v>243405.932</v>
      </c>
      <c r="AV22" s="95">
        <v>158779.88800000001</v>
      </c>
      <c r="AW22" s="97">
        <v>171124.11</v>
      </c>
      <c r="AX22" s="99">
        <v>843517.79599999997</v>
      </c>
      <c r="AY22" s="101" t="s">
        <v>46</v>
      </c>
      <c r="AZ22" s="103">
        <v>6057.8209999999999</v>
      </c>
      <c r="BA22" s="105">
        <v>15570.955</v>
      </c>
      <c r="BB22" s="107">
        <v>0</v>
      </c>
      <c r="BC22" s="109">
        <v>158624.72200000001</v>
      </c>
      <c r="BD22" s="111">
        <v>215682.992</v>
      </c>
      <c r="BE22" s="113">
        <v>248239.617</v>
      </c>
      <c r="BF22" s="115">
        <v>197518.052</v>
      </c>
      <c r="BG22" s="117">
        <v>115988.77899999999</v>
      </c>
      <c r="BH22" s="119">
        <v>957682.93799999997</v>
      </c>
      <c r="BI22" s="121" t="s">
        <v>46</v>
      </c>
      <c r="BJ22" s="123">
        <v>0</v>
      </c>
      <c r="BK22" s="125">
        <v>5179.7790000000005</v>
      </c>
      <c r="BL22" s="127">
        <v>0</v>
      </c>
      <c r="BM22" s="129">
        <v>603465.96299999999</v>
      </c>
      <c r="BN22" s="131">
        <v>785438.22499999998</v>
      </c>
      <c r="BO22" s="133">
        <v>894909.15500000003</v>
      </c>
      <c r="BP22" s="135">
        <v>507735.84499999997</v>
      </c>
      <c r="BQ22" s="137">
        <v>373894.81300000002</v>
      </c>
      <c r="BR22" s="139">
        <v>3170623.78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4691.1639999999998</v>
      </c>
      <c r="BX22" s="151">
        <v>7467.7569999999996</v>
      </c>
      <c r="BY22" s="153">
        <v>6573.9989999999998</v>
      </c>
      <c r="BZ22" s="155">
        <v>5280.4960000000001</v>
      </c>
      <c r="CA22" s="157">
        <v>5002.0029999999997</v>
      </c>
      <c r="CB22" s="159">
        <v>29015.419000000002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1198.4559999999999</v>
      </c>
      <c r="CH22" s="171">
        <v>6252.1390000000001</v>
      </c>
      <c r="CI22" s="173">
        <v>59169.891000000003</v>
      </c>
      <c r="CJ22" s="175">
        <v>105898.045</v>
      </c>
      <c r="CK22" s="177">
        <v>91068.843999999997</v>
      </c>
      <c r="CL22" s="179">
        <v>263587.375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20305.722000000002</v>
      </c>
      <c r="CR22" s="191">
        <v>41334.904999999999</v>
      </c>
      <c r="CS22" s="193">
        <v>61171.036999999997</v>
      </c>
      <c r="CT22" s="195">
        <v>85421.413</v>
      </c>
      <c r="CU22" s="197">
        <v>102684.601</v>
      </c>
      <c r="CV22" s="199">
        <v>310917.67800000001</v>
      </c>
    </row>
    <row r="23" spans="1:100" ht="14.25" customHeight="1" x14ac:dyDescent="0.15">
      <c r="A23" s="1" t="s">
        <v>47</v>
      </c>
      <c r="B23" s="3">
        <v>9038.4789999999994</v>
      </c>
      <c r="C23" s="5">
        <v>36738.741000000002</v>
      </c>
      <c r="D23" s="7">
        <v>0</v>
      </c>
      <c r="E23" s="9">
        <v>1653061.8959999999</v>
      </c>
      <c r="F23" s="11">
        <v>2154691.8319999999</v>
      </c>
      <c r="G23" s="13">
        <v>2217022.7620000001</v>
      </c>
      <c r="H23" s="15">
        <v>1623533.507</v>
      </c>
      <c r="I23" s="17">
        <v>1167625.58</v>
      </c>
      <c r="J23" s="19">
        <v>8861712.7970000003</v>
      </c>
      <c r="K23" s="21" t="s">
        <v>47</v>
      </c>
      <c r="L23" s="23">
        <v>0</v>
      </c>
      <c r="M23" s="25">
        <v>0</v>
      </c>
      <c r="N23" s="27">
        <v>0</v>
      </c>
      <c r="O23" s="29">
        <v>26445.727999999999</v>
      </c>
      <c r="P23" s="31">
        <v>47886.728999999999</v>
      </c>
      <c r="Q23" s="33">
        <v>59010.47</v>
      </c>
      <c r="R23" s="35">
        <v>95126.365999999995</v>
      </c>
      <c r="S23" s="37">
        <v>90332.146999999997</v>
      </c>
      <c r="T23" s="39">
        <v>318801.44</v>
      </c>
      <c r="U23" s="41" t="s">
        <v>47</v>
      </c>
      <c r="V23" s="43">
        <v>0</v>
      </c>
      <c r="W23" s="45">
        <v>0</v>
      </c>
      <c r="X23" s="47">
        <v>0</v>
      </c>
      <c r="Y23" s="49">
        <v>4045.7930000000001</v>
      </c>
      <c r="Z23" s="51">
        <v>12294.126</v>
      </c>
      <c r="AA23" s="53">
        <v>11393.528</v>
      </c>
      <c r="AB23" s="55">
        <v>14603.332</v>
      </c>
      <c r="AC23" s="57">
        <v>17710.940999999999</v>
      </c>
      <c r="AD23" s="59">
        <v>60047.72</v>
      </c>
      <c r="AE23" s="61" t="s">
        <v>47</v>
      </c>
      <c r="AF23" s="63">
        <v>0</v>
      </c>
      <c r="AG23" s="65">
        <v>22.209</v>
      </c>
      <c r="AH23" s="67">
        <v>0</v>
      </c>
      <c r="AI23" s="69">
        <v>609770.68200000003</v>
      </c>
      <c r="AJ23" s="71">
        <v>726000.36</v>
      </c>
      <c r="AK23" s="73">
        <v>559266.90300000005</v>
      </c>
      <c r="AL23" s="75">
        <v>334637.79499999998</v>
      </c>
      <c r="AM23" s="77">
        <v>183467.20800000001</v>
      </c>
      <c r="AN23" s="79">
        <v>2413165.1570000001</v>
      </c>
      <c r="AO23" s="81" t="s">
        <v>47</v>
      </c>
      <c r="AP23" s="83">
        <v>181.20500000000001</v>
      </c>
      <c r="AQ23" s="85">
        <v>488.78699999999998</v>
      </c>
      <c r="AR23" s="87">
        <v>0</v>
      </c>
      <c r="AS23" s="89">
        <v>70328.180999999997</v>
      </c>
      <c r="AT23" s="91">
        <v>104070.49099999999</v>
      </c>
      <c r="AU23" s="93">
        <v>152413.99</v>
      </c>
      <c r="AV23" s="95">
        <v>90509.722999999998</v>
      </c>
      <c r="AW23" s="97">
        <v>83286.735000000001</v>
      </c>
      <c r="AX23" s="99">
        <v>501279.11200000002</v>
      </c>
      <c r="AY23" s="101" t="s">
        <v>47</v>
      </c>
      <c r="AZ23" s="103">
        <v>8857.2739999999994</v>
      </c>
      <c r="BA23" s="105">
        <v>24975.19</v>
      </c>
      <c r="BB23" s="107">
        <v>0</v>
      </c>
      <c r="BC23" s="109">
        <v>199222.49299999999</v>
      </c>
      <c r="BD23" s="111">
        <v>299948.37900000002</v>
      </c>
      <c r="BE23" s="113">
        <v>331454.35200000001</v>
      </c>
      <c r="BF23" s="115">
        <v>266535.57699999999</v>
      </c>
      <c r="BG23" s="117">
        <v>148816.72399999999</v>
      </c>
      <c r="BH23" s="119">
        <v>1279809.9890000001</v>
      </c>
      <c r="BI23" s="121" t="s">
        <v>47</v>
      </c>
      <c r="BJ23" s="123">
        <v>0</v>
      </c>
      <c r="BK23" s="125">
        <v>11252.555</v>
      </c>
      <c r="BL23" s="127">
        <v>0</v>
      </c>
      <c r="BM23" s="129">
        <v>705733.14300000004</v>
      </c>
      <c r="BN23" s="131">
        <v>902091.32700000005</v>
      </c>
      <c r="BO23" s="133">
        <v>948644.47199999995</v>
      </c>
      <c r="BP23" s="135">
        <v>631385.18599999999</v>
      </c>
      <c r="BQ23" s="137">
        <v>434753.13900000002</v>
      </c>
      <c r="BR23" s="139">
        <v>3633859.8220000002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5724.6549999999997</v>
      </c>
      <c r="BX23" s="151">
        <v>10259.496999999999</v>
      </c>
      <c r="BY23" s="153">
        <v>11476.828</v>
      </c>
      <c r="BZ23" s="155">
        <v>16084.946</v>
      </c>
      <c r="CA23" s="157">
        <v>11536.289000000001</v>
      </c>
      <c r="CB23" s="159">
        <v>55082.214999999997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2823.5230000000001</v>
      </c>
      <c r="CH23" s="171">
        <v>6202.7380000000003</v>
      </c>
      <c r="CI23" s="173">
        <v>65006.822</v>
      </c>
      <c r="CJ23" s="175">
        <v>84601.134999999995</v>
      </c>
      <c r="CK23" s="177">
        <v>65840.562999999995</v>
      </c>
      <c r="CL23" s="179">
        <v>224474.78099999999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28967.698</v>
      </c>
      <c r="CR23" s="191">
        <v>45938.184999999998</v>
      </c>
      <c r="CS23" s="193">
        <v>78355.396999999997</v>
      </c>
      <c r="CT23" s="195">
        <v>90049.447</v>
      </c>
      <c r="CU23" s="197">
        <v>131881.834</v>
      </c>
      <c r="CV23" s="199">
        <v>375192.56099999999</v>
      </c>
    </row>
    <row r="24" spans="1:100" ht="14.25" customHeight="1" x14ac:dyDescent="0.15">
      <c r="A24" s="2" t="s">
        <v>48</v>
      </c>
      <c r="B24" s="4">
        <v>9191.2990000000009</v>
      </c>
      <c r="C24" s="6">
        <v>31400.795999999998</v>
      </c>
      <c r="D24" s="8">
        <v>0</v>
      </c>
      <c r="E24" s="10">
        <v>568182.70299999998</v>
      </c>
      <c r="F24" s="12">
        <v>712587.58700000006</v>
      </c>
      <c r="G24" s="14">
        <v>875098.92799999996</v>
      </c>
      <c r="H24" s="16">
        <v>727685.23499999999</v>
      </c>
      <c r="I24" s="18">
        <v>521062.11</v>
      </c>
      <c r="J24" s="20">
        <v>3445208.6579999998</v>
      </c>
      <c r="K24" s="22" t="s">
        <v>48</v>
      </c>
      <c r="L24" s="24">
        <v>0</v>
      </c>
      <c r="M24" s="26">
        <v>0</v>
      </c>
      <c r="N24" s="28">
        <v>0</v>
      </c>
      <c r="O24" s="30">
        <v>9320.3559999999998</v>
      </c>
      <c r="P24" s="32">
        <v>16582.080999999998</v>
      </c>
      <c r="Q24" s="34">
        <v>17543.883000000002</v>
      </c>
      <c r="R24" s="36">
        <v>19041.411</v>
      </c>
      <c r="S24" s="38">
        <v>14327.437</v>
      </c>
      <c r="T24" s="40">
        <v>76815.168000000005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63.206000000000003</v>
      </c>
      <c r="Z24" s="52">
        <v>189.17500000000001</v>
      </c>
      <c r="AA24" s="54">
        <v>122.169</v>
      </c>
      <c r="AB24" s="56">
        <v>82.322000000000003</v>
      </c>
      <c r="AC24" s="58">
        <v>62.421999999999997</v>
      </c>
      <c r="AD24" s="60">
        <v>519.29399999999998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102780.826</v>
      </c>
      <c r="AJ24" s="72">
        <v>101816.63400000001</v>
      </c>
      <c r="AK24" s="74">
        <v>76753.839000000007</v>
      </c>
      <c r="AL24" s="76">
        <v>40459.993999999999</v>
      </c>
      <c r="AM24" s="78">
        <v>20573.291000000001</v>
      </c>
      <c r="AN24" s="80">
        <v>342384.58399999997</v>
      </c>
      <c r="AO24" s="82" t="s">
        <v>48</v>
      </c>
      <c r="AP24" s="84">
        <v>190.02600000000001</v>
      </c>
      <c r="AQ24" s="86">
        <v>356.17899999999997</v>
      </c>
      <c r="AR24" s="88">
        <v>0</v>
      </c>
      <c r="AS24" s="90">
        <v>20869.609</v>
      </c>
      <c r="AT24" s="92">
        <v>28932.528999999999</v>
      </c>
      <c r="AU24" s="94">
        <v>28427.847000000002</v>
      </c>
      <c r="AV24" s="96">
        <v>14104.877</v>
      </c>
      <c r="AW24" s="98">
        <v>11832.74</v>
      </c>
      <c r="AX24" s="100">
        <v>104713.807</v>
      </c>
      <c r="AY24" s="102" t="s">
        <v>48</v>
      </c>
      <c r="AZ24" s="104">
        <v>9001.2729999999992</v>
      </c>
      <c r="BA24" s="106">
        <v>24964.753000000001</v>
      </c>
      <c r="BB24" s="108">
        <v>0</v>
      </c>
      <c r="BC24" s="110">
        <v>153025.796</v>
      </c>
      <c r="BD24" s="112">
        <v>210792.61600000001</v>
      </c>
      <c r="BE24" s="114">
        <v>240092.223</v>
      </c>
      <c r="BF24" s="116">
        <v>148952.867</v>
      </c>
      <c r="BG24" s="118">
        <v>83168.444000000003</v>
      </c>
      <c r="BH24" s="120">
        <v>869997.97199999995</v>
      </c>
      <c r="BI24" s="122" t="s">
        <v>48</v>
      </c>
      <c r="BJ24" s="124">
        <v>0</v>
      </c>
      <c r="BK24" s="126">
        <v>6079.8639999999996</v>
      </c>
      <c r="BL24" s="128">
        <v>0</v>
      </c>
      <c r="BM24" s="130">
        <v>266403.15100000001</v>
      </c>
      <c r="BN24" s="132">
        <v>326331.64600000001</v>
      </c>
      <c r="BO24" s="134">
        <v>282408.08899999998</v>
      </c>
      <c r="BP24" s="136">
        <v>123802.061</v>
      </c>
      <c r="BQ24" s="138">
        <v>51397.597999999998</v>
      </c>
      <c r="BR24" s="140">
        <v>1056422.409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4855.9709999999995</v>
      </c>
      <c r="BX24" s="152">
        <v>5394.3760000000002</v>
      </c>
      <c r="BY24" s="154">
        <v>9918.1229999999996</v>
      </c>
      <c r="BZ24" s="156">
        <v>4844.4129999999996</v>
      </c>
      <c r="CA24" s="158">
        <v>3267.623</v>
      </c>
      <c r="CB24" s="160">
        <v>28280.506000000001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3089.652</v>
      </c>
      <c r="CH24" s="172">
        <v>10404.133</v>
      </c>
      <c r="CI24" s="174">
        <v>195247.19399999999</v>
      </c>
      <c r="CJ24" s="176">
        <v>349755.163</v>
      </c>
      <c r="CK24" s="178">
        <v>300137.527</v>
      </c>
      <c r="CL24" s="180">
        <v>858633.66899999999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7774.1360000000004</v>
      </c>
      <c r="CR24" s="192">
        <v>12144.397000000001</v>
      </c>
      <c r="CS24" s="194">
        <v>24585.561000000002</v>
      </c>
      <c r="CT24" s="196">
        <v>26642.127</v>
      </c>
      <c r="CU24" s="198">
        <v>36295.027999999998</v>
      </c>
      <c r="CV24" s="200">
        <v>107441.249</v>
      </c>
    </row>
    <row r="25" spans="1:100" ht="14.25" customHeight="1" x14ac:dyDescent="0.15">
      <c r="A25" s="1" t="s">
        <v>49</v>
      </c>
      <c r="B25" s="3">
        <v>2532.8809999999999</v>
      </c>
      <c r="C25" s="5">
        <v>6401.7129999999997</v>
      </c>
      <c r="D25" s="7">
        <v>0</v>
      </c>
      <c r="E25" s="9">
        <v>307189.98</v>
      </c>
      <c r="F25" s="11">
        <v>399099.61</v>
      </c>
      <c r="G25" s="13">
        <v>474745.08799999999</v>
      </c>
      <c r="H25" s="15">
        <v>319279.43099999998</v>
      </c>
      <c r="I25" s="17">
        <v>199810.701</v>
      </c>
      <c r="J25" s="19">
        <v>1709059.4040000001</v>
      </c>
      <c r="K25" s="21" t="s">
        <v>49</v>
      </c>
      <c r="L25" s="23">
        <v>0</v>
      </c>
      <c r="M25" s="25">
        <v>0</v>
      </c>
      <c r="N25" s="27">
        <v>0</v>
      </c>
      <c r="O25" s="29">
        <v>6242.0910000000003</v>
      </c>
      <c r="P25" s="31">
        <v>11551.619000000001</v>
      </c>
      <c r="Q25" s="33">
        <v>9746.4470000000001</v>
      </c>
      <c r="R25" s="35">
        <v>15339.343000000001</v>
      </c>
      <c r="S25" s="37">
        <v>8985.7070000000003</v>
      </c>
      <c r="T25" s="39">
        <v>51865.207000000002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23.99</v>
      </c>
      <c r="Z25" s="51">
        <v>85.41</v>
      </c>
      <c r="AA25" s="53">
        <v>42.320999999999998</v>
      </c>
      <c r="AB25" s="55">
        <v>44.087000000000003</v>
      </c>
      <c r="AC25" s="57">
        <v>16.731000000000002</v>
      </c>
      <c r="AD25" s="59">
        <v>212.53899999999999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96301.403999999995</v>
      </c>
      <c r="AJ25" s="71">
        <v>92340.271999999997</v>
      </c>
      <c r="AK25" s="73">
        <v>68648.197</v>
      </c>
      <c r="AL25" s="75">
        <v>36143.014000000003</v>
      </c>
      <c r="AM25" s="77">
        <v>21810.094000000001</v>
      </c>
      <c r="AN25" s="79">
        <v>315242.98100000003</v>
      </c>
      <c r="AO25" s="81" t="s">
        <v>49</v>
      </c>
      <c r="AP25" s="83">
        <v>257.70800000000003</v>
      </c>
      <c r="AQ25" s="85">
        <v>843.89200000000005</v>
      </c>
      <c r="AR25" s="87">
        <v>0</v>
      </c>
      <c r="AS25" s="89">
        <v>22432.417000000001</v>
      </c>
      <c r="AT25" s="91">
        <v>24314.771000000001</v>
      </c>
      <c r="AU25" s="93">
        <v>26443.460999999999</v>
      </c>
      <c r="AV25" s="95">
        <v>16218.088</v>
      </c>
      <c r="AW25" s="97">
        <v>9223.8829999999998</v>
      </c>
      <c r="AX25" s="99">
        <v>99734.22</v>
      </c>
      <c r="AY25" s="101" t="s">
        <v>49</v>
      </c>
      <c r="AZ25" s="103">
        <v>2275.1729999999998</v>
      </c>
      <c r="BA25" s="105">
        <v>4560.7629999999999</v>
      </c>
      <c r="BB25" s="107">
        <v>0</v>
      </c>
      <c r="BC25" s="109">
        <v>55313.222999999998</v>
      </c>
      <c r="BD25" s="111">
        <v>89707.301000000007</v>
      </c>
      <c r="BE25" s="113">
        <v>100562.537</v>
      </c>
      <c r="BF25" s="115">
        <v>57782.858999999997</v>
      </c>
      <c r="BG25" s="117">
        <v>28150.892</v>
      </c>
      <c r="BH25" s="119">
        <v>338352.74800000002</v>
      </c>
      <c r="BI25" s="121" t="s">
        <v>49</v>
      </c>
      <c r="BJ25" s="123">
        <v>0</v>
      </c>
      <c r="BK25" s="125">
        <v>997.05799999999999</v>
      </c>
      <c r="BL25" s="127">
        <v>0</v>
      </c>
      <c r="BM25" s="129">
        <v>123677.666</v>
      </c>
      <c r="BN25" s="131">
        <v>170593.04300000001</v>
      </c>
      <c r="BO25" s="133">
        <v>207172.95300000001</v>
      </c>
      <c r="BP25" s="135">
        <v>98801.274999999994</v>
      </c>
      <c r="BQ25" s="137">
        <v>46857.614000000001</v>
      </c>
      <c r="BR25" s="139">
        <v>648099.60900000005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1049.289</v>
      </c>
      <c r="CI25" s="173">
        <v>51371.587</v>
      </c>
      <c r="CJ25" s="175">
        <v>85000.868000000002</v>
      </c>
      <c r="CK25" s="177">
        <v>77455.054000000004</v>
      </c>
      <c r="CL25" s="179">
        <v>214876.79800000001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3199.1889999999999</v>
      </c>
      <c r="CR25" s="191">
        <v>9457.9050000000007</v>
      </c>
      <c r="CS25" s="193">
        <v>10757.584999999999</v>
      </c>
      <c r="CT25" s="195">
        <v>9949.8970000000008</v>
      </c>
      <c r="CU25" s="197">
        <v>7310.7259999999997</v>
      </c>
      <c r="CV25" s="199">
        <v>40675.302000000003</v>
      </c>
    </row>
    <row r="26" spans="1:100" ht="14.25" customHeight="1" x14ac:dyDescent="0.15">
      <c r="A26" s="1" t="s">
        <v>50</v>
      </c>
      <c r="B26" s="3">
        <v>4629.335</v>
      </c>
      <c r="C26" s="5">
        <v>15398.88</v>
      </c>
      <c r="D26" s="7">
        <v>0</v>
      </c>
      <c r="E26" s="9">
        <v>402505.99</v>
      </c>
      <c r="F26" s="11">
        <v>411688.57400000002</v>
      </c>
      <c r="G26" s="13">
        <v>410126.25199999998</v>
      </c>
      <c r="H26" s="15">
        <v>310657.20299999998</v>
      </c>
      <c r="I26" s="17">
        <v>214335.443</v>
      </c>
      <c r="J26" s="19">
        <v>1769341.6769999999</v>
      </c>
      <c r="K26" s="21" t="s">
        <v>50</v>
      </c>
      <c r="L26" s="23">
        <v>0</v>
      </c>
      <c r="M26" s="25">
        <v>0</v>
      </c>
      <c r="N26" s="27">
        <v>0</v>
      </c>
      <c r="O26" s="29">
        <v>2840.6779999999999</v>
      </c>
      <c r="P26" s="31">
        <v>4375.0780000000004</v>
      </c>
      <c r="Q26" s="33">
        <v>4201.9120000000003</v>
      </c>
      <c r="R26" s="35">
        <v>4419.3530000000001</v>
      </c>
      <c r="S26" s="37">
        <v>4006.3130000000001</v>
      </c>
      <c r="T26" s="39">
        <v>19843.333999999999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73878.471999999994</v>
      </c>
      <c r="AJ26" s="71">
        <v>64231.273000000001</v>
      </c>
      <c r="AK26" s="73">
        <v>33517.035000000003</v>
      </c>
      <c r="AL26" s="75">
        <v>14797.701999999999</v>
      </c>
      <c r="AM26" s="77">
        <v>10476.244000000001</v>
      </c>
      <c r="AN26" s="79">
        <v>196900.726</v>
      </c>
      <c r="AO26" s="81" t="s">
        <v>50</v>
      </c>
      <c r="AP26" s="83">
        <v>557.58600000000001</v>
      </c>
      <c r="AQ26" s="85">
        <v>738.43600000000004</v>
      </c>
      <c r="AR26" s="87">
        <v>0</v>
      </c>
      <c r="AS26" s="89">
        <v>12711.264999999999</v>
      </c>
      <c r="AT26" s="91">
        <v>12972.606</v>
      </c>
      <c r="AU26" s="93">
        <v>12795.123</v>
      </c>
      <c r="AV26" s="95">
        <v>5006.3540000000003</v>
      </c>
      <c r="AW26" s="97">
        <v>6928.3239999999996</v>
      </c>
      <c r="AX26" s="99">
        <v>51709.694000000003</v>
      </c>
      <c r="AY26" s="101" t="s">
        <v>50</v>
      </c>
      <c r="AZ26" s="103">
        <v>4071.7489999999998</v>
      </c>
      <c r="BA26" s="105">
        <v>12477.986999999999</v>
      </c>
      <c r="BB26" s="107">
        <v>0</v>
      </c>
      <c r="BC26" s="109">
        <v>85876.913</v>
      </c>
      <c r="BD26" s="111">
        <v>84231.981</v>
      </c>
      <c r="BE26" s="113">
        <v>69654.149999999994</v>
      </c>
      <c r="BF26" s="115">
        <v>46828.000999999997</v>
      </c>
      <c r="BG26" s="117">
        <v>22054.105</v>
      </c>
      <c r="BH26" s="119">
        <v>325194.886</v>
      </c>
      <c r="BI26" s="121" t="s">
        <v>50</v>
      </c>
      <c r="BJ26" s="123">
        <v>0</v>
      </c>
      <c r="BK26" s="125">
        <v>2182.4569999999999</v>
      </c>
      <c r="BL26" s="127">
        <v>0</v>
      </c>
      <c r="BM26" s="129">
        <v>216822.67300000001</v>
      </c>
      <c r="BN26" s="131">
        <v>227785.101</v>
      </c>
      <c r="BO26" s="133">
        <v>172759.88399999999</v>
      </c>
      <c r="BP26" s="135">
        <v>91940.626000000004</v>
      </c>
      <c r="BQ26" s="137">
        <v>56815.053999999996</v>
      </c>
      <c r="BR26" s="139">
        <v>768305.79500000004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1769.58</v>
      </c>
      <c r="BX26" s="151">
        <v>197.51400000000001</v>
      </c>
      <c r="BY26" s="153">
        <v>452.86200000000002</v>
      </c>
      <c r="BZ26" s="155">
        <v>1148.616</v>
      </c>
      <c r="CA26" s="157">
        <v>2601.27</v>
      </c>
      <c r="CB26" s="159">
        <v>6169.8419999999996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2469.2130000000002</v>
      </c>
      <c r="CH26" s="171">
        <v>3866.8739999999998</v>
      </c>
      <c r="CI26" s="173">
        <v>105230.084</v>
      </c>
      <c r="CJ26" s="175">
        <v>130781.246</v>
      </c>
      <c r="CK26" s="177">
        <v>98230.067999999999</v>
      </c>
      <c r="CL26" s="179">
        <v>340577.48499999999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6127.9709999999995</v>
      </c>
      <c r="CR26" s="191">
        <v>14028.147000000001</v>
      </c>
      <c r="CS26" s="193">
        <v>11515.201999999999</v>
      </c>
      <c r="CT26" s="195">
        <v>15735.305</v>
      </c>
      <c r="CU26" s="197">
        <v>13224.065000000001</v>
      </c>
      <c r="CV26" s="199">
        <v>60630.69</v>
      </c>
    </row>
    <row r="27" spans="1:100" ht="14.25" customHeight="1" x14ac:dyDescent="0.15">
      <c r="A27" s="1" t="s">
        <v>51</v>
      </c>
      <c r="B27" s="3">
        <v>3573.9639999999999</v>
      </c>
      <c r="C27" s="5">
        <v>9749.1540000000005</v>
      </c>
      <c r="D27" s="7">
        <v>0</v>
      </c>
      <c r="E27" s="9">
        <v>208705.45499999999</v>
      </c>
      <c r="F27" s="11">
        <v>260833.55799999999</v>
      </c>
      <c r="G27" s="13">
        <v>317887.28399999999</v>
      </c>
      <c r="H27" s="15">
        <v>266405.641</v>
      </c>
      <c r="I27" s="17">
        <v>176554.02900000001</v>
      </c>
      <c r="J27" s="19">
        <v>1243709.085</v>
      </c>
      <c r="K27" s="21" t="s">
        <v>51</v>
      </c>
      <c r="L27" s="23">
        <v>0</v>
      </c>
      <c r="M27" s="25">
        <v>0</v>
      </c>
      <c r="N27" s="27">
        <v>0</v>
      </c>
      <c r="O27" s="29">
        <v>2819.7240000000002</v>
      </c>
      <c r="P27" s="31">
        <v>4631.8069999999998</v>
      </c>
      <c r="Q27" s="33">
        <v>4695.366</v>
      </c>
      <c r="R27" s="35">
        <v>3359.4090000000001</v>
      </c>
      <c r="S27" s="37">
        <v>3210.75</v>
      </c>
      <c r="T27" s="39">
        <v>18717.056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35936.357000000004</v>
      </c>
      <c r="AJ27" s="71">
        <v>40084.533000000003</v>
      </c>
      <c r="AK27" s="73">
        <v>32160.017</v>
      </c>
      <c r="AL27" s="75">
        <v>15243.73</v>
      </c>
      <c r="AM27" s="77">
        <v>11195.177</v>
      </c>
      <c r="AN27" s="79">
        <v>134619.81400000001</v>
      </c>
      <c r="AO27" s="81" t="s">
        <v>51</v>
      </c>
      <c r="AP27" s="83">
        <v>263.21300000000002</v>
      </c>
      <c r="AQ27" s="85">
        <v>127.386</v>
      </c>
      <c r="AR27" s="87">
        <v>0</v>
      </c>
      <c r="AS27" s="89">
        <v>21930.01</v>
      </c>
      <c r="AT27" s="91">
        <v>20857.856</v>
      </c>
      <c r="AU27" s="93">
        <v>22725.573</v>
      </c>
      <c r="AV27" s="95">
        <v>12614.51</v>
      </c>
      <c r="AW27" s="97">
        <v>9141.93</v>
      </c>
      <c r="AX27" s="99">
        <v>87660.478000000003</v>
      </c>
      <c r="AY27" s="101" t="s">
        <v>51</v>
      </c>
      <c r="AZ27" s="103">
        <v>3310.7510000000002</v>
      </c>
      <c r="BA27" s="105">
        <v>8911.9560000000001</v>
      </c>
      <c r="BB27" s="107">
        <v>0</v>
      </c>
      <c r="BC27" s="109">
        <v>57043.857000000004</v>
      </c>
      <c r="BD27" s="111">
        <v>74511.683000000005</v>
      </c>
      <c r="BE27" s="113">
        <v>81508.153000000006</v>
      </c>
      <c r="BF27" s="115">
        <v>49451.084000000003</v>
      </c>
      <c r="BG27" s="117">
        <v>30128.518</v>
      </c>
      <c r="BH27" s="119">
        <v>304866.00199999998</v>
      </c>
      <c r="BI27" s="121" t="s">
        <v>51</v>
      </c>
      <c r="BJ27" s="123">
        <v>0</v>
      </c>
      <c r="BK27" s="125">
        <v>709.81200000000001</v>
      </c>
      <c r="BL27" s="127">
        <v>0</v>
      </c>
      <c r="BM27" s="129">
        <v>84351.548999999999</v>
      </c>
      <c r="BN27" s="131">
        <v>106247.72</v>
      </c>
      <c r="BO27" s="133">
        <v>89712.267000000007</v>
      </c>
      <c r="BP27" s="135">
        <v>37495.245999999999</v>
      </c>
      <c r="BQ27" s="137">
        <v>18758.335999999999</v>
      </c>
      <c r="BR27" s="139">
        <v>337274.93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1239.4960000000001</v>
      </c>
      <c r="CH27" s="171">
        <v>2963.6489999999999</v>
      </c>
      <c r="CI27" s="173">
        <v>72475.187999999995</v>
      </c>
      <c r="CJ27" s="175">
        <v>126930.757</v>
      </c>
      <c r="CK27" s="177">
        <v>85061.462</v>
      </c>
      <c r="CL27" s="179">
        <v>288670.55200000003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5384.4620000000004</v>
      </c>
      <c r="CR27" s="191">
        <v>11536.31</v>
      </c>
      <c r="CS27" s="193">
        <v>14610.72</v>
      </c>
      <c r="CT27" s="195">
        <v>21310.904999999999</v>
      </c>
      <c r="CU27" s="197">
        <v>19057.856</v>
      </c>
      <c r="CV27" s="199">
        <v>71900.252999999997</v>
      </c>
    </row>
    <row r="28" spans="1:100" ht="14.25" customHeight="1" x14ac:dyDescent="0.15">
      <c r="A28" s="1" t="s">
        <v>52</v>
      </c>
      <c r="B28" s="3">
        <v>647.99599999999998</v>
      </c>
      <c r="C28" s="5">
        <v>2387.692</v>
      </c>
      <c r="D28" s="7">
        <v>0</v>
      </c>
      <c r="E28" s="9">
        <v>140434.9</v>
      </c>
      <c r="F28" s="11">
        <v>237966.92499999999</v>
      </c>
      <c r="G28" s="13">
        <v>390256.3</v>
      </c>
      <c r="H28" s="15">
        <v>310247.36900000001</v>
      </c>
      <c r="I28" s="17">
        <v>217174.046</v>
      </c>
      <c r="J28" s="19">
        <v>1299115.2279999999</v>
      </c>
      <c r="K28" s="21" t="s">
        <v>52</v>
      </c>
      <c r="L28" s="23">
        <v>0</v>
      </c>
      <c r="M28" s="25">
        <v>0</v>
      </c>
      <c r="N28" s="27">
        <v>0</v>
      </c>
      <c r="O28" s="29">
        <v>2504.7570000000001</v>
      </c>
      <c r="P28" s="31">
        <v>5576.7060000000001</v>
      </c>
      <c r="Q28" s="33">
        <v>4577.6639999999998</v>
      </c>
      <c r="R28" s="35">
        <v>5159.0230000000001</v>
      </c>
      <c r="S28" s="37">
        <v>2278.15</v>
      </c>
      <c r="T28" s="39">
        <v>20096.3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77868.566000000006</v>
      </c>
      <c r="AJ28" s="71">
        <v>118958.094</v>
      </c>
      <c r="AK28" s="73">
        <v>105645.867</v>
      </c>
      <c r="AL28" s="75">
        <v>43863.85</v>
      </c>
      <c r="AM28" s="77">
        <v>24013.974999999999</v>
      </c>
      <c r="AN28" s="79">
        <v>370350.35200000001</v>
      </c>
      <c r="AO28" s="81" t="s">
        <v>52</v>
      </c>
      <c r="AP28" s="83">
        <v>50.859000000000002</v>
      </c>
      <c r="AQ28" s="85">
        <v>0</v>
      </c>
      <c r="AR28" s="87">
        <v>0</v>
      </c>
      <c r="AS28" s="89">
        <v>4738.4660000000003</v>
      </c>
      <c r="AT28" s="91">
        <v>5960.3149999999996</v>
      </c>
      <c r="AU28" s="93">
        <v>11031.014999999999</v>
      </c>
      <c r="AV28" s="95">
        <v>6090.9709999999995</v>
      </c>
      <c r="AW28" s="97">
        <v>5288.8209999999999</v>
      </c>
      <c r="AX28" s="99">
        <v>33160.447</v>
      </c>
      <c r="AY28" s="101" t="s">
        <v>52</v>
      </c>
      <c r="AZ28" s="103">
        <v>597.13699999999994</v>
      </c>
      <c r="BA28" s="105">
        <v>1910.6590000000001</v>
      </c>
      <c r="BB28" s="107">
        <v>0</v>
      </c>
      <c r="BC28" s="109">
        <v>14097.858</v>
      </c>
      <c r="BD28" s="111">
        <v>24757.964</v>
      </c>
      <c r="BE28" s="113">
        <v>34938.324000000001</v>
      </c>
      <c r="BF28" s="115">
        <v>17440.510999999999</v>
      </c>
      <c r="BG28" s="117">
        <v>7413.2849999999999</v>
      </c>
      <c r="BH28" s="119">
        <v>101155.738</v>
      </c>
      <c r="BI28" s="121" t="s">
        <v>52</v>
      </c>
      <c r="BJ28" s="123">
        <v>0</v>
      </c>
      <c r="BK28" s="125">
        <v>477.03300000000002</v>
      </c>
      <c r="BL28" s="127">
        <v>0</v>
      </c>
      <c r="BM28" s="129">
        <v>35679.805999999997</v>
      </c>
      <c r="BN28" s="131">
        <v>63995.436999999998</v>
      </c>
      <c r="BO28" s="133">
        <v>86061.337</v>
      </c>
      <c r="BP28" s="135">
        <v>47810.817999999999</v>
      </c>
      <c r="BQ28" s="137">
        <v>30440.43</v>
      </c>
      <c r="BR28" s="139">
        <v>264464.86099999998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2382.11</v>
      </c>
      <c r="BX28" s="151">
        <v>4886.3999999999996</v>
      </c>
      <c r="BY28" s="153">
        <v>8016.098</v>
      </c>
      <c r="BZ28" s="155">
        <v>3837.0340000000001</v>
      </c>
      <c r="CA28" s="157">
        <v>1671.4849999999999</v>
      </c>
      <c r="CB28" s="159">
        <v>20793.127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874.37</v>
      </c>
      <c r="CH28" s="171">
        <v>7231.6419999999998</v>
      </c>
      <c r="CI28" s="173">
        <v>131885.82</v>
      </c>
      <c r="CJ28" s="175">
        <v>180254.68400000001</v>
      </c>
      <c r="CK28" s="177">
        <v>137549.87400000001</v>
      </c>
      <c r="CL28" s="179">
        <v>457796.39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2288.9670000000001</v>
      </c>
      <c r="CR28" s="191">
        <v>6600.3670000000002</v>
      </c>
      <c r="CS28" s="193">
        <v>8100.1750000000002</v>
      </c>
      <c r="CT28" s="195">
        <v>5790.4780000000001</v>
      </c>
      <c r="CU28" s="197">
        <v>8518.0259999999998</v>
      </c>
      <c r="CV28" s="199">
        <v>31298.012999999999</v>
      </c>
    </row>
    <row r="29" spans="1:100" ht="14.25" customHeight="1" x14ac:dyDescent="0.15">
      <c r="A29" s="2" t="s">
        <v>53</v>
      </c>
      <c r="B29" s="4">
        <v>3398.6640000000002</v>
      </c>
      <c r="C29" s="6">
        <v>12116.212</v>
      </c>
      <c r="D29" s="8">
        <v>0</v>
      </c>
      <c r="E29" s="10">
        <v>614836.15399999998</v>
      </c>
      <c r="F29" s="12">
        <v>622189.88399999996</v>
      </c>
      <c r="G29" s="14">
        <v>653504.64899999998</v>
      </c>
      <c r="H29" s="16">
        <v>652993.88699999999</v>
      </c>
      <c r="I29" s="18">
        <v>450013.12400000001</v>
      </c>
      <c r="J29" s="20">
        <v>3009052.574</v>
      </c>
      <c r="K29" s="22" t="s">
        <v>53</v>
      </c>
      <c r="L29" s="24">
        <v>0</v>
      </c>
      <c r="M29" s="26">
        <v>0</v>
      </c>
      <c r="N29" s="28">
        <v>0</v>
      </c>
      <c r="O29" s="30">
        <v>9760.3279999999995</v>
      </c>
      <c r="P29" s="32">
        <v>11873.33</v>
      </c>
      <c r="Q29" s="34">
        <v>16050.739</v>
      </c>
      <c r="R29" s="36">
        <v>20707.424999999999</v>
      </c>
      <c r="S29" s="38">
        <v>17942.883999999998</v>
      </c>
      <c r="T29" s="40">
        <v>76334.706000000006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0</v>
      </c>
      <c r="AB29" s="56">
        <v>0</v>
      </c>
      <c r="AC29" s="58">
        <v>0</v>
      </c>
      <c r="AD29" s="60">
        <v>11.07</v>
      </c>
      <c r="AE29" s="62" t="s">
        <v>53</v>
      </c>
      <c r="AF29" s="64">
        <v>0</v>
      </c>
      <c r="AG29" s="66">
        <v>0</v>
      </c>
      <c r="AH29" s="68">
        <v>0</v>
      </c>
      <c r="AI29" s="70">
        <v>232616.34</v>
      </c>
      <c r="AJ29" s="72">
        <v>198630.541</v>
      </c>
      <c r="AK29" s="74">
        <v>138438.17600000001</v>
      </c>
      <c r="AL29" s="76">
        <v>93762.822</v>
      </c>
      <c r="AM29" s="78">
        <v>48710.517999999996</v>
      </c>
      <c r="AN29" s="80">
        <v>712158.397</v>
      </c>
      <c r="AO29" s="82" t="s">
        <v>53</v>
      </c>
      <c r="AP29" s="84">
        <v>258.45699999999999</v>
      </c>
      <c r="AQ29" s="86">
        <v>451.02800000000002</v>
      </c>
      <c r="AR29" s="88">
        <v>0</v>
      </c>
      <c r="AS29" s="90">
        <v>26497.769</v>
      </c>
      <c r="AT29" s="92">
        <v>26736.901999999998</v>
      </c>
      <c r="AU29" s="94">
        <v>27414.203000000001</v>
      </c>
      <c r="AV29" s="96">
        <v>17621.541000000001</v>
      </c>
      <c r="AW29" s="98">
        <v>14378.032999999999</v>
      </c>
      <c r="AX29" s="100">
        <v>113357.933</v>
      </c>
      <c r="AY29" s="102" t="s">
        <v>53</v>
      </c>
      <c r="AZ29" s="104">
        <v>3140.2069999999999</v>
      </c>
      <c r="BA29" s="106">
        <v>9477.9380000000001</v>
      </c>
      <c r="BB29" s="108">
        <v>0</v>
      </c>
      <c r="BC29" s="110">
        <v>90454.415999999997</v>
      </c>
      <c r="BD29" s="112">
        <v>98539.566000000006</v>
      </c>
      <c r="BE29" s="114">
        <v>99343.216</v>
      </c>
      <c r="BF29" s="116">
        <v>71192.240000000005</v>
      </c>
      <c r="BG29" s="118">
        <v>43895.478000000003</v>
      </c>
      <c r="BH29" s="120">
        <v>416043.06099999999</v>
      </c>
      <c r="BI29" s="122" t="s">
        <v>53</v>
      </c>
      <c r="BJ29" s="124">
        <v>0</v>
      </c>
      <c r="BK29" s="126">
        <v>2187.2460000000001</v>
      </c>
      <c r="BL29" s="128">
        <v>0</v>
      </c>
      <c r="BM29" s="130">
        <v>221395.80300000001</v>
      </c>
      <c r="BN29" s="132">
        <v>237955.89799999999</v>
      </c>
      <c r="BO29" s="134">
        <v>219134.35500000001</v>
      </c>
      <c r="BP29" s="136">
        <v>152201.07999999999</v>
      </c>
      <c r="BQ29" s="138">
        <v>96438.75</v>
      </c>
      <c r="BR29" s="140">
        <v>929313.13199999998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22181.425999999999</v>
      </c>
      <c r="BX29" s="152">
        <v>26822.058000000001</v>
      </c>
      <c r="BY29" s="154">
        <v>27116.402999999998</v>
      </c>
      <c r="BZ29" s="156">
        <v>32665.097000000002</v>
      </c>
      <c r="CA29" s="158">
        <v>22532.741999999998</v>
      </c>
      <c r="CB29" s="160">
        <v>131317.726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2361.4679999999998</v>
      </c>
      <c r="CH29" s="172">
        <v>7385.3850000000002</v>
      </c>
      <c r="CI29" s="174">
        <v>108823.23299999999</v>
      </c>
      <c r="CJ29" s="176">
        <v>242228.04</v>
      </c>
      <c r="CK29" s="178">
        <v>189643.65900000001</v>
      </c>
      <c r="CL29" s="180">
        <v>550441.78500000003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9568.6039999999994</v>
      </c>
      <c r="CR29" s="192">
        <v>14235.134</v>
      </c>
      <c r="CS29" s="194">
        <v>17184.324000000001</v>
      </c>
      <c r="CT29" s="196">
        <v>22615.642</v>
      </c>
      <c r="CU29" s="198">
        <v>16471.060000000001</v>
      </c>
      <c r="CV29" s="200">
        <v>80074.763999999996</v>
      </c>
    </row>
    <row r="30" spans="1:100" ht="14.25" customHeight="1" x14ac:dyDescent="0.15">
      <c r="A30" s="1" t="s">
        <v>54</v>
      </c>
      <c r="B30" s="3">
        <v>3525.13</v>
      </c>
      <c r="C30" s="5">
        <v>15135.38</v>
      </c>
      <c r="D30" s="7">
        <v>0</v>
      </c>
      <c r="E30" s="9">
        <v>425541.54100000003</v>
      </c>
      <c r="F30" s="11">
        <v>544432.07799999998</v>
      </c>
      <c r="G30" s="13">
        <v>614072.27</v>
      </c>
      <c r="H30" s="15">
        <v>493147.68900000001</v>
      </c>
      <c r="I30" s="17">
        <v>332876.97200000001</v>
      </c>
      <c r="J30" s="19">
        <v>2428731.06</v>
      </c>
      <c r="K30" s="21" t="s">
        <v>54</v>
      </c>
      <c r="L30" s="23">
        <v>0</v>
      </c>
      <c r="M30" s="25">
        <v>0</v>
      </c>
      <c r="N30" s="27">
        <v>0</v>
      </c>
      <c r="O30" s="29">
        <v>3040.529</v>
      </c>
      <c r="P30" s="31">
        <v>4268.2870000000003</v>
      </c>
      <c r="Q30" s="33">
        <v>7632.9139999999998</v>
      </c>
      <c r="R30" s="35">
        <v>10563.662</v>
      </c>
      <c r="S30" s="37">
        <v>14871.932000000001</v>
      </c>
      <c r="T30" s="39">
        <v>40377.324000000001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200.471</v>
      </c>
      <c r="Z30" s="51">
        <v>51.107999999999997</v>
      </c>
      <c r="AA30" s="53">
        <v>101.649</v>
      </c>
      <c r="AB30" s="55">
        <v>-110.134</v>
      </c>
      <c r="AC30" s="57">
        <v>140.04300000000001</v>
      </c>
      <c r="AD30" s="59">
        <v>383.137</v>
      </c>
      <c r="AE30" s="61" t="s">
        <v>54</v>
      </c>
      <c r="AF30" s="63">
        <v>0</v>
      </c>
      <c r="AG30" s="65">
        <v>0</v>
      </c>
      <c r="AH30" s="67">
        <v>0</v>
      </c>
      <c r="AI30" s="69">
        <v>116851.781</v>
      </c>
      <c r="AJ30" s="71">
        <v>125928.382</v>
      </c>
      <c r="AK30" s="73">
        <v>97563.096999999994</v>
      </c>
      <c r="AL30" s="75">
        <v>63820.803999999996</v>
      </c>
      <c r="AM30" s="77">
        <v>33669.088000000003</v>
      </c>
      <c r="AN30" s="79">
        <v>437833.152</v>
      </c>
      <c r="AO30" s="81" t="s">
        <v>54</v>
      </c>
      <c r="AP30" s="83">
        <v>251.90600000000001</v>
      </c>
      <c r="AQ30" s="85">
        <v>408.83</v>
      </c>
      <c r="AR30" s="87">
        <v>0</v>
      </c>
      <c r="AS30" s="89">
        <v>20949.705000000002</v>
      </c>
      <c r="AT30" s="91">
        <v>26569.627</v>
      </c>
      <c r="AU30" s="93">
        <v>26852.030999999999</v>
      </c>
      <c r="AV30" s="95">
        <v>13704.491</v>
      </c>
      <c r="AW30" s="97">
        <v>6622.4189999999999</v>
      </c>
      <c r="AX30" s="99">
        <v>95359.009000000005</v>
      </c>
      <c r="AY30" s="101" t="s">
        <v>54</v>
      </c>
      <c r="AZ30" s="103">
        <v>3273.2240000000002</v>
      </c>
      <c r="BA30" s="105">
        <v>7948.4380000000001</v>
      </c>
      <c r="BB30" s="107">
        <v>0</v>
      </c>
      <c r="BC30" s="109">
        <v>60155.383999999998</v>
      </c>
      <c r="BD30" s="111">
        <v>80007.803</v>
      </c>
      <c r="BE30" s="113">
        <v>75687.138999999996</v>
      </c>
      <c r="BF30" s="115">
        <v>62454.05</v>
      </c>
      <c r="BG30" s="117">
        <v>36263.332000000002</v>
      </c>
      <c r="BH30" s="119">
        <v>325789.37</v>
      </c>
      <c r="BI30" s="121" t="s">
        <v>54</v>
      </c>
      <c r="BJ30" s="123">
        <v>0</v>
      </c>
      <c r="BK30" s="125">
        <v>6778.1120000000001</v>
      </c>
      <c r="BL30" s="127">
        <v>0</v>
      </c>
      <c r="BM30" s="129">
        <v>213481.54399999999</v>
      </c>
      <c r="BN30" s="131">
        <v>285188.47999999998</v>
      </c>
      <c r="BO30" s="133">
        <v>291809.478</v>
      </c>
      <c r="BP30" s="135">
        <v>181039.85800000001</v>
      </c>
      <c r="BQ30" s="137">
        <v>107455.871</v>
      </c>
      <c r="BR30" s="139">
        <v>1085753.3430000001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1960.211</v>
      </c>
      <c r="BX30" s="151">
        <v>6157.3779999999997</v>
      </c>
      <c r="BY30" s="153">
        <v>8398.0810000000001</v>
      </c>
      <c r="BZ30" s="155">
        <v>7780.223</v>
      </c>
      <c r="CA30" s="157">
        <v>4966.4759999999997</v>
      </c>
      <c r="CB30" s="159">
        <v>29262.368999999999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1556.269</v>
      </c>
      <c r="CH30" s="171">
        <v>7278.3320000000003</v>
      </c>
      <c r="CI30" s="173">
        <v>94051.706000000006</v>
      </c>
      <c r="CJ30" s="175">
        <v>139578.226</v>
      </c>
      <c r="CK30" s="177">
        <v>113913.296</v>
      </c>
      <c r="CL30" s="179">
        <v>356377.82900000003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7345.6469999999999</v>
      </c>
      <c r="CR30" s="191">
        <v>8982.6810000000005</v>
      </c>
      <c r="CS30" s="193">
        <v>11976.174999999999</v>
      </c>
      <c r="CT30" s="195">
        <v>14316.509</v>
      </c>
      <c r="CU30" s="197">
        <v>14974.514999999999</v>
      </c>
      <c r="CV30" s="199">
        <v>57595.527000000002</v>
      </c>
    </row>
    <row r="31" spans="1:100" ht="14.25" customHeight="1" x14ac:dyDescent="0.15">
      <c r="A31" s="1" t="s">
        <v>55</v>
      </c>
      <c r="B31" s="3">
        <v>5377.7420000000002</v>
      </c>
      <c r="C31" s="5">
        <v>18166.05</v>
      </c>
      <c r="D31" s="7">
        <v>0</v>
      </c>
      <c r="E31" s="9">
        <v>854968.65800000005</v>
      </c>
      <c r="F31" s="11">
        <v>915493.946</v>
      </c>
      <c r="G31" s="13">
        <v>963250.66099999996</v>
      </c>
      <c r="H31" s="15">
        <v>746875.88600000006</v>
      </c>
      <c r="I31" s="17">
        <v>494056.70899999997</v>
      </c>
      <c r="J31" s="19">
        <v>3998189.6519999998</v>
      </c>
      <c r="K31" s="21" t="s">
        <v>55</v>
      </c>
      <c r="L31" s="23">
        <v>0</v>
      </c>
      <c r="M31" s="25">
        <v>0</v>
      </c>
      <c r="N31" s="27">
        <v>0</v>
      </c>
      <c r="O31" s="29">
        <v>14526.307000000001</v>
      </c>
      <c r="P31" s="31">
        <v>15084.637000000001</v>
      </c>
      <c r="Q31" s="33">
        <v>12410.062</v>
      </c>
      <c r="R31" s="35">
        <v>17085.791000000001</v>
      </c>
      <c r="S31" s="37">
        <v>7090.6329999999998</v>
      </c>
      <c r="T31" s="39">
        <v>66197.429999999993</v>
      </c>
      <c r="U31" s="41" t="s">
        <v>55</v>
      </c>
      <c r="V31" s="43">
        <v>0</v>
      </c>
      <c r="W31" s="45">
        <v>0</v>
      </c>
      <c r="X31" s="47">
        <v>0</v>
      </c>
      <c r="Y31" s="49">
        <v>676.51800000000003</v>
      </c>
      <c r="Z31" s="51">
        <v>550.85500000000002</v>
      </c>
      <c r="AA31" s="53">
        <v>436.50900000000001</v>
      </c>
      <c r="AB31" s="55">
        <v>429.51400000000001</v>
      </c>
      <c r="AC31" s="57">
        <v>151.96899999999999</v>
      </c>
      <c r="AD31" s="59">
        <v>2245.3649999999998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270871.59299999999</v>
      </c>
      <c r="AJ31" s="71">
        <v>233651.02499999999</v>
      </c>
      <c r="AK31" s="73">
        <v>186789.8</v>
      </c>
      <c r="AL31" s="75">
        <v>109154.51300000001</v>
      </c>
      <c r="AM31" s="77">
        <v>55760.017999999996</v>
      </c>
      <c r="AN31" s="79">
        <v>856226.94900000002</v>
      </c>
      <c r="AO31" s="81" t="s">
        <v>55</v>
      </c>
      <c r="AP31" s="83">
        <v>888.78399999999999</v>
      </c>
      <c r="AQ31" s="85">
        <v>819.25400000000002</v>
      </c>
      <c r="AR31" s="87">
        <v>0</v>
      </c>
      <c r="AS31" s="89">
        <v>47198.991000000002</v>
      </c>
      <c r="AT31" s="91">
        <v>47914.603000000003</v>
      </c>
      <c r="AU31" s="93">
        <v>54922.722000000002</v>
      </c>
      <c r="AV31" s="95">
        <v>36984.925999999999</v>
      </c>
      <c r="AW31" s="97">
        <v>28285.352999999999</v>
      </c>
      <c r="AX31" s="99">
        <v>217014.633</v>
      </c>
      <c r="AY31" s="101" t="s">
        <v>55</v>
      </c>
      <c r="AZ31" s="103">
        <v>4488.9579999999996</v>
      </c>
      <c r="BA31" s="105">
        <v>8967.0630000000001</v>
      </c>
      <c r="BB31" s="107">
        <v>0</v>
      </c>
      <c r="BC31" s="109">
        <v>109825.249</v>
      </c>
      <c r="BD31" s="111">
        <v>142321.39199999999</v>
      </c>
      <c r="BE31" s="113">
        <v>159703.837</v>
      </c>
      <c r="BF31" s="115">
        <v>120768.329</v>
      </c>
      <c r="BG31" s="117">
        <v>71437.053</v>
      </c>
      <c r="BH31" s="119">
        <v>617511.88100000005</v>
      </c>
      <c r="BI31" s="121" t="s">
        <v>55</v>
      </c>
      <c r="BJ31" s="123">
        <v>0</v>
      </c>
      <c r="BK31" s="125">
        <v>8379.7330000000002</v>
      </c>
      <c r="BL31" s="127">
        <v>0</v>
      </c>
      <c r="BM31" s="129">
        <v>367652.24599999998</v>
      </c>
      <c r="BN31" s="131">
        <v>410288.81300000002</v>
      </c>
      <c r="BO31" s="133">
        <v>403010.04599999997</v>
      </c>
      <c r="BP31" s="135">
        <v>268983.59700000001</v>
      </c>
      <c r="BQ31" s="137">
        <v>169704.19699999999</v>
      </c>
      <c r="BR31" s="139">
        <v>1628018.632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23153.402999999998</v>
      </c>
      <c r="BX31" s="151">
        <v>20598.991999999998</v>
      </c>
      <c r="BY31" s="153">
        <v>20353.482</v>
      </c>
      <c r="BZ31" s="155">
        <v>19622.177</v>
      </c>
      <c r="CA31" s="157">
        <v>14184.814</v>
      </c>
      <c r="CB31" s="159">
        <v>97912.868000000002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8674.3410000000003</v>
      </c>
      <c r="CH31" s="171">
        <v>18323.124</v>
      </c>
      <c r="CI31" s="173">
        <v>91884.542000000001</v>
      </c>
      <c r="CJ31" s="175">
        <v>135803.413</v>
      </c>
      <c r="CK31" s="177">
        <v>100281.87300000001</v>
      </c>
      <c r="CL31" s="179">
        <v>354967.29300000001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12390.01</v>
      </c>
      <c r="CR31" s="191">
        <v>26760.505000000001</v>
      </c>
      <c r="CS31" s="193">
        <v>33739.661</v>
      </c>
      <c r="CT31" s="195">
        <v>38043.625999999997</v>
      </c>
      <c r="CU31" s="197">
        <v>47160.798999999999</v>
      </c>
      <c r="CV31" s="199">
        <v>158094.601</v>
      </c>
    </row>
    <row r="32" spans="1:100" ht="14.25" customHeight="1" x14ac:dyDescent="0.15">
      <c r="A32" s="1" t="s">
        <v>56</v>
      </c>
      <c r="B32" s="3">
        <v>10258.282999999999</v>
      </c>
      <c r="C32" s="5">
        <v>38682.544000000002</v>
      </c>
      <c r="D32" s="7">
        <v>0</v>
      </c>
      <c r="E32" s="9">
        <v>1345237.2890000001</v>
      </c>
      <c r="F32" s="11">
        <v>1429080.588</v>
      </c>
      <c r="G32" s="13">
        <v>1528904.9720000001</v>
      </c>
      <c r="H32" s="15">
        <v>1247712.2520000001</v>
      </c>
      <c r="I32" s="17">
        <v>902982.07799999998</v>
      </c>
      <c r="J32" s="19">
        <v>6502858.0060000001</v>
      </c>
      <c r="K32" s="21" t="s">
        <v>56</v>
      </c>
      <c r="L32" s="23">
        <v>0</v>
      </c>
      <c r="M32" s="25">
        <v>0</v>
      </c>
      <c r="N32" s="27">
        <v>0</v>
      </c>
      <c r="O32" s="29">
        <v>22465.017</v>
      </c>
      <c r="P32" s="31">
        <v>40284.673000000003</v>
      </c>
      <c r="Q32" s="33">
        <v>53350.767</v>
      </c>
      <c r="R32" s="35">
        <v>74076.589000000007</v>
      </c>
      <c r="S32" s="37">
        <v>64421.902000000002</v>
      </c>
      <c r="T32" s="39">
        <v>254598.948</v>
      </c>
      <c r="U32" s="41" t="s">
        <v>56</v>
      </c>
      <c r="V32" s="43">
        <v>0</v>
      </c>
      <c r="W32" s="45">
        <v>0</v>
      </c>
      <c r="X32" s="47">
        <v>0</v>
      </c>
      <c r="Y32" s="49">
        <v>574.25300000000004</v>
      </c>
      <c r="Z32" s="51">
        <v>1971.7049999999999</v>
      </c>
      <c r="AA32" s="53">
        <v>2084.413</v>
      </c>
      <c r="AB32" s="55">
        <v>1850.8530000000001</v>
      </c>
      <c r="AC32" s="57">
        <v>754.31799999999998</v>
      </c>
      <c r="AD32" s="59">
        <v>7235.5420000000004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424105.929</v>
      </c>
      <c r="AJ32" s="71">
        <v>428258.87900000002</v>
      </c>
      <c r="AK32" s="73">
        <v>329224.25199999998</v>
      </c>
      <c r="AL32" s="75">
        <v>196868.39199999999</v>
      </c>
      <c r="AM32" s="77">
        <v>119139.53599999999</v>
      </c>
      <c r="AN32" s="79">
        <v>1497596.9879999999</v>
      </c>
      <c r="AO32" s="81" t="s">
        <v>56</v>
      </c>
      <c r="AP32" s="83">
        <v>833.77599999999995</v>
      </c>
      <c r="AQ32" s="85">
        <v>1127.097</v>
      </c>
      <c r="AR32" s="87">
        <v>0</v>
      </c>
      <c r="AS32" s="89">
        <v>73400.490999999995</v>
      </c>
      <c r="AT32" s="91">
        <v>73706.296000000002</v>
      </c>
      <c r="AU32" s="93">
        <v>82213.755000000005</v>
      </c>
      <c r="AV32" s="95">
        <v>38061.086000000003</v>
      </c>
      <c r="AW32" s="97">
        <v>27971.273000000001</v>
      </c>
      <c r="AX32" s="99">
        <v>297313.77399999998</v>
      </c>
      <c r="AY32" s="101" t="s">
        <v>56</v>
      </c>
      <c r="AZ32" s="103">
        <v>9424.5069999999996</v>
      </c>
      <c r="BA32" s="105">
        <v>17321.363000000001</v>
      </c>
      <c r="BB32" s="107">
        <v>0</v>
      </c>
      <c r="BC32" s="109">
        <v>127938.595</v>
      </c>
      <c r="BD32" s="111">
        <v>164395.75899999999</v>
      </c>
      <c r="BE32" s="113">
        <v>172827.973</v>
      </c>
      <c r="BF32" s="115">
        <v>131226.049</v>
      </c>
      <c r="BG32" s="117">
        <v>73947.546000000002</v>
      </c>
      <c r="BH32" s="119">
        <v>697081.79200000002</v>
      </c>
      <c r="BI32" s="121" t="s">
        <v>56</v>
      </c>
      <c r="BJ32" s="123">
        <v>0</v>
      </c>
      <c r="BK32" s="125">
        <v>20234.083999999999</v>
      </c>
      <c r="BL32" s="127">
        <v>0</v>
      </c>
      <c r="BM32" s="129">
        <v>662789.22699999996</v>
      </c>
      <c r="BN32" s="131">
        <v>666168.57299999997</v>
      </c>
      <c r="BO32" s="133">
        <v>573334.57400000002</v>
      </c>
      <c r="BP32" s="135">
        <v>337089.56400000001</v>
      </c>
      <c r="BQ32" s="137">
        <v>240791.79</v>
      </c>
      <c r="BR32" s="139">
        <v>2500407.8119999999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13174.287</v>
      </c>
      <c r="BX32" s="151">
        <v>17833.626</v>
      </c>
      <c r="BY32" s="153">
        <v>18564.346000000001</v>
      </c>
      <c r="BZ32" s="155">
        <v>18616.13</v>
      </c>
      <c r="CA32" s="157">
        <v>11082.844999999999</v>
      </c>
      <c r="CB32" s="159">
        <v>79271.233999999997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6985.3069999999998</v>
      </c>
      <c r="CH32" s="171">
        <v>17543.538</v>
      </c>
      <c r="CI32" s="173">
        <v>275529.14600000001</v>
      </c>
      <c r="CJ32" s="175">
        <v>418466.75699999998</v>
      </c>
      <c r="CK32" s="177">
        <v>330637.02500000002</v>
      </c>
      <c r="CL32" s="179">
        <v>1049161.773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13804.183000000001</v>
      </c>
      <c r="CR32" s="191">
        <v>18917.539000000001</v>
      </c>
      <c r="CS32" s="193">
        <v>21775.745999999999</v>
      </c>
      <c r="CT32" s="195">
        <v>31456.831999999999</v>
      </c>
      <c r="CU32" s="197">
        <v>34235.843000000001</v>
      </c>
      <c r="CV32" s="199">
        <v>120190.143</v>
      </c>
    </row>
    <row r="33" spans="1:100" ht="14.25" customHeight="1" x14ac:dyDescent="0.15">
      <c r="A33" s="1" t="s">
        <v>57</v>
      </c>
      <c r="B33" s="3">
        <v>3705.424</v>
      </c>
      <c r="C33" s="5">
        <v>11582.433999999999</v>
      </c>
      <c r="D33" s="7">
        <v>0</v>
      </c>
      <c r="E33" s="9">
        <v>405044.09299999999</v>
      </c>
      <c r="F33" s="11">
        <v>393489.00799999997</v>
      </c>
      <c r="G33" s="13">
        <v>420098.38699999999</v>
      </c>
      <c r="H33" s="15">
        <v>404881.81800000003</v>
      </c>
      <c r="I33" s="17">
        <v>261782.14600000001</v>
      </c>
      <c r="J33" s="19">
        <v>1900583.31</v>
      </c>
      <c r="K33" s="21" t="s">
        <v>57</v>
      </c>
      <c r="L33" s="23">
        <v>0</v>
      </c>
      <c r="M33" s="25">
        <v>0</v>
      </c>
      <c r="N33" s="27">
        <v>0</v>
      </c>
      <c r="O33" s="29">
        <v>4738.8469999999998</v>
      </c>
      <c r="P33" s="31">
        <v>6476.0230000000001</v>
      </c>
      <c r="Q33" s="33">
        <v>6937.1559999999999</v>
      </c>
      <c r="R33" s="35">
        <v>10196.108</v>
      </c>
      <c r="S33" s="37">
        <v>3748.826</v>
      </c>
      <c r="T33" s="39">
        <v>32096.959999999999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36.159999999999997</v>
      </c>
      <c r="AA33" s="53">
        <v>53.048999999999999</v>
      </c>
      <c r="AB33" s="55">
        <v>18.079999999999998</v>
      </c>
      <c r="AC33" s="57">
        <v>24.579000000000001</v>
      </c>
      <c r="AD33" s="59">
        <v>186.108</v>
      </c>
      <c r="AE33" s="61" t="s">
        <v>57</v>
      </c>
      <c r="AF33" s="63">
        <v>0</v>
      </c>
      <c r="AG33" s="65">
        <v>0</v>
      </c>
      <c r="AH33" s="67">
        <v>0</v>
      </c>
      <c r="AI33" s="69">
        <v>181200.45</v>
      </c>
      <c r="AJ33" s="71">
        <v>146586.745</v>
      </c>
      <c r="AK33" s="73">
        <v>117560.639</v>
      </c>
      <c r="AL33" s="75">
        <v>85662.202999999994</v>
      </c>
      <c r="AM33" s="77">
        <v>47880.595999999998</v>
      </c>
      <c r="AN33" s="79">
        <v>578890.63300000003</v>
      </c>
      <c r="AO33" s="81" t="s">
        <v>57</v>
      </c>
      <c r="AP33" s="83">
        <v>307.44499999999999</v>
      </c>
      <c r="AQ33" s="85">
        <v>562.47699999999998</v>
      </c>
      <c r="AR33" s="87">
        <v>0</v>
      </c>
      <c r="AS33" s="89">
        <v>10707.027</v>
      </c>
      <c r="AT33" s="91">
        <v>10428.209999999999</v>
      </c>
      <c r="AU33" s="93">
        <v>12983.08</v>
      </c>
      <c r="AV33" s="95">
        <v>8495.8989999999994</v>
      </c>
      <c r="AW33" s="97">
        <v>5195.5529999999999</v>
      </c>
      <c r="AX33" s="99">
        <v>48679.690999999999</v>
      </c>
      <c r="AY33" s="101" t="s">
        <v>57</v>
      </c>
      <c r="AZ33" s="103">
        <v>3397.9789999999998</v>
      </c>
      <c r="BA33" s="105">
        <v>7756.3149999999996</v>
      </c>
      <c r="BB33" s="107">
        <v>0</v>
      </c>
      <c r="BC33" s="109">
        <v>45420.387999999999</v>
      </c>
      <c r="BD33" s="111">
        <v>49737.387999999999</v>
      </c>
      <c r="BE33" s="113">
        <v>45017.61</v>
      </c>
      <c r="BF33" s="115">
        <v>50244.29</v>
      </c>
      <c r="BG33" s="117">
        <v>28906.213</v>
      </c>
      <c r="BH33" s="119">
        <v>230480.18299999999</v>
      </c>
      <c r="BI33" s="121" t="s">
        <v>57</v>
      </c>
      <c r="BJ33" s="123">
        <v>0</v>
      </c>
      <c r="BK33" s="125">
        <v>3263.6419999999998</v>
      </c>
      <c r="BL33" s="127">
        <v>0</v>
      </c>
      <c r="BM33" s="129">
        <v>148265.16800000001</v>
      </c>
      <c r="BN33" s="131">
        <v>164301.13399999999</v>
      </c>
      <c r="BO33" s="133">
        <v>157902.87400000001</v>
      </c>
      <c r="BP33" s="135">
        <v>103057.04399999999</v>
      </c>
      <c r="BQ33" s="137">
        <v>75111.464000000007</v>
      </c>
      <c r="BR33" s="139">
        <v>651901.326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4001.1320000000001</v>
      </c>
      <c r="BX33" s="151">
        <v>4317.201</v>
      </c>
      <c r="BY33" s="153">
        <v>4988.2910000000002</v>
      </c>
      <c r="BZ33" s="155">
        <v>5423.3249999999998</v>
      </c>
      <c r="CA33" s="157">
        <v>3196.5770000000002</v>
      </c>
      <c r="CB33" s="159">
        <v>21926.526000000002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3401.7</v>
      </c>
      <c r="CH33" s="171">
        <v>4769.8999999999996</v>
      </c>
      <c r="CI33" s="173">
        <v>68558.430999999997</v>
      </c>
      <c r="CJ33" s="175">
        <v>132548.916</v>
      </c>
      <c r="CK33" s="177">
        <v>90988.381999999998</v>
      </c>
      <c r="CL33" s="179">
        <v>300267.32900000003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7255.1409999999996</v>
      </c>
      <c r="CR33" s="191">
        <v>6836.2470000000003</v>
      </c>
      <c r="CS33" s="193">
        <v>6097.2569999999996</v>
      </c>
      <c r="CT33" s="195">
        <v>9235.9529999999995</v>
      </c>
      <c r="CU33" s="197">
        <v>6729.9560000000001</v>
      </c>
      <c r="CV33" s="199">
        <v>36154.553999999996</v>
      </c>
    </row>
    <row r="34" spans="1:100" ht="14.25" customHeight="1" x14ac:dyDescent="0.15">
      <c r="A34" s="2" t="s">
        <v>58</v>
      </c>
      <c r="B34" s="4">
        <v>2947.817</v>
      </c>
      <c r="C34" s="6">
        <v>6401.058</v>
      </c>
      <c r="D34" s="8">
        <v>0</v>
      </c>
      <c r="E34" s="10">
        <v>337557.53600000002</v>
      </c>
      <c r="F34" s="12">
        <v>398524.66700000002</v>
      </c>
      <c r="G34" s="14">
        <v>443344.83500000002</v>
      </c>
      <c r="H34" s="16">
        <v>328807.70600000001</v>
      </c>
      <c r="I34" s="18">
        <v>228505.81200000001</v>
      </c>
      <c r="J34" s="20">
        <v>1746089.4310000001</v>
      </c>
      <c r="K34" s="22" t="s">
        <v>58</v>
      </c>
      <c r="L34" s="24">
        <v>0</v>
      </c>
      <c r="M34" s="26">
        <v>0</v>
      </c>
      <c r="N34" s="28">
        <v>0</v>
      </c>
      <c r="O34" s="30">
        <v>1197.117</v>
      </c>
      <c r="P34" s="32">
        <v>2765.8870000000002</v>
      </c>
      <c r="Q34" s="34">
        <v>1793.3720000000001</v>
      </c>
      <c r="R34" s="36">
        <v>2598.2260000000001</v>
      </c>
      <c r="S34" s="38">
        <v>533.20500000000004</v>
      </c>
      <c r="T34" s="40">
        <v>8887.8070000000007</v>
      </c>
      <c r="U34" s="42" t="s">
        <v>58</v>
      </c>
      <c r="V34" s="44">
        <v>0</v>
      </c>
      <c r="W34" s="46">
        <v>0</v>
      </c>
      <c r="X34" s="48">
        <v>0</v>
      </c>
      <c r="Y34" s="50">
        <v>11.843999999999999</v>
      </c>
      <c r="Z34" s="52">
        <v>144.16999999999999</v>
      </c>
      <c r="AA34" s="54">
        <v>538.77300000000002</v>
      </c>
      <c r="AB34" s="56">
        <v>0</v>
      </c>
      <c r="AC34" s="58">
        <v>0</v>
      </c>
      <c r="AD34" s="60">
        <v>694.78700000000003</v>
      </c>
      <c r="AE34" s="62" t="s">
        <v>58</v>
      </c>
      <c r="AF34" s="64">
        <v>0</v>
      </c>
      <c r="AG34" s="66">
        <v>0</v>
      </c>
      <c r="AH34" s="68">
        <v>0</v>
      </c>
      <c r="AI34" s="70">
        <v>136035.45600000001</v>
      </c>
      <c r="AJ34" s="72">
        <v>130521.70600000001</v>
      </c>
      <c r="AK34" s="74">
        <v>96075.861999999994</v>
      </c>
      <c r="AL34" s="76">
        <v>47684.156999999999</v>
      </c>
      <c r="AM34" s="78">
        <v>23834.007000000001</v>
      </c>
      <c r="AN34" s="80">
        <v>434151.18800000002</v>
      </c>
      <c r="AO34" s="82" t="s">
        <v>58</v>
      </c>
      <c r="AP34" s="84">
        <v>352.82</v>
      </c>
      <c r="AQ34" s="86">
        <v>176.559</v>
      </c>
      <c r="AR34" s="88">
        <v>0</v>
      </c>
      <c r="AS34" s="90">
        <v>33346.142</v>
      </c>
      <c r="AT34" s="92">
        <v>26044.911</v>
      </c>
      <c r="AU34" s="94">
        <v>26212.268</v>
      </c>
      <c r="AV34" s="96">
        <v>16869.379000000001</v>
      </c>
      <c r="AW34" s="98">
        <v>8669.7260000000006</v>
      </c>
      <c r="AX34" s="100">
        <v>111671.80499999999</v>
      </c>
      <c r="AY34" s="102" t="s">
        <v>58</v>
      </c>
      <c r="AZ34" s="104">
        <v>2594.9969999999998</v>
      </c>
      <c r="BA34" s="106">
        <v>5750.558</v>
      </c>
      <c r="BB34" s="108">
        <v>0</v>
      </c>
      <c r="BC34" s="110">
        <v>54753.915000000001</v>
      </c>
      <c r="BD34" s="112">
        <v>81577.077000000005</v>
      </c>
      <c r="BE34" s="114">
        <v>83829.332999999999</v>
      </c>
      <c r="BF34" s="116">
        <v>52965.930999999997</v>
      </c>
      <c r="BG34" s="118">
        <v>33314.379000000001</v>
      </c>
      <c r="BH34" s="120">
        <v>314786.19</v>
      </c>
      <c r="BI34" s="122" t="s">
        <v>58</v>
      </c>
      <c r="BJ34" s="124">
        <v>0</v>
      </c>
      <c r="BK34" s="126">
        <v>473.94099999999997</v>
      </c>
      <c r="BL34" s="128">
        <v>0</v>
      </c>
      <c r="BM34" s="130">
        <v>105817.02499999999</v>
      </c>
      <c r="BN34" s="132">
        <v>144451.42000000001</v>
      </c>
      <c r="BO34" s="134">
        <v>144473.34299999999</v>
      </c>
      <c r="BP34" s="136">
        <v>83338.058000000005</v>
      </c>
      <c r="BQ34" s="138">
        <v>59663.21</v>
      </c>
      <c r="BR34" s="140">
        <v>538216.99699999997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383.43599999999998</v>
      </c>
      <c r="BY34" s="154">
        <v>2040.2429999999999</v>
      </c>
      <c r="BZ34" s="156">
        <v>868.41399999999999</v>
      </c>
      <c r="CA34" s="158">
        <v>990.53899999999999</v>
      </c>
      <c r="CB34" s="160">
        <v>4282.6319999999996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1137.8109999999999</v>
      </c>
      <c r="CH34" s="172">
        <v>5818.9489999999996</v>
      </c>
      <c r="CI34" s="174">
        <v>80166.998000000007</v>
      </c>
      <c r="CJ34" s="176">
        <v>112752.32799999999</v>
      </c>
      <c r="CK34" s="178">
        <v>83204.843999999997</v>
      </c>
      <c r="CL34" s="180">
        <v>283080.93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5258.2259999999997</v>
      </c>
      <c r="CR34" s="192">
        <v>6817.1109999999999</v>
      </c>
      <c r="CS34" s="194">
        <v>8214.643</v>
      </c>
      <c r="CT34" s="196">
        <v>11731.213</v>
      </c>
      <c r="CU34" s="198">
        <v>18295.901999999998</v>
      </c>
      <c r="CV34" s="200">
        <v>50317.095000000001</v>
      </c>
    </row>
    <row r="35" spans="1:100" ht="14.25" customHeight="1" x14ac:dyDescent="0.15">
      <c r="A35" s="1" t="s">
        <v>59</v>
      </c>
      <c r="B35" s="3">
        <v>4030.0169999999998</v>
      </c>
      <c r="C35" s="5">
        <v>13193.177</v>
      </c>
      <c r="D35" s="7">
        <v>0</v>
      </c>
      <c r="E35" s="9">
        <v>413800.29100000003</v>
      </c>
      <c r="F35" s="11">
        <v>670170.84400000004</v>
      </c>
      <c r="G35" s="13">
        <v>873466.85800000001</v>
      </c>
      <c r="H35" s="15">
        <v>624538.853</v>
      </c>
      <c r="I35" s="17">
        <v>427873.65500000003</v>
      </c>
      <c r="J35" s="19">
        <v>3027073.6949999998</v>
      </c>
      <c r="K35" s="21" t="s">
        <v>59</v>
      </c>
      <c r="L35" s="23">
        <v>0</v>
      </c>
      <c r="M35" s="25">
        <v>0</v>
      </c>
      <c r="N35" s="27">
        <v>0</v>
      </c>
      <c r="O35" s="29">
        <v>22786.974999999999</v>
      </c>
      <c r="P35" s="31">
        <v>37584.612000000001</v>
      </c>
      <c r="Q35" s="33">
        <v>47845.608999999997</v>
      </c>
      <c r="R35" s="35">
        <v>44397.188999999998</v>
      </c>
      <c r="S35" s="37">
        <v>34220.686000000002</v>
      </c>
      <c r="T35" s="39">
        <v>186835.071</v>
      </c>
      <c r="U35" s="41" t="s">
        <v>59</v>
      </c>
      <c r="V35" s="43">
        <v>0</v>
      </c>
      <c r="W35" s="45">
        <v>0</v>
      </c>
      <c r="X35" s="47">
        <v>0</v>
      </c>
      <c r="Y35" s="49">
        <v>3935.297</v>
      </c>
      <c r="Z35" s="51">
        <v>9511.1790000000001</v>
      </c>
      <c r="AA35" s="53">
        <v>11143.009</v>
      </c>
      <c r="AB35" s="55">
        <v>11186.397000000001</v>
      </c>
      <c r="AC35" s="57">
        <v>16716.496999999999</v>
      </c>
      <c r="AD35" s="59">
        <v>52492.379000000001</v>
      </c>
      <c r="AE35" s="61" t="s">
        <v>59</v>
      </c>
      <c r="AF35" s="63">
        <v>0</v>
      </c>
      <c r="AG35" s="65">
        <v>14.944000000000001</v>
      </c>
      <c r="AH35" s="67">
        <v>0</v>
      </c>
      <c r="AI35" s="69">
        <v>111162.109</v>
      </c>
      <c r="AJ35" s="71">
        <v>128252.52899999999</v>
      </c>
      <c r="AK35" s="73">
        <v>77898.184999999998</v>
      </c>
      <c r="AL35" s="75">
        <v>31496.213</v>
      </c>
      <c r="AM35" s="77">
        <v>16557.554</v>
      </c>
      <c r="AN35" s="79">
        <v>365381.53399999999</v>
      </c>
      <c r="AO35" s="81" t="s">
        <v>59</v>
      </c>
      <c r="AP35" s="83">
        <v>205.32</v>
      </c>
      <c r="AQ35" s="85">
        <v>517.41899999999998</v>
      </c>
      <c r="AR35" s="87">
        <v>0</v>
      </c>
      <c r="AS35" s="89">
        <v>30362.572</v>
      </c>
      <c r="AT35" s="91">
        <v>40498.375999999997</v>
      </c>
      <c r="AU35" s="93">
        <v>60884.425000000003</v>
      </c>
      <c r="AV35" s="95">
        <v>26269.506000000001</v>
      </c>
      <c r="AW35" s="97">
        <v>22235.518</v>
      </c>
      <c r="AX35" s="99">
        <v>180973.136</v>
      </c>
      <c r="AY35" s="101" t="s">
        <v>59</v>
      </c>
      <c r="AZ35" s="103">
        <v>3824.6970000000001</v>
      </c>
      <c r="BA35" s="105">
        <v>11985.32</v>
      </c>
      <c r="BB35" s="107">
        <v>0</v>
      </c>
      <c r="BC35" s="109">
        <v>106802.21400000001</v>
      </c>
      <c r="BD35" s="111">
        <v>180104.70600000001</v>
      </c>
      <c r="BE35" s="113">
        <v>203794.995</v>
      </c>
      <c r="BF35" s="115">
        <v>124298.13099999999</v>
      </c>
      <c r="BG35" s="117">
        <v>56400.953999999998</v>
      </c>
      <c r="BH35" s="119">
        <v>687211.01699999999</v>
      </c>
      <c r="BI35" s="121" t="s">
        <v>59</v>
      </c>
      <c r="BJ35" s="123">
        <v>0</v>
      </c>
      <c r="BK35" s="125">
        <v>675.49400000000003</v>
      </c>
      <c r="BL35" s="127">
        <v>0</v>
      </c>
      <c r="BM35" s="129">
        <v>118474.137</v>
      </c>
      <c r="BN35" s="131">
        <v>232301.67</v>
      </c>
      <c r="BO35" s="133">
        <v>326875.90700000001</v>
      </c>
      <c r="BP35" s="135">
        <v>199985.83</v>
      </c>
      <c r="BQ35" s="137">
        <v>131074.17800000001</v>
      </c>
      <c r="BR35" s="139">
        <v>1009387.216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13237.468999999999</v>
      </c>
      <c r="BX35" s="151">
        <v>23828.315999999999</v>
      </c>
      <c r="BY35" s="153">
        <v>24405.808000000001</v>
      </c>
      <c r="BZ35" s="155">
        <v>20440.579000000002</v>
      </c>
      <c r="CA35" s="157">
        <v>7635.8410000000003</v>
      </c>
      <c r="CB35" s="159">
        <v>89548.013000000006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930.12599999999998</v>
      </c>
      <c r="CH35" s="171">
        <v>4470.143</v>
      </c>
      <c r="CI35" s="173">
        <v>101544.28599999999</v>
      </c>
      <c r="CJ35" s="175">
        <v>155198.88200000001</v>
      </c>
      <c r="CK35" s="177">
        <v>126624.052</v>
      </c>
      <c r="CL35" s="179">
        <v>388767.489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6109.3919999999998</v>
      </c>
      <c r="CR35" s="191">
        <v>13619.313</v>
      </c>
      <c r="CS35" s="193">
        <v>19074.633999999998</v>
      </c>
      <c r="CT35" s="195">
        <v>11266.126</v>
      </c>
      <c r="CU35" s="197">
        <v>16408.375</v>
      </c>
      <c r="CV35" s="199">
        <v>66477.84</v>
      </c>
    </row>
    <row r="36" spans="1:100" ht="14.25" customHeight="1" x14ac:dyDescent="0.15">
      <c r="A36" s="1" t="s">
        <v>60</v>
      </c>
      <c r="B36" s="3">
        <v>10029.338</v>
      </c>
      <c r="C36" s="5">
        <v>24031.141</v>
      </c>
      <c r="D36" s="7">
        <v>0</v>
      </c>
      <c r="E36" s="9">
        <v>1332465.371</v>
      </c>
      <c r="F36" s="11">
        <v>1721839.8230000001</v>
      </c>
      <c r="G36" s="13">
        <v>1997966.267</v>
      </c>
      <c r="H36" s="15">
        <v>1823024.466</v>
      </c>
      <c r="I36" s="17">
        <v>1530193.9129999999</v>
      </c>
      <c r="J36" s="19">
        <v>8439550.3190000001</v>
      </c>
      <c r="K36" s="21" t="s">
        <v>60</v>
      </c>
      <c r="L36" s="23">
        <v>0</v>
      </c>
      <c r="M36" s="25">
        <v>0</v>
      </c>
      <c r="N36" s="27">
        <v>0</v>
      </c>
      <c r="O36" s="29">
        <v>36867.292999999998</v>
      </c>
      <c r="P36" s="31">
        <v>66375.98</v>
      </c>
      <c r="Q36" s="33">
        <v>66425.774999999994</v>
      </c>
      <c r="R36" s="35">
        <v>93742.229000000007</v>
      </c>
      <c r="S36" s="37">
        <v>82178.118000000002</v>
      </c>
      <c r="T36" s="39">
        <v>345589.39500000002</v>
      </c>
      <c r="U36" s="41" t="s">
        <v>60</v>
      </c>
      <c r="V36" s="43">
        <v>0</v>
      </c>
      <c r="W36" s="45">
        <v>0</v>
      </c>
      <c r="X36" s="47">
        <v>0</v>
      </c>
      <c r="Y36" s="49">
        <v>1184.3440000000001</v>
      </c>
      <c r="Z36" s="51">
        <v>1268.3969999999999</v>
      </c>
      <c r="AA36" s="53">
        <v>1624.26</v>
      </c>
      <c r="AB36" s="55">
        <v>2008.4829999999999</v>
      </c>
      <c r="AC36" s="57">
        <v>3969.6759999999999</v>
      </c>
      <c r="AD36" s="59">
        <v>10055.16</v>
      </c>
      <c r="AE36" s="61" t="s">
        <v>60</v>
      </c>
      <c r="AF36" s="63">
        <v>0</v>
      </c>
      <c r="AG36" s="65">
        <v>0</v>
      </c>
      <c r="AH36" s="67">
        <v>0</v>
      </c>
      <c r="AI36" s="69">
        <v>606586.01199999999</v>
      </c>
      <c r="AJ36" s="71">
        <v>691623.49600000004</v>
      </c>
      <c r="AK36" s="73">
        <v>518859.28499999997</v>
      </c>
      <c r="AL36" s="75">
        <v>341088.842</v>
      </c>
      <c r="AM36" s="77">
        <v>240675.35699999999</v>
      </c>
      <c r="AN36" s="79">
        <v>2398832.9920000001</v>
      </c>
      <c r="AO36" s="81" t="s">
        <v>60</v>
      </c>
      <c r="AP36" s="83">
        <v>374.12700000000001</v>
      </c>
      <c r="AQ36" s="85">
        <v>532.84500000000003</v>
      </c>
      <c r="AR36" s="87">
        <v>0</v>
      </c>
      <c r="AS36" s="89">
        <v>65699.607999999993</v>
      </c>
      <c r="AT36" s="91">
        <v>78432.350999999995</v>
      </c>
      <c r="AU36" s="93">
        <v>101321.49400000001</v>
      </c>
      <c r="AV36" s="95">
        <v>47593.014000000003</v>
      </c>
      <c r="AW36" s="97">
        <v>54766.775999999998</v>
      </c>
      <c r="AX36" s="99">
        <v>348720.21500000003</v>
      </c>
      <c r="AY36" s="101" t="s">
        <v>60</v>
      </c>
      <c r="AZ36" s="103">
        <v>9655.2109999999993</v>
      </c>
      <c r="BA36" s="105">
        <v>17590.583999999999</v>
      </c>
      <c r="BB36" s="107">
        <v>0</v>
      </c>
      <c r="BC36" s="109">
        <v>114451.198</v>
      </c>
      <c r="BD36" s="111">
        <v>170481.19200000001</v>
      </c>
      <c r="BE36" s="113">
        <v>207704.62700000001</v>
      </c>
      <c r="BF36" s="115">
        <v>164909.76800000001</v>
      </c>
      <c r="BG36" s="117">
        <v>121854.9</v>
      </c>
      <c r="BH36" s="119">
        <v>806647.48</v>
      </c>
      <c r="BI36" s="121" t="s">
        <v>60</v>
      </c>
      <c r="BJ36" s="123">
        <v>0</v>
      </c>
      <c r="BK36" s="125">
        <v>5907.7120000000004</v>
      </c>
      <c r="BL36" s="127">
        <v>0</v>
      </c>
      <c r="BM36" s="129">
        <v>474098.875</v>
      </c>
      <c r="BN36" s="131">
        <v>638143.48400000005</v>
      </c>
      <c r="BO36" s="133">
        <v>783727.59299999999</v>
      </c>
      <c r="BP36" s="135">
        <v>593563.53899999999</v>
      </c>
      <c r="BQ36" s="137">
        <v>523850.80300000001</v>
      </c>
      <c r="BR36" s="139">
        <v>3019292.0060000001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6547.8209999999999</v>
      </c>
      <c r="BX36" s="151">
        <v>14412.852000000001</v>
      </c>
      <c r="BY36" s="153">
        <v>12347.093000000001</v>
      </c>
      <c r="BZ36" s="155">
        <v>16537.383999999998</v>
      </c>
      <c r="CA36" s="157">
        <v>10314.056</v>
      </c>
      <c r="CB36" s="159">
        <v>60159.205999999998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5589.19</v>
      </c>
      <c r="CH36" s="171">
        <v>21081.651000000002</v>
      </c>
      <c r="CI36" s="173">
        <v>249185.61900000001</v>
      </c>
      <c r="CJ36" s="175">
        <v>468118.85499999998</v>
      </c>
      <c r="CK36" s="177">
        <v>374572.06199999998</v>
      </c>
      <c r="CL36" s="179">
        <v>1118547.3770000001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21441.03</v>
      </c>
      <c r="CR36" s="191">
        <v>40020.42</v>
      </c>
      <c r="CS36" s="193">
        <v>56770.521000000001</v>
      </c>
      <c r="CT36" s="195">
        <v>95462.351999999999</v>
      </c>
      <c r="CU36" s="197">
        <v>118012.16499999999</v>
      </c>
      <c r="CV36" s="199">
        <v>331706.48800000001</v>
      </c>
    </row>
    <row r="37" spans="1:100" ht="14.25" customHeight="1" x14ac:dyDescent="0.15">
      <c r="A37" s="1" t="s">
        <v>61</v>
      </c>
      <c r="B37" s="3">
        <v>12109.314</v>
      </c>
      <c r="C37" s="5">
        <v>35004.731</v>
      </c>
      <c r="D37" s="7">
        <v>0</v>
      </c>
      <c r="E37" s="9">
        <v>1120758.8840000001</v>
      </c>
      <c r="F37" s="11">
        <v>1174355.493</v>
      </c>
      <c r="G37" s="13">
        <v>1301303.8230000001</v>
      </c>
      <c r="H37" s="15">
        <v>1164832.72</v>
      </c>
      <c r="I37" s="17">
        <v>865055.51800000004</v>
      </c>
      <c r="J37" s="19">
        <v>5673420.483</v>
      </c>
      <c r="K37" s="21" t="s">
        <v>61</v>
      </c>
      <c r="L37" s="23">
        <v>0</v>
      </c>
      <c r="M37" s="25">
        <v>0</v>
      </c>
      <c r="N37" s="27">
        <v>0</v>
      </c>
      <c r="O37" s="29">
        <v>33026.802000000003</v>
      </c>
      <c r="P37" s="31">
        <v>40160.281000000003</v>
      </c>
      <c r="Q37" s="33">
        <v>64836.404999999999</v>
      </c>
      <c r="R37" s="35">
        <v>67476.357999999993</v>
      </c>
      <c r="S37" s="37">
        <v>47549.731</v>
      </c>
      <c r="T37" s="39">
        <v>253049.57699999999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31.704000000000001</v>
      </c>
      <c r="AA37" s="53">
        <v>0</v>
      </c>
      <c r="AB37" s="55">
        <v>203.10499999999999</v>
      </c>
      <c r="AC37" s="57">
        <v>314.11200000000002</v>
      </c>
      <c r="AD37" s="59">
        <v>548.92100000000005</v>
      </c>
      <c r="AE37" s="61" t="s">
        <v>61</v>
      </c>
      <c r="AF37" s="63">
        <v>0</v>
      </c>
      <c r="AG37" s="65">
        <v>0</v>
      </c>
      <c r="AH37" s="67">
        <v>0</v>
      </c>
      <c r="AI37" s="69">
        <v>408992.92</v>
      </c>
      <c r="AJ37" s="71">
        <v>341025.55699999997</v>
      </c>
      <c r="AK37" s="73">
        <v>260890.67300000001</v>
      </c>
      <c r="AL37" s="75">
        <v>166472.68</v>
      </c>
      <c r="AM37" s="77">
        <v>103367.633</v>
      </c>
      <c r="AN37" s="79">
        <v>1280749.463</v>
      </c>
      <c r="AO37" s="81" t="s">
        <v>61</v>
      </c>
      <c r="AP37" s="83">
        <v>777.37699999999995</v>
      </c>
      <c r="AQ37" s="85">
        <v>1227.241</v>
      </c>
      <c r="AR37" s="87">
        <v>0</v>
      </c>
      <c r="AS37" s="89">
        <v>57780.021999999997</v>
      </c>
      <c r="AT37" s="91">
        <v>53089.627999999997</v>
      </c>
      <c r="AU37" s="93">
        <v>74182.476999999999</v>
      </c>
      <c r="AV37" s="95">
        <v>34596.624000000003</v>
      </c>
      <c r="AW37" s="97">
        <v>31752.92</v>
      </c>
      <c r="AX37" s="99">
        <v>253406.28899999999</v>
      </c>
      <c r="AY37" s="101" t="s">
        <v>61</v>
      </c>
      <c r="AZ37" s="103">
        <v>11331.937</v>
      </c>
      <c r="BA37" s="105">
        <v>22136.183000000001</v>
      </c>
      <c r="BB37" s="107">
        <v>0</v>
      </c>
      <c r="BC37" s="109">
        <v>155994.647</v>
      </c>
      <c r="BD37" s="111">
        <v>185914.954</v>
      </c>
      <c r="BE37" s="113">
        <v>228874.78400000001</v>
      </c>
      <c r="BF37" s="115">
        <v>191306.58799999999</v>
      </c>
      <c r="BG37" s="117">
        <v>122585.355</v>
      </c>
      <c r="BH37" s="119">
        <v>918144.44799999997</v>
      </c>
      <c r="BI37" s="121" t="s">
        <v>61</v>
      </c>
      <c r="BJ37" s="123">
        <v>0</v>
      </c>
      <c r="BK37" s="125">
        <v>11641.307000000001</v>
      </c>
      <c r="BL37" s="127">
        <v>0</v>
      </c>
      <c r="BM37" s="129">
        <v>444933.08</v>
      </c>
      <c r="BN37" s="131">
        <v>496167.49400000001</v>
      </c>
      <c r="BO37" s="133">
        <v>455083.04399999999</v>
      </c>
      <c r="BP37" s="135">
        <v>314876.255</v>
      </c>
      <c r="BQ37" s="137">
        <v>208512.51300000001</v>
      </c>
      <c r="BR37" s="139">
        <v>1931213.693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2598.2779999999998</v>
      </c>
      <c r="BX37" s="151">
        <v>5492.98</v>
      </c>
      <c r="BY37" s="153">
        <v>3484.5010000000002</v>
      </c>
      <c r="BZ37" s="155">
        <v>6998.6670000000004</v>
      </c>
      <c r="CA37" s="157">
        <v>7973.3010000000004</v>
      </c>
      <c r="CB37" s="159">
        <v>26547.726999999999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2140.5909999999999</v>
      </c>
      <c r="CH37" s="171">
        <v>13802.736000000001</v>
      </c>
      <c r="CI37" s="173">
        <v>161775.55799999999</v>
      </c>
      <c r="CJ37" s="175">
        <v>307680.42200000002</v>
      </c>
      <c r="CK37" s="177">
        <v>248117.43700000001</v>
      </c>
      <c r="CL37" s="179">
        <v>733516.74399999995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15292.544</v>
      </c>
      <c r="CR37" s="191">
        <v>38670.159</v>
      </c>
      <c r="CS37" s="193">
        <v>52176.381000000001</v>
      </c>
      <c r="CT37" s="195">
        <v>75222.020999999993</v>
      </c>
      <c r="CU37" s="197">
        <v>94882.516000000003</v>
      </c>
      <c r="CV37" s="199">
        <v>276243.62099999998</v>
      </c>
    </row>
    <row r="38" spans="1:100" ht="14.25" customHeight="1" x14ac:dyDescent="0.15">
      <c r="A38" s="1" t="s">
        <v>62</v>
      </c>
      <c r="B38" s="3">
        <v>3083.9870000000001</v>
      </c>
      <c r="C38" s="5">
        <v>12102.561</v>
      </c>
      <c r="D38" s="7">
        <v>0</v>
      </c>
      <c r="E38" s="9">
        <v>220329.52799999999</v>
      </c>
      <c r="F38" s="11">
        <v>316239.59000000003</v>
      </c>
      <c r="G38" s="13">
        <v>298997.65500000003</v>
      </c>
      <c r="H38" s="15">
        <v>233781.27</v>
      </c>
      <c r="I38" s="17">
        <v>174230.05100000001</v>
      </c>
      <c r="J38" s="19">
        <v>1258764.642</v>
      </c>
      <c r="K38" s="21" t="s">
        <v>62</v>
      </c>
      <c r="L38" s="23">
        <v>0</v>
      </c>
      <c r="M38" s="25">
        <v>0</v>
      </c>
      <c r="N38" s="27">
        <v>0</v>
      </c>
      <c r="O38" s="29">
        <v>24459.633999999998</v>
      </c>
      <c r="P38" s="31">
        <v>38229.362000000001</v>
      </c>
      <c r="Q38" s="33">
        <v>29101.637999999999</v>
      </c>
      <c r="R38" s="35">
        <v>27708.409</v>
      </c>
      <c r="S38" s="37">
        <v>16484.078000000001</v>
      </c>
      <c r="T38" s="39">
        <v>135983.12100000001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69488.395000000004</v>
      </c>
      <c r="AJ38" s="71">
        <v>85698.107000000004</v>
      </c>
      <c r="AK38" s="73">
        <v>57702.828999999998</v>
      </c>
      <c r="AL38" s="75">
        <v>28886.937999999998</v>
      </c>
      <c r="AM38" s="77">
        <v>19637.923999999999</v>
      </c>
      <c r="AN38" s="79">
        <v>261414.193</v>
      </c>
      <c r="AO38" s="81" t="s">
        <v>62</v>
      </c>
      <c r="AP38" s="83">
        <v>97.453999999999994</v>
      </c>
      <c r="AQ38" s="85">
        <v>188.89599999999999</v>
      </c>
      <c r="AR38" s="87">
        <v>0</v>
      </c>
      <c r="AS38" s="89">
        <v>6944.0069999999996</v>
      </c>
      <c r="AT38" s="91">
        <v>6731.6840000000002</v>
      </c>
      <c r="AU38" s="93">
        <v>13048.574000000001</v>
      </c>
      <c r="AV38" s="95">
        <v>6599.098</v>
      </c>
      <c r="AW38" s="97">
        <v>7521.2160000000003</v>
      </c>
      <c r="AX38" s="99">
        <v>41130.928999999996</v>
      </c>
      <c r="AY38" s="101" t="s">
        <v>62</v>
      </c>
      <c r="AZ38" s="103">
        <v>2986.5329999999999</v>
      </c>
      <c r="BA38" s="105">
        <v>8437.6119999999992</v>
      </c>
      <c r="BB38" s="107">
        <v>0</v>
      </c>
      <c r="BC38" s="109">
        <v>28395.203000000001</v>
      </c>
      <c r="BD38" s="111">
        <v>41169.983999999997</v>
      </c>
      <c r="BE38" s="113">
        <v>46942.377</v>
      </c>
      <c r="BF38" s="115">
        <v>37024.394</v>
      </c>
      <c r="BG38" s="117">
        <v>22147.153999999999</v>
      </c>
      <c r="BH38" s="119">
        <v>187103.25700000001</v>
      </c>
      <c r="BI38" s="121" t="s">
        <v>62</v>
      </c>
      <c r="BJ38" s="123">
        <v>0</v>
      </c>
      <c r="BK38" s="125">
        <v>3476.0529999999999</v>
      </c>
      <c r="BL38" s="127">
        <v>0</v>
      </c>
      <c r="BM38" s="129">
        <v>87504.127999999997</v>
      </c>
      <c r="BN38" s="131">
        <v>134240.476</v>
      </c>
      <c r="BO38" s="133">
        <v>130285.664</v>
      </c>
      <c r="BP38" s="135">
        <v>105773.84299999999</v>
      </c>
      <c r="BQ38" s="137">
        <v>82597.353000000003</v>
      </c>
      <c r="BR38" s="139">
        <v>543877.51699999999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820.12599999999998</v>
      </c>
      <c r="BX38" s="151">
        <v>1089.0360000000001</v>
      </c>
      <c r="BY38" s="153">
        <v>1749.0029999999999</v>
      </c>
      <c r="BZ38" s="155">
        <v>1101.81</v>
      </c>
      <c r="CA38" s="157">
        <v>223.66399999999999</v>
      </c>
      <c r="CB38" s="159">
        <v>4983.6390000000001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878.97199999999998</v>
      </c>
      <c r="CH38" s="171">
        <v>2300.9549999999999</v>
      </c>
      <c r="CI38" s="173">
        <v>14480.749</v>
      </c>
      <c r="CJ38" s="175">
        <v>20192.778999999999</v>
      </c>
      <c r="CK38" s="177">
        <v>20166.837</v>
      </c>
      <c r="CL38" s="179">
        <v>58020.292000000001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1839.0630000000001</v>
      </c>
      <c r="CR38" s="191">
        <v>6779.9859999999999</v>
      </c>
      <c r="CS38" s="193">
        <v>5686.8209999999999</v>
      </c>
      <c r="CT38" s="195">
        <v>6493.9989999999998</v>
      </c>
      <c r="CU38" s="197">
        <v>5451.8249999999998</v>
      </c>
      <c r="CV38" s="199">
        <v>26251.694</v>
      </c>
    </row>
    <row r="39" spans="1:100" ht="14.25" customHeight="1" x14ac:dyDescent="0.15">
      <c r="A39" s="2" t="s">
        <v>63</v>
      </c>
      <c r="B39" s="4">
        <v>2013.443</v>
      </c>
      <c r="C39" s="6">
        <v>6826.8739999999998</v>
      </c>
      <c r="D39" s="8">
        <v>0</v>
      </c>
      <c r="E39" s="10">
        <v>247727.88</v>
      </c>
      <c r="F39" s="12">
        <v>273185.92200000002</v>
      </c>
      <c r="G39" s="14">
        <v>312667.891</v>
      </c>
      <c r="H39" s="16">
        <v>309052.51899999997</v>
      </c>
      <c r="I39" s="18">
        <v>222789.37400000001</v>
      </c>
      <c r="J39" s="20">
        <v>1374263.9029999999</v>
      </c>
      <c r="K39" s="22" t="s">
        <v>63</v>
      </c>
      <c r="L39" s="24">
        <v>0</v>
      </c>
      <c r="M39" s="26">
        <v>0</v>
      </c>
      <c r="N39" s="28">
        <v>0</v>
      </c>
      <c r="O39" s="30">
        <v>2777.7350000000001</v>
      </c>
      <c r="P39" s="32">
        <v>5389.9440000000004</v>
      </c>
      <c r="Q39" s="34">
        <v>5384.2529999999997</v>
      </c>
      <c r="R39" s="36">
        <v>7298.4690000000001</v>
      </c>
      <c r="S39" s="38">
        <v>4922.0789999999997</v>
      </c>
      <c r="T39" s="40">
        <v>25772.48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100848.527</v>
      </c>
      <c r="AJ39" s="72">
        <v>90519.782000000007</v>
      </c>
      <c r="AK39" s="74">
        <v>83153.107999999993</v>
      </c>
      <c r="AL39" s="76">
        <v>74394.608999999997</v>
      </c>
      <c r="AM39" s="78">
        <v>39024.654000000002</v>
      </c>
      <c r="AN39" s="80">
        <v>387940.68</v>
      </c>
      <c r="AO39" s="82" t="s">
        <v>63</v>
      </c>
      <c r="AP39" s="84">
        <v>0</v>
      </c>
      <c r="AQ39" s="86">
        <v>246.30799999999999</v>
      </c>
      <c r="AR39" s="88">
        <v>0</v>
      </c>
      <c r="AS39" s="90">
        <v>10138.596</v>
      </c>
      <c r="AT39" s="92">
        <v>8155.509</v>
      </c>
      <c r="AU39" s="94">
        <v>7055.027</v>
      </c>
      <c r="AV39" s="96">
        <v>6421.5309999999999</v>
      </c>
      <c r="AW39" s="98">
        <v>4624.9409999999998</v>
      </c>
      <c r="AX39" s="100">
        <v>36641.911999999997</v>
      </c>
      <c r="AY39" s="102" t="s">
        <v>63</v>
      </c>
      <c r="AZ39" s="104">
        <v>2013.443</v>
      </c>
      <c r="BA39" s="106">
        <v>4192.4139999999998</v>
      </c>
      <c r="BB39" s="108">
        <v>0</v>
      </c>
      <c r="BC39" s="110">
        <v>26205.35</v>
      </c>
      <c r="BD39" s="112">
        <v>34208.582999999999</v>
      </c>
      <c r="BE39" s="114">
        <v>37739.148999999998</v>
      </c>
      <c r="BF39" s="116">
        <v>37872.81</v>
      </c>
      <c r="BG39" s="118">
        <v>26862.345000000001</v>
      </c>
      <c r="BH39" s="120">
        <v>169094.09400000001</v>
      </c>
      <c r="BI39" s="122" t="s">
        <v>63</v>
      </c>
      <c r="BJ39" s="124">
        <v>0</v>
      </c>
      <c r="BK39" s="126">
        <v>2388.152</v>
      </c>
      <c r="BL39" s="128">
        <v>0</v>
      </c>
      <c r="BM39" s="130">
        <v>91480.801000000007</v>
      </c>
      <c r="BN39" s="132">
        <v>109214.174</v>
      </c>
      <c r="BO39" s="134">
        <v>124540.442</v>
      </c>
      <c r="BP39" s="136">
        <v>98207.913</v>
      </c>
      <c r="BQ39" s="138">
        <v>74682.857000000004</v>
      </c>
      <c r="BR39" s="140">
        <v>500514.33899999998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8156.3549999999996</v>
      </c>
      <c r="BX39" s="152">
        <v>7220.9179999999997</v>
      </c>
      <c r="BY39" s="154">
        <v>9301.6740000000009</v>
      </c>
      <c r="BZ39" s="156">
        <v>11130.796</v>
      </c>
      <c r="CA39" s="158">
        <v>6826.0969999999998</v>
      </c>
      <c r="CB39" s="160">
        <v>42635.839999999997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2101.0169999999998</v>
      </c>
      <c r="CH39" s="172">
        <v>9922.3349999999991</v>
      </c>
      <c r="CI39" s="174">
        <v>36460.762000000002</v>
      </c>
      <c r="CJ39" s="176">
        <v>63930.612999999998</v>
      </c>
      <c r="CK39" s="178">
        <v>55252.55</v>
      </c>
      <c r="CL39" s="180">
        <v>167667.277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6019.4989999999998</v>
      </c>
      <c r="CR39" s="192">
        <v>8554.6769999999997</v>
      </c>
      <c r="CS39" s="194">
        <v>9033.4760000000006</v>
      </c>
      <c r="CT39" s="196">
        <v>9795.7780000000002</v>
      </c>
      <c r="CU39" s="198">
        <v>10593.851000000001</v>
      </c>
      <c r="CV39" s="200">
        <v>43997.281000000003</v>
      </c>
    </row>
    <row r="40" spans="1:100" ht="14.25" customHeight="1" x14ac:dyDescent="0.15">
      <c r="A40" s="1" t="s">
        <v>64</v>
      </c>
      <c r="B40" s="3">
        <v>3869.0859999999998</v>
      </c>
      <c r="C40" s="5">
        <v>9998.74</v>
      </c>
      <c r="D40" s="7">
        <v>0</v>
      </c>
      <c r="E40" s="9">
        <v>178951.921</v>
      </c>
      <c r="F40" s="11">
        <v>228000.39</v>
      </c>
      <c r="G40" s="13">
        <v>238949.72899999999</v>
      </c>
      <c r="H40" s="15">
        <v>171071.83199999999</v>
      </c>
      <c r="I40" s="17">
        <v>114100.26700000001</v>
      </c>
      <c r="J40" s="19">
        <v>944941.96499999997</v>
      </c>
      <c r="K40" s="21" t="s">
        <v>64</v>
      </c>
      <c r="L40" s="23">
        <v>0</v>
      </c>
      <c r="M40" s="25">
        <v>0</v>
      </c>
      <c r="N40" s="27">
        <v>0</v>
      </c>
      <c r="O40" s="29">
        <v>3005.56</v>
      </c>
      <c r="P40" s="31">
        <v>4930.8029999999999</v>
      </c>
      <c r="Q40" s="33">
        <v>6092.6109999999999</v>
      </c>
      <c r="R40" s="35">
        <v>3683.7179999999998</v>
      </c>
      <c r="S40" s="37">
        <v>2881.5079999999998</v>
      </c>
      <c r="T40" s="39">
        <v>20594.2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245.25</v>
      </c>
      <c r="AC40" s="57">
        <v>0</v>
      </c>
      <c r="AD40" s="59">
        <v>245.25</v>
      </c>
      <c r="AE40" s="61" t="s">
        <v>64</v>
      </c>
      <c r="AF40" s="63">
        <v>0</v>
      </c>
      <c r="AG40" s="65">
        <v>0</v>
      </c>
      <c r="AH40" s="67">
        <v>0</v>
      </c>
      <c r="AI40" s="69">
        <v>33959.343999999997</v>
      </c>
      <c r="AJ40" s="71">
        <v>37504.203999999998</v>
      </c>
      <c r="AK40" s="73">
        <v>30869.071</v>
      </c>
      <c r="AL40" s="75">
        <v>17706.699000000001</v>
      </c>
      <c r="AM40" s="77">
        <v>8776.3140000000003</v>
      </c>
      <c r="AN40" s="79">
        <v>128815.632</v>
      </c>
      <c r="AO40" s="81" t="s">
        <v>64</v>
      </c>
      <c r="AP40" s="83">
        <v>139.923</v>
      </c>
      <c r="AQ40" s="85">
        <v>286.101</v>
      </c>
      <c r="AR40" s="87">
        <v>0</v>
      </c>
      <c r="AS40" s="89">
        <v>12626.777</v>
      </c>
      <c r="AT40" s="91">
        <v>12542.325999999999</v>
      </c>
      <c r="AU40" s="93">
        <v>13099.101000000001</v>
      </c>
      <c r="AV40" s="95">
        <v>4898.2839999999997</v>
      </c>
      <c r="AW40" s="97">
        <v>4042.1170000000002</v>
      </c>
      <c r="AX40" s="99">
        <v>47634.629000000001</v>
      </c>
      <c r="AY40" s="101" t="s">
        <v>64</v>
      </c>
      <c r="AZ40" s="103">
        <v>3729.163</v>
      </c>
      <c r="BA40" s="105">
        <v>8475.7780000000002</v>
      </c>
      <c r="BB40" s="107">
        <v>0</v>
      </c>
      <c r="BC40" s="109">
        <v>44825.425000000003</v>
      </c>
      <c r="BD40" s="111">
        <v>61898.474000000002</v>
      </c>
      <c r="BE40" s="113">
        <v>70717.638000000006</v>
      </c>
      <c r="BF40" s="115">
        <v>47208.305</v>
      </c>
      <c r="BG40" s="117">
        <v>26638.522000000001</v>
      </c>
      <c r="BH40" s="119">
        <v>263493.30499999999</v>
      </c>
      <c r="BI40" s="121" t="s">
        <v>64</v>
      </c>
      <c r="BJ40" s="123">
        <v>0</v>
      </c>
      <c r="BK40" s="125">
        <v>1236.8610000000001</v>
      </c>
      <c r="BL40" s="127">
        <v>0</v>
      </c>
      <c r="BM40" s="129">
        <v>78113.165999999997</v>
      </c>
      <c r="BN40" s="131">
        <v>98629.157000000007</v>
      </c>
      <c r="BO40" s="133">
        <v>95602.434999999998</v>
      </c>
      <c r="BP40" s="135">
        <v>54719.838000000003</v>
      </c>
      <c r="BQ40" s="137">
        <v>33877.281000000003</v>
      </c>
      <c r="BR40" s="139">
        <v>362178.73800000001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3048.78</v>
      </c>
      <c r="BX40" s="151">
        <v>7754.94</v>
      </c>
      <c r="BY40" s="153">
        <v>7082.7950000000001</v>
      </c>
      <c r="BZ40" s="155">
        <v>9145.7610000000004</v>
      </c>
      <c r="CA40" s="157">
        <v>5895.1859999999997</v>
      </c>
      <c r="CB40" s="159">
        <v>32927.462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457.89299999999997</v>
      </c>
      <c r="CH40" s="171">
        <v>0</v>
      </c>
      <c r="CI40" s="173">
        <v>9419.6589999999997</v>
      </c>
      <c r="CJ40" s="175">
        <v>28135.974999999999</v>
      </c>
      <c r="CK40" s="177">
        <v>25635.042000000001</v>
      </c>
      <c r="CL40" s="179">
        <v>63648.569000000003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2914.9760000000001</v>
      </c>
      <c r="CR40" s="191">
        <v>4740.4859999999999</v>
      </c>
      <c r="CS40" s="193">
        <v>6066.4189999999999</v>
      </c>
      <c r="CT40" s="195">
        <v>5328.0020000000004</v>
      </c>
      <c r="CU40" s="197">
        <v>6354.2969999999996</v>
      </c>
      <c r="CV40" s="199">
        <v>25404.18</v>
      </c>
    </row>
    <row r="41" spans="1:100" ht="14.25" customHeight="1" x14ac:dyDescent="0.15">
      <c r="A41" s="1" t="s">
        <v>65</v>
      </c>
      <c r="B41" s="3">
        <v>4433.5519999999997</v>
      </c>
      <c r="C41" s="5">
        <v>10533.797</v>
      </c>
      <c r="D41" s="7">
        <v>0</v>
      </c>
      <c r="E41" s="9">
        <v>328470.36700000003</v>
      </c>
      <c r="F41" s="11">
        <v>361039.32199999999</v>
      </c>
      <c r="G41" s="13">
        <v>311219.37</v>
      </c>
      <c r="H41" s="15">
        <v>252890.80600000001</v>
      </c>
      <c r="I41" s="17">
        <v>171060.09599999999</v>
      </c>
      <c r="J41" s="19">
        <v>1439647.31</v>
      </c>
      <c r="K41" s="21" t="s">
        <v>65</v>
      </c>
      <c r="L41" s="23">
        <v>0</v>
      </c>
      <c r="M41" s="25">
        <v>0</v>
      </c>
      <c r="N41" s="27">
        <v>0</v>
      </c>
      <c r="O41" s="29">
        <v>3069.1089999999999</v>
      </c>
      <c r="P41" s="31">
        <v>5275.39</v>
      </c>
      <c r="Q41" s="33">
        <v>4638.3590000000004</v>
      </c>
      <c r="R41" s="35">
        <v>3717.31</v>
      </c>
      <c r="S41" s="37">
        <v>2938.6610000000001</v>
      </c>
      <c r="T41" s="39">
        <v>19638.829000000002</v>
      </c>
      <c r="U41" s="41" t="s">
        <v>65</v>
      </c>
      <c r="V41" s="43">
        <v>0</v>
      </c>
      <c r="W41" s="45">
        <v>0</v>
      </c>
      <c r="X41" s="47">
        <v>0</v>
      </c>
      <c r="Y41" s="49">
        <v>4258.2129999999997</v>
      </c>
      <c r="Z41" s="51">
        <v>4368.1589999999997</v>
      </c>
      <c r="AA41" s="53">
        <v>5686.0619999999999</v>
      </c>
      <c r="AB41" s="55">
        <v>6970.0190000000002</v>
      </c>
      <c r="AC41" s="57">
        <v>5622.1559999999999</v>
      </c>
      <c r="AD41" s="59">
        <v>26904.609</v>
      </c>
      <c r="AE41" s="61" t="s">
        <v>65</v>
      </c>
      <c r="AF41" s="63">
        <v>0</v>
      </c>
      <c r="AG41" s="65">
        <v>0</v>
      </c>
      <c r="AH41" s="67">
        <v>0</v>
      </c>
      <c r="AI41" s="69">
        <v>107050.139</v>
      </c>
      <c r="AJ41" s="71">
        <v>85567.994999999995</v>
      </c>
      <c r="AK41" s="73">
        <v>49040.1</v>
      </c>
      <c r="AL41" s="75">
        <v>23862.477999999999</v>
      </c>
      <c r="AM41" s="77">
        <v>14126.927</v>
      </c>
      <c r="AN41" s="79">
        <v>279647.63900000002</v>
      </c>
      <c r="AO41" s="81" t="s">
        <v>65</v>
      </c>
      <c r="AP41" s="83">
        <v>264.01499999999999</v>
      </c>
      <c r="AQ41" s="85">
        <v>409.06799999999998</v>
      </c>
      <c r="AR41" s="87">
        <v>0</v>
      </c>
      <c r="AS41" s="89">
        <v>15001.735000000001</v>
      </c>
      <c r="AT41" s="91">
        <v>21746.116000000002</v>
      </c>
      <c r="AU41" s="93">
        <v>18408.105</v>
      </c>
      <c r="AV41" s="95">
        <v>7917.5069999999996</v>
      </c>
      <c r="AW41" s="97">
        <v>5701.5810000000001</v>
      </c>
      <c r="AX41" s="99">
        <v>69448.126999999993</v>
      </c>
      <c r="AY41" s="101" t="s">
        <v>65</v>
      </c>
      <c r="AZ41" s="103">
        <v>4169.5370000000003</v>
      </c>
      <c r="BA41" s="105">
        <v>8253.848</v>
      </c>
      <c r="BB41" s="107">
        <v>0</v>
      </c>
      <c r="BC41" s="109">
        <v>62743.048999999999</v>
      </c>
      <c r="BD41" s="111">
        <v>79752.887000000002</v>
      </c>
      <c r="BE41" s="113">
        <v>68848.256999999998</v>
      </c>
      <c r="BF41" s="115">
        <v>46785.212</v>
      </c>
      <c r="BG41" s="117">
        <v>29658.027999999998</v>
      </c>
      <c r="BH41" s="119">
        <v>300210.81800000003</v>
      </c>
      <c r="BI41" s="121" t="s">
        <v>65</v>
      </c>
      <c r="BJ41" s="123">
        <v>0</v>
      </c>
      <c r="BK41" s="125">
        <v>1870.8810000000001</v>
      </c>
      <c r="BL41" s="127">
        <v>0</v>
      </c>
      <c r="BM41" s="129">
        <v>131616.43400000001</v>
      </c>
      <c r="BN41" s="131">
        <v>153409.41099999999</v>
      </c>
      <c r="BO41" s="133">
        <v>125041.542</v>
      </c>
      <c r="BP41" s="135">
        <v>80726.531000000003</v>
      </c>
      <c r="BQ41" s="137">
        <v>44360.796999999999</v>
      </c>
      <c r="BR41" s="139">
        <v>537025.59600000002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1974.8440000000001</v>
      </c>
      <c r="BX41" s="151">
        <v>2794.172</v>
      </c>
      <c r="BY41" s="153">
        <v>2849.0659999999998</v>
      </c>
      <c r="BZ41" s="155">
        <v>3310.9110000000001</v>
      </c>
      <c r="CA41" s="157">
        <v>1046.4839999999999</v>
      </c>
      <c r="CB41" s="159">
        <v>11975.477000000001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691.35299999999995</v>
      </c>
      <c r="CH41" s="171">
        <v>4203.8999999999996</v>
      </c>
      <c r="CI41" s="173">
        <v>30465.753000000001</v>
      </c>
      <c r="CJ41" s="175">
        <v>70314.164999999994</v>
      </c>
      <c r="CK41" s="177">
        <v>56295.654999999999</v>
      </c>
      <c r="CL41" s="179">
        <v>161970.826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2065.491</v>
      </c>
      <c r="CR41" s="191">
        <v>3921.2919999999999</v>
      </c>
      <c r="CS41" s="193">
        <v>6242.1260000000002</v>
      </c>
      <c r="CT41" s="195">
        <v>9286.6730000000007</v>
      </c>
      <c r="CU41" s="197">
        <v>11309.807000000001</v>
      </c>
      <c r="CV41" s="199">
        <v>32825.389000000003</v>
      </c>
    </row>
    <row r="42" spans="1:100" ht="14.25" customHeight="1" x14ac:dyDescent="0.15">
      <c r="A42" s="1" t="s">
        <v>66</v>
      </c>
      <c r="B42" s="3">
        <v>9214.5310000000009</v>
      </c>
      <c r="C42" s="5">
        <v>28115.205000000002</v>
      </c>
      <c r="D42" s="7">
        <v>0</v>
      </c>
      <c r="E42" s="9">
        <v>609013.56900000002</v>
      </c>
      <c r="F42" s="11">
        <v>712918.56799999997</v>
      </c>
      <c r="G42" s="13">
        <v>808072.679</v>
      </c>
      <c r="H42" s="15">
        <v>679383.89099999995</v>
      </c>
      <c r="I42" s="17">
        <v>550968.36800000002</v>
      </c>
      <c r="J42" s="19">
        <v>3397686.8110000002</v>
      </c>
      <c r="K42" s="21" t="s">
        <v>66</v>
      </c>
      <c r="L42" s="23">
        <v>0</v>
      </c>
      <c r="M42" s="25">
        <v>0</v>
      </c>
      <c r="N42" s="27">
        <v>0</v>
      </c>
      <c r="O42" s="29">
        <v>5467.66</v>
      </c>
      <c r="P42" s="31">
        <v>12672.199000000001</v>
      </c>
      <c r="Q42" s="33">
        <v>13616.505999999999</v>
      </c>
      <c r="R42" s="35">
        <v>16247.16</v>
      </c>
      <c r="S42" s="37">
        <v>17556.202000000001</v>
      </c>
      <c r="T42" s="39">
        <v>65559.726999999999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11.305999999999999</v>
      </c>
      <c r="AG42" s="65">
        <v>0</v>
      </c>
      <c r="AH42" s="67">
        <v>0</v>
      </c>
      <c r="AI42" s="69">
        <v>159674.43400000001</v>
      </c>
      <c r="AJ42" s="71">
        <v>151425.24600000001</v>
      </c>
      <c r="AK42" s="73">
        <v>99100.065000000002</v>
      </c>
      <c r="AL42" s="75">
        <v>59941.972999999998</v>
      </c>
      <c r="AM42" s="77">
        <v>38020.633999999998</v>
      </c>
      <c r="AN42" s="79">
        <v>508173.658</v>
      </c>
      <c r="AO42" s="81" t="s">
        <v>66</v>
      </c>
      <c r="AP42" s="83">
        <v>220.93</v>
      </c>
      <c r="AQ42" s="85">
        <v>394.64499999999998</v>
      </c>
      <c r="AR42" s="87">
        <v>0</v>
      </c>
      <c r="AS42" s="89">
        <v>22311.187000000002</v>
      </c>
      <c r="AT42" s="91">
        <v>21442.654999999999</v>
      </c>
      <c r="AU42" s="93">
        <v>21545.696</v>
      </c>
      <c r="AV42" s="95">
        <v>11089.960999999999</v>
      </c>
      <c r="AW42" s="97">
        <v>6285.72</v>
      </c>
      <c r="AX42" s="99">
        <v>83290.793999999994</v>
      </c>
      <c r="AY42" s="101" t="s">
        <v>66</v>
      </c>
      <c r="AZ42" s="103">
        <v>8982.2950000000001</v>
      </c>
      <c r="BA42" s="105">
        <v>22833.830999999998</v>
      </c>
      <c r="BB42" s="107">
        <v>0</v>
      </c>
      <c r="BC42" s="109">
        <v>138703.98800000001</v>
      </c>
      <c r="BD42" s="111">
        <v>169115.19099999999</v>
      </c>
      <c r="BE42" s="113">
        <v>173452.28400000001</v>
      </c>
      <c r="BF42" s="115">
        <v>117512.75</v>
      </c>
      <c r="BG42" s="117">
        <v>68055.947</v>
      </c>
      <c r="BH42" s="119">
        <v>698656.28599999996</v>
      </c>
      <c r="BI42" s="121" t="s">
        <v>66</v>
      </c>
      <c r="BJ42" s="123">
        <v>0</v>
      </c>
      <c r="BK42" s="125">
        <v>4886.7290000000003</v>
      </c>
      <c r="BL42" s="127">
        <v>0</v>
      </c>
      <c r="BM42" s="129">
        <v>264219.89600000001</v>
      </c>
      <c r="BN42" s="131">
        <v>322056.95899999997</v>
      </c>
      <c r="BO42" s="133">
        <v>350040.80499999999</v>
      </c>
      <c r="BP42" s="135">
        <v>216105.25700000001</v>
      </c>
      <c r="BQ42" s="137">
        <v>155398.58799999999</v>
      </c>
      <c r="BR42" s="139">
        <v>1312708.2339999999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8247.8700000000008</v>
      </c>
      <c r="BX42" s="151">
        <v>7520.2979999999998</v>
      </c>
      <c r="BY42" s="153">
        <v>7922.4870000000001</v>
      </c>
      <c r="BZ42" s="155">
        <v>8030.0010000000002</v>
      </c>
      <c r="CA42" s="157">
        <v>4176.9870000000001</v>
      </c>
      <c r="CB42" s="159">
        <v>35897.642999999996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3140.4580000000001</v>
      </c>
      <c r="CH42" s="171">
        <v>15124.789000000001</v>
      </c>
      <c r="CI42" s="173">
        <v>127990.811</v>
      </c>
      <c r="CJ42" s="175">
        <v>230881.11499999999</v>
      </c>
      <c r="CK42" s="177">
        <v>232587.22500000001</v>
      </c>
      <c r="CL42" s="179">
        <v>609724.39800000004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7248.076</v>
      </c>
      <c r="CR42" s="191">
        <v>13561.231</v>
      </c>
      <c r="CS42" s="193">
        <v>14404.025</v>
      </c>
      <c r="CT42" s="195">
        <v>19575.673999999999</v>
      </c>
      <c r="CU42" s="197">
        <v>28887.064999999999</v>
      </c>
      <c r="CV42" s="199">
        <v>83676.070999999996</v>
      </c>
    </row>
    <row r="43" spans="1:100" ht="14.25" customHeight="1" x14ac:dyDescent="0.15">
      <c r="A43" s="1" t="s">
        <v>67</v>
      </c>
      <c r="B43" s="3">
        <v>12803.153</v>
      </c>
      <c r="C43" s="5">
        <v>34352.184999999998</v>
      </c>
      <c r="D43" s="7">
        <v>0</v>
      </c>
      <c r="E43" s="9">
        <v>685137.8</v>
      </c>
      <c r="F43" s="11">
        <v>768200.86800000002</v>
      </c>
      <c r="G43" s="13">
        <v>856070.82799999998</v>
      </c>
      <c r="H43" s="15">
        <v>773690.49199999997</v>
      </c>
      <c r="I43" s="17">
        <v>673116.51300000004</v>
      </c>
      <c r="J43" s="19">
        <v>3803371.8390000002</v>
      </c>
      <c r="K43" s="21" t="s">
        <v>67</v>
      </c>
      <c r="L43" s="23">
        <v>0</v>
      </c>
      <c r="M43" s="25">
        <v>0</v>
      </c>
      <c r="N43" s="27">
        <v>0</v>
      </c>
      <c r="O43" s="29">
        <v>16303.316000000001</v>
      </c>
      <c r="P43" s="31">
        <v>23001.94</v>
      </c>
      <c r="Q43" s="33">
        <v>32119.827000000001</v>
      </c>
      <c r="R43" s="35">
        <v>49963.461000000003</v>
      </c>
      <c r="S43" s="37">
        <v>46457.006999999998</v>
      </c>
      <c r="T43" s="39">
        <v>167845.55100000001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327.76299999999998</v>
      </c>
      <c r="Z43" s="51">
        <v>580.98800000000006</v>
      </c>
      <c r="AA43" s="53">
        <v>860.15899999999999</v>
      </c>
      <c r="AB43" s="55">
        <v>901.54700000000003</v>
      </c>
      <c r="AC43" s="57">
        <v>868.32299999999998</v>
      </c>
      <c r="AD43" s="59">
        <v>3538.78</v>
      </c>
      <c r="AE43" s="61" t="s">
        <v>67</v>
      </c>
      <c r="AF43" s="63">
        <v>0</v>
      </c>
      <c r="AG43" s="65">
        <v>0</v>
      </c>
      <c r="AH43" s="67">
        <v>0</v>
      </c>
      <c r="AI43" s="69">
        <v>164861.02499999999</v>
      </c>
      <c r="AJ43" s="71">
        <v>142956.878</v>
      </c>
      <c r="AK43" s="73">
        <v>98881.486999999994</v>
      </c>
      <c r="AL43" s="75">
        <v>62955.678</v>
      </c>
      <c r="AM43" s="77">
        <v>48202.463000000003</v>
      </c>
      <c r="AN43" s="79">
        <v>517857.53100000002</v>
      </c>
      <c r="AO43" s="81" t="s">
        <v>67</v>
      </c>
      <c r="AP43" s="83">
        <v>410.71899999999999</v>
      </c>
      <c r="AQ43" s="85">
        <v>461.21199999999999</v>
      </c>
      <c r="AR43" s="87">
        <v>0</v>
      </c>
      <c r="AS43" s="89">
        <v>26862.028999999999</v>
      </c>
      <c r="AT43" s="91">
        <v>21026.532999999999</v>
      </c>
      <c r="AU43" s="93">
        <v>20368.079000000002</v>
      </c>
      <c r="AV43" s="95">
        <v>11483.248</v>
      </c>
      <c r="AW43" s="97">
        <v>11104.73</v>
      </c>
      <c r="AX43" s="99">
        <v>91716.55</v>
      </c>
      <c r="AY43" s="101" t="s">
        <v>67</v>
      </c>
      <c r="AZ43" s="103">
        <v>12392.433999999999</v>
      </c>
      <c r="BA43" s="105">
        <v>22331.357</v>
      </c>
      <c r="BB43" s="107">
        <v>0</v>
      </c>
      <c r="BC43" s="109">
        <v>150488.693</v>
      </c>
      <c r="BD43" s="111">
        <v>175371.02100000001</v>
      </c>
      <c r="BE43" s="113">
        <v>195521.81400000001</v>
      </c>
      <c r="BF43" s="115">
        <v>164857.345</v>
      </c>
      <c r="BG43" s="117">
        <v>105529.542</v>
      </c>
      <c r="BH43" s="119">
        <v>826492.20600000001</v>
      </c>
      <c r="BI43" s="121" t="s">
        <v>67</v>
      </c>
      <c r="BJ43" s="123">
        <v>0</v>
      </c>
      <c r="BK43" s="125">
        <v>11559.616</v>
      </c>
      <c r="BL43" s="127">
        <v>0</v>
      </c>
      <c r="BM43" s="129">
        <v>312937.864</v>
      </c>
      <c r="BN43" s="131">
        <v>374079.15100000001</v>
      </c>
      <c r="BO43" s="133">
        <v>395872.49699999997</v>
      </c>
      <c r="BP43" s="135">
        <v>262217.68599999999</v>
      </c>
      <c r="BQ43" s="137">
        <v>210311.255</v>
      </c>
      <c r="BR43" s="139">
        <v>1566978.0689999999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1061.5519999999999</v>
      </c>
      <c r="BX43" s="151">
        <v>975.02499999999998</v>
      </c>
      <c r="BY43" s="153">
        <v>2055.038</v>
      </c>
      <c r="BZ43" s="155">
        <v>1108.623</v>
      </c>
      <c r="CA43" s="157">
        <v>1303.345</v>
      </c>
      <c r="CB43" s="159">
        <v>6503.5829999999996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892.07899999999995</v>
      </c>
      <c r="CH43" s="171">
        <v>7103.7340000000004</v>
      </c>
      <c r="CI43" s="173">
        <v>79754.097999999998</v>
      </c>
      <c r="CJ43" s="175">
        <v>186279.014</v>
      </c>
      <c r="CK43" s="177">
        <v>206615.09400000001</v>
      </c>
      <c r="CL43" s="179">
        <v>480644.01899999997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11403.478999999999</v>
      </c>
      <c r="CR43" s="191">
        <v>23105.598000000002</v>
      </c>
      <c r="CS43" s="193">
        <v>30637.829000000002</v>
      </c>
      <c r="CT43" s="195">
        <v>33923.89</v>
      </c>
      <c r="CU43" s="197">
        <v>42724.754000000001</v>
      </c>
      <c r="CV43" s="199">
        <v>141795.54999999999</v>
      </c>
    </row>
    <row r="44" spans="1:100" ht="14.25" customHeight="1" x14ac:dyDescent="0.15">
      <c r="A44" s="2" t="s">
        <v>68</v>
      </c>
      <c r="B44" s="4">
        <v>3784.0070000000001</v>
      </c>
      <c r="C44" s="6">
        <v>8275.1170000000002</v>
      </c>
      <c r="D44" s="8">
        <v>0</v>
      </c>
      <c r="E44" s="10">
        <v>444079.32799999998</v>
      </c>
      <c r="F44" s="12">
        <v>472270.353</v>
      </c>
      <c r="G44" s="14">
        <v>493273.03600000002</v>
      </c>
      <c r="H44" s="16">
        <v>472708.93599999999</v>
      </c>
      <c r="I44" s="18">
        <v>357916.59499999997</v>
      </c>
      <c r="J44" s="20">
        <v>2252307.372</v>
      </c>
      <c r="K44" s="22" t="s">
        <v>68</v>
      </c>
      <c r="L44" s="24">
        <v>0</v>
      </c>
      <c r="M44" s="26">
        <v>0</v>
      </c>
      <c r="N44" s="28">
        <v>0</v>
      </c>
      <c r="O44" s="30">
        <v>31281.534</v>
      </c>
      <c r="P44" s="32">
        <v>43120.14</v>
      </c>
      <c r="Q44" s="34">
        <v>40143</v>
      </c>
      <c r="R44" s="36">
        <v>33810.908000000003</v>
      </c>
      <c r="S44" s="38">
        <v>15729.895</v>
      </c>
      <c r="T44" s="40">
        <v>164085.47700000001</v>
      </c>
      <c r="U44" s="42" t="s">
        <v>68</v>
      </c>
      <c r="V44" s="44">
        <v>0</v>
      </c>
      <c r="W44" s="46">
        <v>0</v>
      </c>
      <c r="X44" s="48">
        <v>0</v>
      </c>
      <c r="Y44" s="50">
        <v>118.791</v>
      </c>
      <c r="Z44" s="52">
        <v>0</v>
      </c>
      <c r="AA44" s="54">
        <v>0</v>
      </c>
      <c r="AB44" s="56">
        <v>0</v>
      </c>
      <c r="AC44" s="58">
        <v>0</v>
      </c>
      <c r="AD44" s="60">
        <v>118.791</v>
      </c>
      <c r="AE44" s="62" t="s">
        <v>68</v>
      </c>
      <c r="AF44" s="64">
        <v>0</v>
      </c>
      <c r="AG44" s="66">
        <v>0</v>
      </c>
      <c r="AH44" s="68">
        <v>0</v>
      </c>
      <c r="AI44" s="70">
        <v>157487.81700000001</v>
      </c>
      <c r="AJ44" s="72">
        <v>134351.666</v>
      </c>
      <c r="AK44" s="74">
        <v>110052.982</v>
      </c>
      <c r="AL44" s="76">
        <v>67309.558000000005</v>
      </c>
      <c r="AM44" s="78">
        <v>43511.398000000001</v>
      </c>
      <c r="AN44" s="80">
        <v>512713.42099999997</v>
      </c>
      <c r="AO44" s="82" t="s">
        <v>68</v>
      </c>
      <c r="AP44" s="84">
        <v>30.375</v>
      </c>
      <c r="AQ44" s="86">
        <v>275.67899999999997</v>
      </c>
      <c r="AR44" s="88">
        <v>0</v>
      </c>
      <c r="AS44" s="90">
        <v>25750.280999999999</v>
      </c>
      <c r="AT44" s="92">
        <v>25510.572</v>
      </c>
      <c r="AU44" s="94">
        <v>29961.089</v>
      </c>
      <c r="AV44" s="96">
        <v>18916.685000000001</v>
      </c>
      <c r="AW44" s="98">
        <v>14616.398999999999</v>
      </c>
      <c r="AX44" s="100">
        <v>115061.08</v>
      </c>
      <c r="AY44" s="102" t="s">
        <v>68</v>
      </c>
      <c r="AZ44" s="104">
        <v>3753.6320000000001</v>
      </c>
      <c r="BA44" s="106">
        <v>6314.683</v>
      </c>
      <c r="BB44" s="108">
        <v>0</v>
      </c>
      <c r="BC44" s="110">
        <v>62320.303999999996</v>
      </c>
      <c r="BD44" s="112">
        <v>62750.557999999997</v>
      </c>
      <c r="BE44" s="114">
        <v>59921.561000000002</v>
      </c>
      <c r="BF44" s="116">
        <v>46743.212</v>
      </c>
      <c r="BG44" s="118">
        <v>28517.222000000002</v>
      </c>
      <c r="BH44" s="120">
        <v>270321.17200000002</v>
      </c>
      <c r="BI44" s="122" t="s">
        <v>68</v>
      </c>
      <c r="BJ44" s="124">
        <v>0</v>
      </c>
      <c r="BK44" s="126">
        <v>1684.7550000000001</v>
      </c>
      <c r="BL44" s="128">
        <v>0</v>
      </c>
      <c r="BM44" s="130">
        <v>156908.016</v>
      </c>
      <c r="BN44" s="132">
        <v>191178.859</v>
      </c>
      <c r="BO44" s="134">
        <v>158727.76500000001</v>
      </c>
      <c r="BP44" s="136">
        <v>107989.33199999999</v>
      </c>
      <c r="BQ44" s="138">
        <v>75793.47</v>
      </c>
      <c r="BR44" s="140">
        <v>692282.19700000004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3263.3519999999999</v>
      </c>
      <c r="BX44" s="152">
        <v>5618.4009999999998</v>
      </c>
      <c r="BY44" s="154">
        <v>5019.8860000000004</v>
      </c>
      <c r="BZ44" s="156">
        <v>4283.2550000000001</v>
      </c>
      <c r="CA44" s="158">
        <v>6293.22</v>
      </c>
      <c r="CB44" s="160">
        <v>24478.114000000001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2885.5259999999998</v>
      </c>
      <c r="CH44" s="172">
        <v>3755.8910000000001</v>
      </c>
      <c r="CI44" s="174">
        <v>81704.546000000002</v>
      </c>
      <c r="CJ44" s="176">
        <v>183134.05100000001</v>
      </c>
      <c r="CK44" s="178">
        <v>159335.46599999999</v>
      </c>
      <c r="CL44" s="180">
        <v>430815.48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4063.7069999999999</v>
      </c>
      <c r="CR44" s="192">
        <v>5984.2659999999996</v>
      </c>
      <c r="CS44" s="194">
        <v>7742.2070000000003</v>
      </c>
      <c r="CT44" s="196">
        <v>10521.934999999999</v>
      </c>
      <c r="CU44" s="198">
        <v>14119.525</v>
      </c>
      <c r="CV44" s="200">
        <v>42431.64</v>
      </c>
    </row>
    <row r="45" spans="1:100" ht="14.25" customHeight="1" x14ac:dyDescent="0.15">
      <c r="A45" s="1" t="s">
        <v>69</v>
      </c>
      <c r="B45" s="3">
        <v>1728.309</v>
      </c>
      <c r="C45" s="5">
        <v>6678.2780000000002</v>
      </c>
      <c r="D45" s="7">
        <v>0</v>
      </c>
      <c r="E45" s="9">
        <v>178737.223</v>
      </c>
      <c r="F45" s="11">
        <v>242786.91399999999</v>
      </c>
      <c r="G45" s="13">
        <v>286393.58500000002</v>
      </c>
      <c r="H45" s="15">
        <v>226751.68700000001</v>
      </c>
      <c r="I45" s="17">
        <v>151145.10500000001</v>
      </c>
      <c r="J45" s="19">
        <v>1094221.101</v>
      </c>
      <c r="K45" s="21" t="s">
        <v>69</v>
      </c>
      <c r="L45" s="23">
        <v>0</v>
      </c>
      <c r="M45" s="25">
        <v>0</v>
      </c>
      <c r="N45" s="27">
        <v>0</v>
      </c>
      <c r="O45" s="29">
        <v>229.529</v>
      </c>
      <c r="P45" s="31">
        <v>784.79899999999998</v>
      </c>
      <c r="Q45" s="33">
        <v>1760.3119999999999</v>
      </c>
      <c r="R45" s="35">
        <v>1978.463</v>
      </c>
      <c r="S45" s="37">
        <v>1785.345</v>
      </c>
      <c r="T45" s="39">
        <v>6538.4480000000003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48170.571000000004</v>
      </c>
      <c r="AJ45" s="71">
        <v>45429.646999999997</v>
      </c>
      <c r="AK45" s="73">
        <v>33542.195</v>
      </c>
      <c r="AL45" s="75">
        <v>20931.580999999998</v>
      </c>
      <c r="AM45" s="77">
        <v>19743.481</v>
      </c>
      <c r="AN45" s="79">
        <v>167817.47500000001</v>
      </c>
      <c r="AO45" s="81" t="s">
        <v>69</v>
      </c>
      <c r="AP45" s="83">
        <v>69.558000000000007</v>
      </c>
      <c r="AQ45" s="85">
        <v>181.709</v>
      </c>
      <c r="AR45" s="87">
        <v>0</v>
      </c>
      <c r="AS45" s="89">
        <v>8724.1880000000001</v>
      </c>
      <c r="AT45" s="91">
        <v>8269.3680000000004</v>
      </c>
      <c r="AU45" s="93">
        <v>9462.4519999999993</v>
      </c>
      <c r="AV45" s="95">
        <v>4747.3729999999996</v>
      </c>
      <c r="AW45" s="97">
        <v>3686.5169999999998</v>
      </c>
      <c r="AX45" s="99">
        <v>35141.165000000001</v>
      </c>
      <c r="AY45" s="101" t="s">
        <v>69</v>
      </c>
      <c r="AZ45" s="103">
        <v>1658.751</v>
      </c>
      <c r="BA45" s="105">
        <v>4670.2879999999996</v>
      </c>
      <c r="BB45" s="107">
        <v>0</v>
      </c>
      <c r="BC45" s="109">
        <v>24752.116999999998</v>
      </c>
      <c r="BD45" s="111">
        <v>30099.953000000001</v>
      </c>
      <c r="BE45" s="113">
        <v>34532.334000000003</v>
      </c>
      <c r="BF45" s="115">
        <v>30528.784</v>
      </c>
      <c r="BG45" s="117">
        <v>14999.779</v>
      </c>
      <c r="BH45" s="119">
        <v>141242.00599999999</v>
      </c>
      <c r="BI45" s="121" t="s">
        <v>69</v>
      </c>
      <c r="BJ45" s="123">
        <v>0</v>
      </c>
      <c r="BK45" s="125">
        <v>1826.2809999999999</v>
      </c>
      <c r="BL45" s="127">
        <v>0</v>
      </c>
      <c r="BM45" s="129">
        <v>94482.266000000003</v>
      </c>
      <c r="BN45" s="131">
        <v>154688.31700000001</v>
      </c>
      <c r="BO45" s="133">
        <v>168351.05300000001</v>
      </c>
      <c r="BP45" s="135">
        <v>104937.63800000001</v>
      </c>
      <c r="BQ45" s="137">
        <v>64083.466</v>
      </c>
      <c r="BR45" s="139">
        <v>588369.02099999995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743.91200000000003</v>
      </c>
      <c r="CH45" s="171">
        <v>2330.596</v>
      </c>
      <c r="CI45" s="173">
        <v>33804.184000000001</v>
      </c>
      <c r="CJ45" s="175">
        <v>58860.919000000002</v>
      </c>
      <c r="CK45" s="177">
        <v>40397.697</v>
      </c>
      <c r="CL45" s="179">
        <v>136137.30799999999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1634.64</v>
      </c>
      <c r="CR45" s="191">
        <v>1184.2339999999999</v>
      </c>
      <c r="CS45" s="193">
        <v>4941.0550000000003</v>
      </c>
      <c r="CT45" s="195">
        <v>4766.9290000000001</v>
      </c>
      <c r="CU45" s="197">
        <v>6448.82</v>
      </c>
      <c r="CV45" s="199">
        <v>18975.678</v>
      </c>
    </row>
    <row r="46" spans="1:100" ht="14.25" customHeight="1" x14ac:dyDescent="0.15">
      <c r="A46" s="1" t="s">
        <v>70</v>
      </c>
      <c r="B46" s="3">
        <v>3008.145</v>
      </c>
      <c r="C46" s="5">
        <v>11409.526</v>
      </c>
      <c r="D46" s="7">
        <v>0</v>
      </c>
      <c r="E46" s="9">
        <v>239941.70800000001</v>
      </c>
      <c r="F46" s="11">
        <v>275291.70500000002</v>
      </c>
      <c r="G46" s="13">
        <v>267776.45299999998</v>
      </c>
      <c r="H46" s="15">
        <v>215510.93799999999</v>
      </c>
      <c r="I46" s="17">
        <v>155386.36199999999</v>
      </c>
      <c r="J46" s="19">
        <v>1168324.8370000001</v>
      </c>
      <c r="K46" s="21" t="s">
        <v>70</v>
      </c>
      <c r="L46" s="23">
        <v>0</v>
      </c>
      <c r="M46" s="25">
        <v>0</v>
      </c>
      <c r="N46" s="27">
        <v>0</v>
      </c>
      <c r="O46" s="29">
        <v>3274.96</v>
      </c>
      <c r="P46" s="31">
        <v>8215.3950000000004</v>
      </c>
      <c r="Q46" s="33">
        <v>11883.026</v>
      </c>
      <c r="R46" s="35">
        <v>12242.998</v>
      </c>
      <c r="S46" s="37">
        <v>8869.9429999999993</v>
      </c>
      <c r="T46" s="39">
        <v>44486.322</v>
      </c>
      <c r="U46" s="41" t="s">
        <v>70</v>
      </c>
      <c r="V46" s="43">
        <v>0</v>
      </c>
      <c r="W46" s="45">
        <v>0</v>
      </c>
      <c r="X46" s="47">
        <v>0</v>
      </c>
      <c r="Y46" s="49">
        <v>996.43100000000004</v>
      </c>
      <c r="Z46" s="51">
        <v>1912.3820000000001</v>
      </c>
      <c r="AA46" s="53">
        <v>4291.3450000000003</v>
      </c>
      <c r="AB46" s="55">
        <v>10727.159</v>
      </c>
      <c r="AC46" s="57">
        <v>9732.1020000000008</v>
      </c>
      <c r="AD46" s="59">
        <v>27659.419000000002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76386.983999999997</v>
      </c>
      <c r="AJ46" s="71">
        <v>75037.160999999993</v>
      </c>
      <c r="AK46" s="73">
        <v>50265.601999999999</v>
      </c>
      <c r="AL46" s="75">
        <v>35556.495000000003</v>
      </c>
      <c r="AM46" s="77">
        <v>21135.47</v>
      </c>
      <c r="AN46" s="79">
        <v>258381.712</v>
      </c>
      <c r="AO46" s="81" t="s">
        <v>70</v>
      </c>
      <c r="AP46" s="83">
        <v>438.26499999999999</v>
      </c>
      <c r="AQ46" s="85">
        <v>369.596</v>
      </c>
      <c r="AR46" s="87">
        <v>0</v>
      </c>
      <c r="AS46" s="89">
        <v>11714.231</v>
      </c>
      <c r="AT46" s="91">
        <v>9896.5529999999999</v>
      </c>
      <c r="AU46" s="93">
        <v>9988.6039999999994</v>
      </c>
      <c r="AV46" s="95">
        <v>4932.4459999999999</v>
      </c>
      <c r="AW46" s="97">
        <v>3820.259</v>
      </c>
      <c r="AX46" s="99">
        <v>41159.953999999998</v>
      </c>
      <c r="AY46" s="101" t="s">
        <v>70</v>
      </c>
      <c r="AZ46" s="103">
        <v>2569.88</v>
      </c>
      <c r="BA46" s="105">
        <v>7135.6040000000003</v>
      </c>
      <c r="BB46" s="107">
        <v>0</v>
      </c>
      <c r="BC46" s="109">
        <v>33103.487000000001</v>
      </c>
      <c r="BD46" s="111">
        <v>34742.080999999998</v>
      </c>
      <c r="BE46" s="113">
        <v>36171.042999999998</v>
      </c>
      <c r="BF46" s="115">
        <v>24630.131000000001</v>
      </c>
      <c r="BG46" s="117">
        <v>12892.38</v>
      </c>
      <c r="BH46" s="119">
        <v>151244.606</v>
      </c>
      <c r="BI46" s="121" t="s">
        <v>70</v>
      </c>
      <c r="BJ46" s="123">
        <v>0</v>
      </c>
      <c r="BK46" s="125">
        <v>3904.326</v>
      </c>
      <c r="BL46" s="127">
        <v>0</v>
      </c>
      <c r="BM46" s="129">
        <v>105306.73299999999</v>
      </c>
      <c r="BN46" s="131">
        <v>130040.928</v>
      </c>
      <c r="BO46" s="133">
        <v>121776.67600000001</v>
      </c>
      <c r="BP46" s="135">
        <v>75232.490999999995</v>
      </c>
      <c r="BQ46" s="137">
        <v>51990.086000000003</v>
      </c>
      <c r="BR46" s="139">
        <v>488251.24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4900.5370000000003</v>
      </c>
      <c r="BX46" s="151">
        <v>6582.6930000000002</v>
      </c>
      <c r="BY46" s="153">
        <v>4302.8289999999997</v>
      </c>
      <c r="BZ46" s="155">
        <v>7703.4160000000002</v>
      </c>
      <c r="CA46" s="157">
        <v>3548.5790000000002</v>
      </c>
      <c r="CB46" s="159">
        <v>27038.054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1011.7619999999999</v>
      </c>
      <c r="CH46" s="171">
        <v>2990.413</v>
      </c>
      <c r="CI46" s="173">
        <v>26041.463</v>
      </c>
      <c r="CJ46" s="175">
        <v>37593.656000000003</v>
      </c>
      <c r="CK46" s="177">
        <v>32793.398000000001</v>
      </c>
      <c r="CL46" s="179">
        <v>100430.692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3246.5830000000001</v>
      </c>
      <c r="CR46" s="191">
        <v>5874.0990000000002</v>
      </c>
      <c r="CS46" s="193">
        <v>3055.8649999999998</v>
      </c>
      <c r="CT46" s="195">
        <v>6892.1459999999997</v>
      </c>
      <c r="CU46" s="197">
        <v>10604.145</v>
      </c>
      <c r="CV46" s="199">
        <v>29672.838</v>
      </c>
    </row>
    <row r="47" spans="1:100" ht="14.25" customHeight="1" x14ac:dyDescent="0.15">
      <c r="A47" s="1" t="s">
        <v>71</v>
      </c>
      <c r="B47" s="3">
        <v>5786.8389999999999</v>
      </c>
      <c r="C47" s="5">
        <v>16719.876</v>
      </c>
      <c r="D47" s="7">
        <v>0</v>
      </c>
      <c r="E47" s="9">
        <v>505721.26299999998</v>
      </c>
      <c r="F47" s="11">
        <v>525744.90800000005</v>
      </c>
      <c r="G47" s="13">
        <v>593722.74199999997</v>
      </c>
      <c r="H47" s="15">
        <v>610553.39300000004</v>
      </c>
      <c r="I47" s="17">
        <v>514745.63</v>
      </c>
      <c r="J47" s="19">
        <v>2772994.6510000001</v>
      </c>
      <c r="K47" s="21" t="s">
        <v>71</v>
      </c>
      <c r="L47" s="23">
        <v>0</v>
      </c>
      <c r="M47" s="25">
        <v>0</v>
      </c>
      <c r="N47" s="27">
        <v>0</v>
      </c>
      <c r="O47" s="29">
        <v>7947.4679999999998</v>
      </c>
      <c r="P47" s="31">
        <v>14653.621999999999</v>
      </c>
      <c r="Q47" s="33">
        <v>22887.778999999999</v>
      </c>
      <c r="R47" s="35">
        <v>25935.654999999999</v>
      </c>
      <c r="S47" s="37">
        <v>21519.949000000001</v>
      </c>
      <c r="T47" s="39">
        <v>92944.472999999998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257.79199999999997</v>
      </c>
      <c r="AC47" s="57">
        <v>0</v>
      </c>
      <c r="AD47" s="59">
        <v>257.79199999999997</v>
      </c>
      <c r="AE47" s="61" t="s">
        <v>71</v>
      </c>
      <c r="AF47" s="63">
        <v>0</v>
      </c>
      <c r="AG47" s="65">
        <v>0</v>
      </c>
      <c r="AH47" s="67">
        <v>0</v>
      </c>
      <c r="AI47" s="69">
        <v>135930.652</v>
      </c>
      <c r="AJ47" s="71">
        <v>110626.747</v>
      </c>
      <c r="AK47" s="73">
        <v>86341.944000000003</v>
      </c>
      <c r="AL47" s="75">
        <v>60958.563000000002</v>
      </c>
      <c r="AM47" s="77">
        <v>40727.411999999997</v>
      </c>
      <c r="AN47" s="79">
        <v>434585.31800000003</v>
      </c>
      <c r="AO47" s="81" t="s">
        <v>71</v>
      </c>
      <c r="AP47" s="83">
        <v>237.78</v>
      </c>
      <c r="AQ47" s="85">
        <v>179.16300000000001</v>
      </c>
      <c r="AR47" s="87">
        <v>0</v>
      </c>
      <c r="AS47" s="89">
        <v>10221.968999999999</v>
      </c>
      <c r="AT47" s="91">
        <v>12681.383</v>
      </c>
      <c r="AU47" s="93">
        <v>12548.960999999999</v>
      </c>
      <c r="AV47" s="95">
        <v>9165.5759999999991</v>
      </c>
      <c r="AW47" s="97">
        <v>6972.0050000000001</v>
      </c>
      <c r="AX47" s="99">
        <v>52006.837</v>
      </c>
      <c r="AY47" s="101" t="s">
        <v>71</v>
      </c>
      <c r="AZ47" s="103">
        <v>5549.0590000000002</v>
      </c>
      <c r="BA47" s="105">
        <v>8574.8850000000002</v>
      </c>
      <c r="BB47" s="107">
        <v>0</v>
      </c>
      <c r="BC47" s="109">
        <v>67244.751000000004</v>
      </c>
      <c r="BD47" s="111">
        <v>76106.254000000001</v>
      </c>
      <c r="BE47" s="113">
        <v>83325.096999999994</v>
      </c>
      <c r="BF47" s="115">
        <v>72416.275999999998</v>
      </c>
      <c r="BG47" s="117">
        <v>63215.508000000002</v>
      </c>
      <c r="BH47" s="119">
        <v>376431.83</v>
      </c>
      <c r="BI47" s="121" t="s">
        <v>71</v>
      </c>
      <c r="BJ47" s="123">
        <v>0</v>
      </c>
      <c r="BK47" s="125">
        <v>7965.8280000000004</v>
      </c>
      <c r="BL47" s="127">
        <v>0</v>
      </c>
      <c r="BM47" s="129">
        <v>276173.36599999998</v>
      </c>
      <c r="BN47" s="131">
        <v>301905.76699999999</v>
      </c>
      <c r="BO47" s="133">
        <v>315236.55900000001</v>
      </c>
      <c r="BP47" s="135">
        <v>263586.88199999998</v>
      </c>
      <c r="BQ47" s="137">
        <v>181384.29699999999</v>
      </c>
      <c r="BR47" s="139">
        <v>1346252.699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1199.826</v>
      </c>
      <c r="BX47" s="151">
        <v>1352.22</v>
      </c>
      <c r="BY47" s="153">
        <v>782.18100000000004</v>
      </c>
      <c r="BZ47" s="155">
        <v>1329.7070000000001</v>
      </c>
      <c r="CA47" s="157">
        <v>489.02199999999999</v>
      </c>
      <c r="CB47" s="159">
        <v>5152.9560000000001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199.72800000000001</v>
      </c>
      <c r="CH47" s="171">
        <v>2134.971</v>
      </c>
      <c r="CI47" s="173">
        <v>61553.529000000002</v>
      </c>
      <c r="CJ47" s="175">
        <v>165331.17800000001</v>
      </c>
      <c r="CK47" s="177">
        <v>182206.291</v>
      </c>
      <c r="CL47" s="179">
        <v>411425.69699999999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6803.5029999999997</v>
      </c>
      <c r="CR47" s="191">
        <v>6283.9440000000004</v>
      </c>
      <c r="CS47" s="193">
        <v>11046.691999999999</v>
      </c>
      <c r="CT47" s="195">
        <v>11571.763999999999</v>
      </c>
      <c r="CU47" s="197">
        <v>18231.146000000001</v>
      </c>
      <c r="CV47" s="199">
        <v>53937.048999999999</v>
      </c>
    </row>
    <row r="48" spans="1:100" ht="14.25" customHeight="1" x14ac:dyDescent="0.15">
      <c r="A48" s="1" t="s">
        <v>72</v>
      </c>
      <c r="B48" s="3">
        <v>1007.2190000000001</v>
      </c>
      <c r="C48" s="5">
        <v>2649.6419999999998</v>
      </c>
      <c r="D48" s="7">
        <v>0</v>
      </c>
      <c r="E48" s="9">
        <v>303360.70299999998</v>
      </c>
      <c r="F48" s="11">
        <v>323624.40999999997</v>
      </c>
      <c r="G48" s="13">
        <v>346575.799</v>
      </c>
      <c r="H48" s="15">
        <v>262040.177</v>
      </c>
      <c r="I48" s="17">
        <v>149811.01699999999</v>
      </c>
      <c r="J48" s="19">
        <v>1389068.9669999999</v>
      </c>
      <c r="K48" s="21" t="s">
        <v>72</v>
      </c>
      <c r="L48" s="23">
        <v>0</v>
      </c>
      <c r="M48" s="25">
        <v>0</v>
      </c>
      <c r="N48" s="27">
        <v>0</v>
      </c>
      <c r="O48" s="29">
        <v>4716.5159999999996</v>
      </c>
      <c r="P48" s="31">
        <v>4853.4139999999998</v>
      </c>
      <c r="Q48" s="33">
        <v>7879.991</v>
      </c>
      <c r="R48" s="35">
        <v>7820.6009999999997</v>
      </c>
      <c r="S48" s="37">
        <v>6719.3630000000003</v>
      </c>
      <c r="T48" s="39">
        <v>31989.884999999998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117183.62300000001</v>
      </c>
      <c r="AJ48" s="71">
        <v>91460.260999999999</v>
      </c>
      <c r="AK48" s="73">
        <v>73381.100000000006</v>
      </c>
      <c r="AL48" s="75">
        <v>40457.139000000003</v>
      </c>
      <c r="AM48" s="77">
        <v>17793.196</v>
      </c>
      <c r="AN48" s="79">
        <v>340275.31900000002</v>
      </c>
      <c r="AO48" s="81" t="s">
        <v>72</v>
      </c>
      <c r="AP48" s="83">
        <v>112.663</v>
      </c>
      <c r="AQ48" s="85">
        <v>132.30000000000001</v>
      </c>
      <c r="AR48" s="87">
        <v>0</v>
      </c>
      <c r="AS48" s="89">
        <v>19983.810000000001</v>
      </c>
      <c r="AT48" s="91">
        <v>19253.07</v>
      </c>
      <c r="AU48" s="93">
        <v>24797.272000000001</v>
      </c>
      <c r="AV48" s="95">
        <v>18337.899000000001</v>
      </c>
      <c r="AW48" s="97">
        <v>9111.1270000000004</v>
      </c>
      <c r="AX48" s="99">
        <v>91728.141000000003</v>
      </c>
      <c r="AY48" s="101" t="s">
        <v>72</v>
      </c>
      <c r="AZ48" s="103">
        <v>894.55600000000004</v>
      </c>
      <c r="BA48" s="105">
        <v>1801.7070000000001</v>
      </c>
      <c r="BB48" s="107">
        <v>0</v>
      </c>
      <c r="BC48" s="109">
        <v>24633.147000000001</v>
      </c>
      <c r="BD48" s="111">
        <v>32067.99</v>
      </c>
      <c r="BE48" s="113">
        <v>40185.69</v>
      </c>
      <c r="BF48" s="115">
        <v>32528.511999999999</v>
      </c>
      <c r="BG48" s="117">
        <v>19566.522000000001</v>
      </c>
      <c r="BH48" s="119">
        <v>151678.12400000001</v>
      </c>
      <c r="BI48" s="121" t="s">
        <v>72</v>
      </c>
      <c r="BJ48" s="123">
        <v>0</v>
      </c>
      <c r="BK48" s="125">
        <v>715.63499999999999</v>
      </c>
      <c r="BL48" s="127">
        <v>0</v>
      </c>
      <c r="BM48" s="129">
        <v>125084.802</v>
      </c>
      <c r="BN48" s="131">
        <v>154830.15599999999</v>
      </c>
      <c r="BO48" s="133">
        <v>168990.41399999999</v>
      </c>
      <c r="BP48" s="135">
        <v>116188.23699999999</v>
      </c>
      <c r="BQ48" s="137">
        <v>59643.781000000003</v>
      </c>
      <c r="BR48" s="139">
        <v>625453.02500000002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8545.1959999999999</v>
      </c>
      <c r="BX48" s="151">
        <v>14233.906000000001</v>
      </c>
      <c r="BY48" s="153">
        <v>15408.788</v>
      </c>
      <c r="BZ48" s="155">
        <v>11717.156000000001</v>
      </c>
      <c r="CA48" s="157">
        <v>7073.8339999999998</v>
      </c>
      <c r="CB48" s="159">
        <v>56978.879999999997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1026.0540000000001</v>
      </c>
      <c r="CI48" s="173">
        <v>7958.61</v>
      </c>
      <c r="CJ48" s="175">
        <v>24845.223000000002</v>
      </c>
      <c r="CK48" s="177">
        <v>21610.898000000001</v>
      </c>
      <c r="CL48" s="179">
        <v>55440.785000000003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3213.6089999999999</v>
      </c>
      <c r="CR48" s="191">
        <v>5899.5590000000002</v>
      </c>
      <c r="CS48" s="193">
        <v>7973.9340000000002</v>
      </c>
      <c r="CT48" s="195">
        <v>10145.41</v>
      </c>
      <c r="CU48" s="197">
        <v>8292.2960000000003</v>
      </c>
      <c r="CV48" s="199">
        <v>35524.807999999997</v>
      </c>
    </row>
    <row r="49" spans="1:101" ht="14.25" customHeight="1" x14ac:dyDescent="0.15">
      <c r="A49" s="2" t="s">
        <v>73</v>
      </c>
      <c r="B49" s="4">
        <v>14294.593999999999</v>
      </c>
      <c r="C49" s="6">
        <v>46469.682000000001</v>
      </c>
      <c r="D49" s="8">
        <v>0</v>
      </c>
      <c r="E49" s="10">
        <v>1224860.6059999999</v>
      </c>
      <c r="F49" s="12">
        <v>1237847.297</v>
      </c>
      <c r="G49" s="14">
        <v>1429186.145</v>
      </c>
      <c r="H49" s="16">
        <v>1330930.03</v>
      </c>
      <c r="I49" s="18">
        <v>906279.82400000002</v>
      </c>
      <c r="J49" s="20">
        <v>6189868.1780000003</v>
      </c>
      <c r="K49" s="22" t="s">
        <v>73</v>
      </c>
      <c r="L49" s="24">
        <v>0</v>
      </c>
      <c r="M49" s="26">
        <v>0</v>
      </c>
      <c r="N49" s="28">
        <v>0</v>
      </c>
      <c r="O49" s="30">
        <v>37759.559000000001</v>
      </c>
      <c r="P49" s="32">
        <v>53840.01</v>
      </c>
      <c r="Q49" s="34">
        <v>86519.217000000004</v>
      </c>
      <c r="R49" s="36">
        <v>127474.606</v>
      </c>
      <c r="S49" s="38">
        <v>102077.883</v>
      </c>
      <c r="T49" s="40">
        <v>407671.27500000002</v>
      </c>
      <c r="U49" s="42" t="s">
        <v>73</v>
      </c>
      <c r="V49" s="44">
        <v>0</v>
      </c>
      <c r="W49" s="46">
        <v>0</v>
      </c>
      <c r="X49" s="48">
        <v>0</v>
      </c>
      <c r="Y49" s="50">
        <v>826.84</v>
      </c>
      <c r="Z49" s="52">
        <v>712.57399999999996</v>
      </c>
      <c r="AA49" s="54">
        <v>602.38400000000001</v>
      </c>
      <c r="AB49" s="56">
        <v>1222.1600000000001</v>
      </c>
      <c r="AC49" s="58">
        <v>710.49400000000003</v>
      </c>
      <c r="AD49" s="60">
        <v>4074.4520000000002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358142.97</v>
      </c>
      <c r="AJ49" s="72">
        <v>312937.141</v>
      </c>
      <c r="AK49" s="74">
        <v>258347.43599999999</v>
      </c>
      <c r="AL49" s="76">
        <v>183132.133</v>
      </c>
      <c r="AM49" s="78">
        <v>110900.773</v>
      </c>
      <c r="AN49" s="80">
        <v>1223460.453</v>
      </c>
      <c r="AO49" s="82" t="s">
        <v>73</v>
      </c>
      <c r="AP49" s="84">
        <v>610.56200000000001</v>
      </c>
      <c r="AQ49" s="86">
        <v>612.99699999999996</v>
      </c>
      <c r="AR49" s="88">
        <v>0</v>
      </c>
      <c r="AS49" s="90">
        <v>44093.095000000001</v>
      </c>
      <c r="AT49" s="92">
        <v>39681.79</v>
      </c>
      <c r="AU49" s="94">
        <v>48295.256000000001</v>
      </c>
      <c r="AV49" s="96">
        <v>26458.2</v>
      </c>
      <c r="AW49" s="98">
        <v>24861.708999999999</v>
      </c>
      <c r="AX49" s="100">
        <v>184613.609</v>
      </c>
      <c r="AY49" s="102" t="s">
        <v>73</v>
      </c>
      <c r="AZ49" s="104">
        <v>13684.031999999999</v>
      </c>
      <c r="BA49" s="106">
        <v>26813.673999999999</v>
      </c>
      <c r="BB49" s="108">
        <v>0</v>
      </c>
      <c r="BC49" s="110">
        <v>195519.704</v>
      </c>
      <c r="BD49" s="112">
        <v>212205.46</v>
      </c>
      <c r="BE49" s="114">
        <v>209481.26</v>
      </c>
      <c r="BF49" s="116">
        <v>174295.36199999999</v>
      </c>
      <c r="BG49" s="118">
        <v>102142.253</v>
      </c>
      <c r="BH49" s="120">
        <v>934141.745</v>
      </c>
      <c r="BI49" s="122" t="s">
        <v>73</v>
      </c>
      <c r="BJ49" s="124">
        <v>0</v>
      </c>
      <c r="BK49" s="126">
        <v>19043.010999999999</v>
      </c>
      <c r="BL49" s="128">
        <v>0</v>
      </c>
      <c r="BM49" s="130">
        <v>544493.99300000002</v>
      </c>
      <c r="BN49" s="132">
        <v>539665.06700000004</v>
      </c>
      <c r="BO49" s="134">
        <v>602743.88399999996</v>
      </c>
      <c r="BP49" s="136">
        <v>499362.39899999998</v>
      </c>
      <c r="BQ49" s="138">
        <v>330315.55599999998</v>
      </c>
      <c r="BR49" s="140">
        <v>2535623.91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11918.573</v>
      </c>
      <c r="BX49" s="152">
        <v>18492.253000000001</v>
      </c>
      <c r="BY49" s="154">
        <v>11156.364</v>
      </c>
      <c r="BZ49" s="156">
        <v>15586.995999999999</v>
      </c>
      <c r="CA49" s="158">
        <v>8672.4110000000001</v>
      </c>
      <c r="CB49" s="160">
        <v>65826.596999999994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13010.014999999999</v>
      </c>
      <c r="CH49" s="172">
        <v>34528.228000000003</v>
      </c>
      <c r="CI49" s="174">
        <v>177333.41</v>
      </c>
      <c r="CJ49" s="176">
        <v>261001.75599999999</v>
      </c>
      <c r="CK49" s="178">
        <v>183295.33900000001</v>
      </c>
      <c r="CL49" s="180">
        <v>669168.74800000002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19095.857</v>
      </c>
      <c r="CR49" s="192">
        <v>25784.774000000001</v>
      </c>
      <c r="CS49" s="194">
        <v>34706.934000000001</v>
      </c>
      <c r="CT49" s="196">
        <v>42396.417999999998</v>
      </c>
      <c r="CU49" s="198">
        <v>43303.406000000003</v>
      </c>
      <c r="CV49" s="200">
        <v>165287.389</v>
      </c>
    </row>
    <row r="50" spans="1:101" ht="14.25" customHeight="1" x14ac:dyDescent="0.15">
      <c r="A50" s="1" t="s">
        <v>74</v>
      </c>
      <c r="B50" s="3">
        <v>4560.6480000000001</v>
      </c>
      <c r="C50" s="5">
        <v>35549.565000000002</v>
      </c>
      <c r="D50" s="7">
        <v>0</v>
      </c>
      <c r="E50" s="9">
        <v>337268.15500000003</v>
      </c>
      <c r="F50" s="11">
        <v>251068.46299999999</v>
      </c>
      <c r="G50" s="13">
        <v>258511.49400000001</v>
      </c>
      <c r="H50" s="15">
        <v>217065.38500000001</v>
      </c>
      <c r="I50" s="17">
        <v>139793.52499999999</v>
      </c>
      <c r="J50" s="19">
        <v>1243817.2350000001</v>
      </c>
      <c r="K50" s="21" t="s">
        <v>74</v>
      </c>
      <c r="L50" s="23">
        <v>0</v>
      </c>
      <c r="M50" s="25">
        <v>0</v>
      </c>
      <c r="N50" s="27">
        <v>0</v>
      </c>
      <c r="O50" s="29">
        <v>2870.3890000000001</v>
      </c>
      <c r="P50" s="31">
        <v>2765.982</v>
      </c>
      <c r="Q50" s="33">
        <v>1481.3009999999999</v>
      </c>
      <c r="R50" s="35">
        <v>2962.047</v>
      </c>
      <c r="S50" s="37">
        <v>1399.663</v>
      </c>
      <c r="T50" s="39">
        <v>11479.382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87191.19</v>
      </c>
      <c r="AJ50" s="71">
        <v>65595.044999999998</v>
      </c>
      <c r="AK50" s="73">
        <v>77961.2</v>
      </c>
      <c r="AL50" s="75">
        <v>61130.39</v>
      </c>
      <c r="AM50" s="77">
        <v>43881.815000000002</v>
      </c>
      <c r="AN50" s="79">
        <v>335759.64</v>
      </c>
      <c r="AO50" s="81" t="s">
        <v>74</v>
      </c>
      <c r="AP50" s="83">
        <v>407.15100000000001</v>
      </c>
      <c r="AQ50" s="85">
        <v>1837.912</v>
      </c>
      <c r="AR50" s="87">
        <v>0</v>
      </c>
      <c r="AS50" s="89">
        <v>14050.807000000001</v>
      </c>
      <c r="AT50" s="91">
        <v>11583.174999999999</v>
      </c>
      <c r="AU50" s="93">
        <v>9173.61</v>
      </c>
      <c r="AV50" s="95">
        <v>10211.996999999999</v>
      </c>
      <c r="AW50" s="97">
        <v>7778.8239999999996</v>
      </c>
      <c r="AX50" s="99">
        <v>55043.476000000002</v>
      </c>
      <c r="AY50" s="101" t="s">
        <v>74</v>
      </c>
      <c r="AZ50" s="103">
        <v>4153.4970000000003</v>
      </c>
      <c r="BA50" s="105">
        <v>9252.1209999999992</v>
      </c>
      <c r="BB50" s="107">
        <v>0</v>
      </c>
      <c r="BC50" s="109">
        <v>50566.328999999998</v>
      </c>
      <c r="BD50" s="111">
        <v>34643.483999999997</v>
      </c>
      <c r="BE50" s="113">
        <v>40179.133000000002</v>
      </c>
      <c r="BF50" s="115">
        <v>27660.867999999999</v>
      </c>
      <c r="BG50" s="117">
        <v>14242.46</v>
      </c>
      <c r="BH50" s="119">
        <v>180697.89199999999</v>
      </c>
      <c r="BI50" s="121" t="s">
        <v>74</v>
      </c>
      <c r="BJ50" s="123">
        <v>0</v>
      </c>
      <c r="BK50" s="125">
        <v>24459.531999999999</v>
      </c>
      <c r="BL50" s="127">
        <v>0</v>
      </c>
      <c r="BM50" s="129">
        <v>174701.74</v>
      </c>
      <c r="BN50" s="131">
        <v>127159.185</v>
      </c>
      <c r="BO50" s="133">
        <v>109297.435</v>
      </c>
      <c r="BP50" s="135">
        <v>87907.606</v>
      </c>
      <c r="BQ50" s="137">
        <v>48892.315999999999</v>
      </c>
      <c r="BR50" s="139">
        <v>572417.81400000001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1951.5740000000001</v>
      </c>
      <c r="BX50" s="151">
        <v>2842.6840000000002</v>
      </c>
      <c r="BY50" s="153">
        <v>2655.846</v>
      </c>
      <c r="BZ50" s="155">
        <v>4118.5360000000001</v>
      </c>
      <c r="CA50" s="157">
        <v>2589.0140000000001</v>
      </c>
      <c r="CB50" s="159">
        <v>14157.654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467.53199999999998</v>
      </c>
      <c r="CI50" s="173">
        <v>12593.724</v>
      </c>
      <c r="CJ50" s="175">
        <v>13274.531999999999</v>
      </c>
      <c r="CK50" s="177">
        <v>13347.62</v>
      </c>
      <c r="CL50" s="179">
        <v>39683.408000000003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5936.1260000000002</v>
      </c>
      <c r="CR50" s="191">
        <v>6011.3760000000002</v>
      </c>
      <c r="CS50" s="193">
        <v>5169.2449999999999</v>
      </c>
      <c r="CT50" s="195">
        <v>9799.4089999999997</v>
      </c>
      <c r="CU50" s="197">
        <v>7661.8130000000001</v>
      </c>
      <c r="CV50" s="199">
        <v>34577.968999999997</v>
      </c>
    </row>
    <row r="51" spans="1:101" ht="14.25" customHeight="1" x14ac:dyDescent="0.15">
      <c r="A51" s="1" t="s">
        <v>75</v>
      </c>
      <c r="B51" s="3">
        <v>5459.5510000000004</v>
      </c>
      <c r="C51" s="5">
        <v>24842.917000000001</v>
      </c>
      <c r="D51" s="7">
        <v>0</v>
      </c>
      <c r="E51" s="9">
        <v>548955.40599999996</v>
      </c>
      <c r="F51" s="11">
        <v>548397.67700000003</v>
      </c>
      <c r="G51" s="13">
        <v>637287.59100000001</v>
      </c>
      <c r="H51" s="15">
        <v>614885.99800000002</v>
      </c>
      <c r="I51" s="17">
        <v>333968.09399999998</v>
      </c>
      <c r="J51" s="19">
        <v>2713797.2340000002</v>
      </c>
      <c r="K51" s="21" t="s">
        <v>75</v>
      </c>
      <c r="L51" s="23">
        <v>0</v>
      </c>
      <c r="M51" s="25">
        <v>0</v>
      </c>
      <c r="N51" s="27">
        <v>0</v>
      </c>
      <c r="O51" s="29">
        <v>13143.165000000001</v>
      </c>
      <c r="P51" s="31">
        <v>18271.406999999999</v>
      </c>
      <c r="Q51" s="33">
        <v>24587.902999999998</v>
      </c>
      <c r="R51" s="35">
        <v>34183.241999999998</v>
      </c>
      <c r="S51" s="37">
        <v>11748.041999999999</v>
      </c>
      <c r="T51" s="39">
        <v>101933.75900000001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234.65700000000001</v>
      </c>
      <c r="Z51" s="51">
        <v>377.12099999999998</v>
      </c>
      <c r="AA51" s="53">
        <v>185.703</v>
      </c>
      <c r="AB51" s="55">
        <v>36.414000000000001</v>
      </c>
      <c r="AC51" s="57">
        <v>27.207000000000001</v>
      </c>
      <c r="AD51" s="59">
        <v>861.10199999999998</v>
      </c>
      <c r="AE51" s="61" t="s">
        <v>75</v>
      </c>
      <c r="AF51" s="63">
        <v>0</v>
      </c>
      <c r="AG51" s="65">
        <v>0</v>
      </c>
      <c r="AH51" s="67">
        <v>0</v>
      </c>
      <c r="AI51" s="69">
        <v>138278.04199999999</v>
      </c>
      <c r="AJ51" s="71">
        <v>105630.193</v>
      </c>
      <c r="AK51" s="73">
        <v>79023.557000000001</v>
      </c>
      <c r="AL51" s="75">
        <v>54765.83</v>
      </c>
      <c r="AM51" s="77">
        <v>31794.019</v>
      </c>
      <c r="AN51" s="79">
        <v>409491.641</v>
      </c>
      <c r="AO51" s="81" t="s">
        <v>75</v>
      </c>
      <c r="AP51" s="83">
        <v>395.90699999999998</v>
      </c>
      <c r="AQ51" s="85">
        <v>393.685</v>
      </c>
      <c r="AR51" s="87">
        <v>0</v>
      </c>
      <c r="AS51" s="89">
        <v>38458.125</v>
      </c>
      <c r="AT51" s="91">
        <v>31567.690999999999</v>
      </c>
      <c r="AU51" s="93">
        <v>36811.444000000003</v>
      </c>
      <c r="AV51" s="95">
        <v>22804.994999999999</v>
      </c>
      <c r="AW51" s="97">
        <v>20268.168000000001</v>
      </c>
      <c r="AX51" s="99">
        <v>150700.01500000001</v>
      </c>
      <c r="AY51" s="101" t="s">
        <v>75</v>
      </c>
      <c r="AZ51" s="103">
        <v>5063.6440000000002</v>
      </c>
      <c r="BA51" s="105">
        <v>13894.468999999999</v>
      </c>
      <c r="BB51" s="107">
        <v>0</v>
      </c>
      <c r="BC51" s="109">
        <v>78207.058000000005</v>
      </c>
      <c r="BD51" s="111">
        <v>93462.845000000001</v>
      </c>
      <c r="BE51" s="113">
        <v>112172.058</v>
      </c>
      <c r="BF51" s="115">
        <v>102376.738</v>
      </c>
      <c r="BG51" s="117">
        <v>38974.908000000003</v>
      </c>
      <c r="BH51" s="119">
        <v>444151.72</v>
      </c>
      <c r="BI51" s="121" t="s">
        <v>75</v>
      </c>
      <c r="BJ51" s="123">
        <v>0</v>
      </c>
      <c r="BK51" s="125">
        <v>10554.763000000001</v>
      </c>
      <c r="BL51" s="127">
        <v>0</v>
      </c>
      <c r="BM51" s="129">
        <v>272932.38799999998</v>
      </c>
      <c r="BN51" s="131">
        <v>286681.83100000001</v>
      </c>
      <c r="BO51" s="133">
        <v>293117.522</v>
      </c>
      <c r="BP51" s="135">
        <v>241140.30499999999</v>
      </c>
      <c r="BQ51" s="137">
        <v>127256.342</v>
      </c>
      <c r="BR51" s="139">
        <v>1231683.1510000001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1685.61</v>
      </c>
      <c r="CH51" s="171">
        <v>5192.3900000000003</v>
      </c>
      <c r="CI51" s="173">
        <v>76862.266000000003</v>
      </c>
      <c r="CJ51" s="175">
        <v>147772.891</v>
      </c>
      <c r="CK51" s="177">
        <v>94935.581000000006</v>
      </c>
      <c r="CL51" s="179">
        <v>326448.73800000001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6016.3609999999999</v>
      </c>
      <c r="CR51" s="191">
        <v>7214.1989999999996</v>
      </c>
      <c r="CS51" s="193">
        <v>14527.138000000001</v>
      </c>
      <c r="CT51" s="195">
        <v>11805.583000000001</v>
      </c>
      <c r="CU51" s="197">
        <v>8963.8269999999993</v>
      </c>
      <c r="CV51" s="199">
        <v>48527.108</v>
      </c>
    </row>
    <row r="52" spans="1:101" ht="14.25" customHeight="1" x14ac:dyDescent="0.15">
      <c r="A52" s="1" t="s">
        <v>76</v>
      </c>
      <c r="B52" s="3">
        <v>5505.1980000000003</v>
      </c>
      <c r="C52" s="5">
        <v>18654.672999999999</v>
      </c>
      <c r="D52" s="7">
        <v>0</v>
      </c>
      <c r="E52" s="9">
        <v>448374.58</v>
      </c>
      <c r="F52" s="11">
        <v>543871.68599999999</v>
      </c>
      <c r="G52" s="13">
        <v>684248.37800000003</v>
      </c>
      <c r="H52" s="15">
        <v>690202.07499999995</v>
      </c>
      <c r="I52" s="17">
        <v>459893.38199999998</v>
      </c>
      <c r="J52" s="19">
        <v>2850749.9720000001</v>
      </c>
      <c r="K52" s="21" t="s">
        <v>76</v>
      </c>
      <c r="L52" s="23">
        <v>0</v>
      </c>
      <c r="M52" s="25">
        <v>0</v>
      </c>
      <c r="N52" s="27">
        <v>0</v>
      </c>
      <c r="O52" s="29">
        <v>2991.0770000000002</v>
      </c>
      <c r="P52" s="31">
        <v>7143.9110000000001</v>
      </c>
      <c r="Q52" s="33">
        <v>11311.305</v>
      </c>
      <c r="R52" s="35">
        <v>17271.705999999998</v>
      </c>
      <c r="S52" s="37">
        <v>11293.713</v>
      </c>
      <c r="T52" s="39">
        <v>50011.712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149345.40400000001</v>
      </c>
      <c r="AJ52" s="71">
        <v>161369.342</v>
      </c>
      <c r="AK52" s="73">
        <v>125147.902</v>
      </c>
      <c r="AL52" s="75">
        <v>79904.45</v>
      </c>
      <c r="AM52" s="77">
        <v>45727.843999999997</v>
      </c>
      <c r="AN52" s="79">
        <v>561494.94200000004</v>
      </c>
      <c r="AO52" s="81" t="s">
        <v>76</v>
      </c>
      <c r="AP52" s="83">
        <v>300.12299999999999</v>
      </c>
      <c r="AQ52" s="85">
        <v>380.76299999999998</v>
      </c>
      <c r="AR52" s="87">
        <v>0</v>
      </c>
      <c r="AS52" s="89">
        <v>26318.492999999999</v>
      </c>
      <c r="AT52" s="91">
        <v>27289.477999999999</v>
      </c>
      <c r="AU52" s="93">
        <v>28838.973999999998</v>
      </c>
      <c r="AV52" s="95">
        <v>16934.175999999999</v>
      </c>
      <c r="AW52" s="97">
        <v>11881.175999999999</v>
      </c>
      <c r="AX52" s="99">
        <v>111943.183</v>
      </c>
      <c r="AY52" s="101" t="s">
        <v>76</v>
      </c>
      <c r="AZ52" s="103">
        <v>5205.0749999999998</v>
      </c>
      <c r="BA52" s="105">
        <v>14489.402</v>
      </c>
      <c r="BB52" s="107">
        <v>0</v>
      </c>
      <c r="BC52" s="109">
        <v>98949.123000000007</v>
      </c>
      <c r="BD52" s="111">
        <v>118036.124</v>
      </c>
      <c r="BE52" s="113">
        <v>124619.91099999999</v>
      </c>
      <c r="BF52" s="115">
        <v>92869.528000000006</v>
      </c>
      <c r="BG52" s="117">
        <v>52705.936999999998</v>
      </c>
      <c r="BH52" s="119">
        <v>506875.1</v>
      </c>
      <c r="BI52" s="121" t="s">
        <v>76</v>
      </c>
      <c r="BJ52" s="123">
        <v>0</v>
      </c>
      <c r="BK52" s="125">
        <v>3784.5079999999998</v>
      </c>
      <c r="BL52" s="127">
        <v>0</v>
      </c>
      <c r="BM52" s="129">
        <v>154563.255</v>
      </c>
      <c r="BN52" s="131">
        <v>196773.75200000001</v>
      </c>
      <c r="BO52" s="133">
        <v>228130.777</v>
      </c>
      <c r="BP52" s="135">
        <v>181440.41699999999</v>
      </c>
      <c r="BQ52" s="137">
        <v>106230.24</v>
      </c>
      <c r="BR52" s="139">
        <v>870922.94900000002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8846.9279999999999</v>
      </c>
      <c r="BX52" s="151">
        <v>13893.42</v>
      </c>
      <c r="BY52" s="153">
        <v>13381.303</v>
      </c>
      <c r="BZ52" s="155">
        <v>12099.893</v>
      </c>
      <c r="CA52" s="157">
        <v>7622.067</v>
      </c>
      <c r="CB52" s="159">
        <v>55843.610999999997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1545.412</v>
      </c>
      <c r="CH52" s="171">
        <v>8265.5730000000003</v>
      </c>
      <c r="CI52" s="173">
        <v>137634.81299999999</v>
      </c>
      <c r="CJ52" s="175">
        <v>278239.95500000002</v>
      </c>
      <c r="CK52" s="177">
        <v>206615.617</v>
      </c>
      <c r="CL52" s="179">
        <v>632301.37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5814.8879999999999</v>
      </c>
      <c r="CR52" s="191">
        <v>11100.085999999999</v>
      </c>
      <c r="CS52" s="193">
        <v>15183.393</v>
      </c>
      <c r="CT52" s="195">
        <v>11441.95</v>
      </c>
      <c r="CU52" s="197">
        <v>17816.788</v>
      </c>
      <c r="CV52" s="199">
        <v>61357.105000000003</v>
      </c>
    </row>
    <row r="53" spans="1:101" ht="14.25" customHeight="1" x14ac:dyDescent="0.15">
      <c r="A53" s="1" t="s">
        <v>77</v>
      </c>
      <c r="B53" s="3">
        <v>3642.3</v>
      </c>
      <c r="C53" s="5">
        <v>8980.8070000000007</v>
      </c>
      <c r="D53" s="7">
        <v>0</v>
      </c>
      <c r="E53" s="9">
        <v>251938.62</v>
      </c>
      <c r="F53" s="11">
        <v>274847.234</v>
      </c>
      <c r="G53" s="13">
        <v>280515.15000000002</v>
      </c>
      <c r="H53" s="15">
        <v>334922.44099999999</v>
      </c>
      <c r="I53" s="17">
        <v>287787.30200000003</v>
      </c>
      <c r="J53" s="19">
        <v>1442633.8540000001</v>
      </c>
      <c r="K53" s="21" t="s">
        <v>77</v>
      </c>
      <c r="L53" s="23">
        <v>0</v>
      </c>
      <c r="M53" s="25">
        <v>0</v>
      </c>
      <c r="N53" s="27">
        <v>0</v>
      </c>
      <c r="O53" s="29">
        <v>6966.6360000000004</v>
      </c>
      <c r="P53" s="31">
        <v>9496.4740000000002</v>
      </c>
      <c r="Q53" s="33">
        <v>8320.9920000000002</v>
      </c>
      <c r="R53" s="35">
        <v>15491.306</v>
      </c>
      <c r="S53" s="37">
        <v>9992.527</v>
      </c>
      <c r="T53" s="39">
        <v>50267.934999999998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1878.9380000000001</v>
      </c>
      <c r="Z53" s="51">
        <v>1690.6880000000001</v>
      </c>
      <c r="AA53" s="53">
        <v>2132.9769999999999</v>
      </c>
      <c r="AB53" s="55">
        <v>2777.069</v>
      </c>
      <c r="AC53" s="57">
        <v>1476.2560000000001</v>
      </c>
      <c r="AD53" s="59">
        <v>9955.9279999999999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65480.212</v>
      </c>
      <c r="AJ53" s="71">
        <v>55045.279000000002</v>
      </c>
      <c r="AK53" s="73">
        <v>45094.529000000002</v>
      </c>
      <c r="AL53" s="75">
        <v>38059.415999999997</v>
      </c>
      <c r="AM53" s="77">
        <v>24713.023000000001</v>
      </c>
      <c r="AN53" s="79">
        <v>228392.459</v>
      </c>
      <c r="AO53" s="81" t="s">
        <v>77</v>
      </c>
      <c r="AP53" s="83">
        <v>373.464</v>
      </c>
      <c r="AQ53" s="85">
        <v>611.01900000000001</v>
      </c>
      <c r="AR53" s="87">
        <v>0</v>
      </c>
      <c r="AS53" s="89">
        <v>19466.102999999999</v>
      </c>
      <c r="AT53" s="91">
        <v>22775.484</v>
      </c>
      <c r="AU53" s="93">
        <v>20994.985000000001</v>
      </c>
      <c r="AV53" s="95">
        <v>13456.300999999999</v>
      </c>
      <c r="AW53" s="97">
        <v>13062.999</v>
      </c>
      <c r="AX53" s="99">
        <v>90740.354999999996</v>
      </c>
      <c r="AY53" s="101" t="s">
        <v>77</v>
      </c>
      <c r="AZ53" s="103">
        <v>3268.8359999999998</v>
      </c>
      <c r="BA53" s="105">
        <v>5817.6419999999998</v>
      </c>
      <c r="BB53" s="107">
        <v>0</v>
      </c>
      <c r="BC53" s="109">
        <v>33918.089999999997</v>
      </c>
      <c r="BD53" s="111">
        <v>36876.563999999998</v>
      </c>
      <c r="BE53" s="113">
        <v>38231.483</v>
      </c>
      <c r="BF53" s="115">
        <v>21877.672999999999</v>
      </c>
      <c r="BG53" s="117">
        <v>13868.076999999999</v>
      </c>
      <c r="BH53" s="119">
        <v>153858.36499999999</v>
      </c>
      <c r="BI53" s="121" t="s">
        <v>77</v>
      </c>
      <c r="BJ53" s="123">
        <v>0</v>
      </c>
      <c r="BK53" s="125">
        <v>2552.1460000000002</v>
      </c>
      <c r="BL53" s="127">
        <v>0</v>
      </c>
      <c r="BM53" s="129">
        <v>109465.194</v>
      </c>
      <c r="BN53" s="131">
        <v>131820.921</v>
      </c>
      <c r="BO53" s="133">
        <v>109412.41899999999</v>
      </c>
      <c r="BP53" s="135">
        <v>91200.010999999999</v>
      </c>
      <c r="BQ53" s="137">
        <v>74849.275999999998</v>
      </c>
      <c r="BR53" s="139">
        <v>519299.967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7206.585</v>
      </c>
      <c r="BX53" s="151">
        <v>7553.5559999999996</v>
      </c>
      <c r="BY53" s="153">
        <v>8043.4080000000004</v>
      </c>
      <c r="BZ53" s="155">
        <v>12867.501</v>
      </c>
      <c r="CA53" s="157">
        <v>6373.0709999999999</v>
      </c>
      <c r="CB53" s="159">
        <v>42044.120999999999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1035.0630000000001</v>
      </c>
      <c r="CH53" s="171">
        <v>2215.2240000000002</v>
      </c>
      <c r="CI53" s="173">
        <v>40403.885999999999</v>
      </c>
      <c r="CJ53" s="175">
        <v>127791.147</v>
      </c>
      <c r="CK53" s="177">
        <v>128455.09</v>
      </c>
      <c r="CL53" s="179">
        <v>299900.40999999997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6521.799</v>
      </c>
      <c r="CR53" s="191">
        <v>7373.0439999999999</v>
      </c>
      <c r="CS53" s="193">
        <v>7880.4709999999995</v>
      </c>
      <c r="CT53" s="195">
        <v>11402.017</v>
      </c>
      <c r="CU53" s="197">
        <v>14996.983</v>
      </c>
      <c r="CV53" s="199">
        <v>48174.313999999998</v>
      </c>
    </row>
    <row r="54" spans="1:101" ht="14.25" customHeight="1" x14ac:dyDescent="0.15">
      <c r="A54" s="2" t="s">
        <v>78</v>
      </c>
      <c r="B54" s="4">
        <v>1942.144</v>
      </c>
      <c r="C54" s="6">
        <v>12285.851000000001</v>
      </c>
      <c r="D54" s="8">
        <v>0</v>
      </c>
      <c r="E54" s="10">
        <v>327950.29200000002</v>
      </c>
      <c r="F54" s="12">
        <v>328797.484</v>
      </c>
      <c r="G54" s="14">
        <v>333227.59499999997</v>
      </c>
      <c r="H54" s="16">
        <v>250820.87100000001</v>
      </c>
      <c r="I54" s="18">
        <v>177947.95699999999</v>
      </c>
      <c r="J54" s="20">
        <v>1432972.1939999999</v>
      </c>
      <c r="K54" s="22" t="s">
        <v>78</v>
      </c>
      <c r="L54" s="24">
        <v>0</v>
      </c>
      <c r="M54" s="26">
        <v>0</v>
      </c>
      <c r="N54" s="28">
        <v>0</v>
      </c>
      <c r="O54" s="30">
        <v>1282.1320000000001</v>
      </c>
      <c r="P54" s="32">
        <v>1486.837</v>
      </c>
      <c r="Q54" s="34">
        <v>1022.866</v>
      </c>
      <c r="R54" s="36">
        <v>561.96900000000005</v>
      </c>
      <c r="S54" s="38">
        <v>1537.415</v>
      </c>
      <c r="T54" s="40">
        <v>5891.2190000000001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36.579000000000001</v>
      </c>
      <c r="AA54" s="54">
        <v>53.478000000000002</v>
      </c>
      <c r="AB54" s="56">
        <v>0</v>
      </c>
      <c r="AC54" s="58">
        <v>12.483000000000001</v>
      </c>
      <c r="AD54" s="60">
        <v>102.54</v>
      </c>
      <c r="AE54" s="62" t="s">
        <v>78</v>
      </c>
      <c r="AF54" s="64">
        <v>0</v>
      </c>
      <c r="AG54" s="66">
        <v>0</v>
      </c>
      <c r="AH54" s="68">
        <v>0</v>
      </c>
      <c r="AI54" s="70">
        <v>109813.99800000001</v>
      </c>
      <c r="AJ54" s="72">
        <v>101625.80100000001</v>
      </c>
      <c r="AK54" s="74">
        <v>90743.585999999996</v>
      </c>
      <c r="AL54" s="76">
        <v>64310.788999999997</v>
      </c>
      <c r="AM54" s="78">
        <v>40969.868999999999</v>
      </c>
      <c r="AN54" s="80">
        <v>407464.04300000001</v>
      </c>
      <c r="AO54" s="82" t="s">
        <v>78</v>
      </c>
      <c r="AP54" s="84">
        <v>126.81</v>
      </c>
      <c r="AQ54" s="86">
        <v>211.95</v>
      </c>
      <c r="AR54" s="88">
        <v>0</v>
      </c>
      <c r="AS54" s="90">
        <v>6436.5360000000001</v>
      </c>
      <c r="AT54" s="92">
        <v>5540.1909999999998</v>
      </c>
      <c r="AU54" s="94">
        <v>6992.3339999999998</v>
      </c>
      <c r="AV54" s="96">
        <v>4142.4930000000004</v>
      </c>
      <c r="AW54" s="98">
        <v>2198.933</v>
      </c>
      <c r="AX54" s="100">
        <v>25649.246999999999</v>
      </c>
      <c r="AY54" s="102" t="s">
        <v>78</v>
      </c>
      <c r="AZ54" s="104">
        <v>1815.3340000000001</v>
      </c>
      <c r="BA54" s="106">
        <v>7042.1719999999996</v>
      </c>
      <c r="BB54" s="108">
        <v>0</v>
      </c>
      <c r="BC54" s="110">
        <v>58269.196000000004</v>
      </c>
      <c r="BD54" s="112">
        <v>55803.862000000001</v>
      </c>
      <c r="BE54" s="114">
        <v>45741.18</v>
      </c>
      <c r="BF54" s="116">
        <v>26455.968000000001</v>
      </c>
      <c r="BG54" s="118">
        <v>22876.832999999999</v>
      </c>
      <c r="BH54" s="120">
        <v>218004.54500000001</v>
      </c>
      <c r="BI54" s="122" t="s">
        <v>78</v>
      </c>
      <c r="BJ54" s="124">
        <v>0</v>
      </c>
      <c r="BK54" s="126">
        <v>5031.7290000000003</v>
      </c>
      <c r="BL54" s="128">
        <v>0</v>
      </c>
      <c r="BM54" s="130">
        <v>144637.908</v>
      </c>
      <c r="BN54" s="132">
        <v>153228.171</v>
      </c>
      <c r="BO54" s="134">
        <v>154181.72700000001</v>
      </c>
      <c r="BP54" s="136">
        <v>102388.27800000001</v>
      </c>
      <c r="BQ54" s="138">
        <v>63696.972999999998</v>
      </c>
      <c r="BR54" s="140">
        <v>623164.78599999996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1174.2670000000001</v>
      </c>
      <c r="BX54" s="152">
        <v>470.54899999999998</v>
      </c>
      <c r="BY54" s="154">
        <v>960.20100000000002</v>
      </c>
      <c r="BZ54" s="156">
        <v>232.07400000000001</v>
      </c>
      <c r="CA54" s="158">
        <v>450.01600000000002</v>
      </c>
      <c r="CB54" s="160">
        <v>3287.107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728.45100000000002</v>
      </c>
      <c r="CH54" s="172">
        <v>261.97199999999998</v>
      </c>
      <c r="CI54" s="174">
        <v>21870.153999999999</v>
      </c>
      <c r="CJ54" s="176">
        <v>34710.154000000002</v>
      </c>
      <c r="CK54" s="178">
        <v>31185.317999999999</v>
      </c>
      <c r="CL54" s="180">
        <v>88756.048999999999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5607.8040000000001</v>
      </c>
      <c r="CR54" s="192">
        <v>10343.522000000001</v>
      </c>
      <c r="CS54" s="194">
        <v>11662.069</v>
      </c>
      <c r="CT54" s="196">
        <v>18019.146000000001</v>
      </c>
      <c r="CU54" s="198">
        <v>15020.117</v>
      </c>
      <c r="CV54" s="200">
        <v>60652.658000000003</v>
      </c>
    </row>
    <row r="55" spans="1:101" ht="14.25" customHeight="1" x14ac:dyDescent="0.15">
      <c r="A55" s="1" t="s">
        <v>79</v>
      </c>
      <c r="B55" s="3">
        <v>6728.7349999999997</v>
      </c>
      <c r="C55" s="5">
        <v>17125.2</v>
      </c>
      <c r="D55" s="7">
        <v>0</v>
      </c>
      <c r="E55" s="9">
        <v>588684.22199999995</v>
      </c>
      <c r="F55" s="11">
        <v>670495.80500000005</v>
      </c>
      <c r="G55" s="13">
        <v>732942.33499999996</v>
      </c>
      <c r="H55" s="15">
        <v>760370.41099999996</v>
      </c>
      <c r="I55" s="17">
        <v>515973.04100000003</v>
      </c>
      <c r="J55" s="19">
        <v>3292319.7489999998</v>
      </c>
      <c r="K55" s="21" t="s">
        <v>79</v>
      </c>
      <c r="L55" s="23">
        <v>0</v>
      </c>
      <c r="M55" s="25">
        <v>0</v>
      </c>
      <c r="N55" s="27">
        <v>0</v>
      </c>
      <c r="O55" s="29">
        <v>13623.040999999999</v>
      </c>
      <c r="P55" s="31">
        <v>18447.755000000001</v>
      </c>
      <c r="Q55" s="33">
        <v>27555.472000000002</v>
      </c>
      <c r="R55" s="35">
        <v>42563.364000000001</v>
      </c>
      <c r="S55" s="37">
        <v>39368.493000000002</v>
      </c>
      <c r="T55" s="39">
        <v>141558.125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164197.96299999999</v>
      </c>
      <c r="AJ55" s="71">
        <v>155438.84099999999</v>
      </c>
      <c r="AK55" s="73">
        <v>146714.628</v>
      </c>
      <c r="AL55" s="75">
        <v>128399.87300000001</v>
      </c>
      <c r="AM55" s="77">
        <v>86375.914000000004</v>
      </c>
      <c r="AN55" s="79">
        <v>681127.21900000004</v>
      </c>
      <c r="AO55" s="81" t="s">
        <v>79</v>
      </c>
      <c r="AP55" s="83">
        <v>605.19299999999998</v>
      </c>
      <c r="AQ55" s="85">
        <v>452.69099999999997</v>
      </c>
      <c r="AR55" s="87">
        <v>0</v>
      </c>
      <c r="AS55" s="89">
        <v>19672.366999999998</v>
      </c>
      <c r="AT55" s="91">
        <v>16670.641</v>
      </c>
      <c r="AU55" s="93">
        <v>16362.787</v>
      </c>
      <c r="AV55" s="95">
        <v>15651.305</v>
      </c>
      <c r="AW55" s="97">
        <v>11498.624</v>
      </c>
      <c r="AX55" s="99">
        <v>80913.607999999993</v>
      </c>
      <c r="AY55" s="101" t="s">
        <v>79</v>
      </c>
      <c r="AZ55" s="103">
        <v>6123.5420000000004</v>
      </c>
      <c r="BA55" s="105">
        <v>11514.141</v>
      </c>
      <c r="BB55" s="107">
        <v>0</v>
      </c>
      <c r="BC55" s="109">
        <v>91302.138999999996</v>
      </c>
      <c r="BD55" s="111">
        <v>109617.01300000001</v>
      </c>
      <c r="BE55" s="113">
        <v>104113.088</v>
      </c>
      <c r="BF55" s="115">
        <v>83990.13</v>
      </c>
      <c r="BG55" s="117">
        <v>48573.591</v>
      </c>
      <c r="BH55" s="119">
        <v>455233.64399999997</v>
      </c>
      <c r="BI55" s="121" t="s">
        <v>79</v>
      </c>
      <c r="BJ55" s="123">
        <v>0</v>
      </c>
      <c r="BK55" s="125">
        <v>5158.3680000000004</v>
      </c>
      <c r="BL55" s="127">
        <v>0</v>
      </c>
      <c r="BM55" s="129">
        <v>274884.95400000003</v>
      </c>
      <c r="BN55" s="131">
        <v>334497.69699999999</v>
      </c>
      <c r="BO55" s="133">
        <v>353922.28200000001</v>
      </c>
      <c r="BP55" s="135">
        <v>309699.87199999997</v>
      </c>
      <c r="BQ55" s="137">
        <v>181318.174</v>
      </c>
      <c r="BR55" s="139">
        <v>1459481.3470000001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9866.9429999999993</v>
      </c>
      <c r="BX55" s="151">
        <v>14957.523999999999</v>
      </c>
      <c r="BY55" s="153">
        <v>16554.512999999999</v>
      </c>
      <c r="BZ55" s="155">
        <v>18866.563999999998</v>
      </c>
      <c r="CA55" s="157">
        <v>12450.38</v>
      </c>
      <c r="CB55" s="159">
        <v>72695.923999999999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1892.7539999999999</v>
      </c>
      <c r="CH55" s="171">
        <v>5795.0569999999998</v>
      </c>
      <c r="CI55" s="173">
        <v>47542.256999999998</v>
      </c>
      <c r="CJ55" s="175">
        <v>136117.508</v>
      </c>
      <c r="CK55" s="177">
        <v>113959.352</v>
      </c>
      <c r="CL55" s="179">
        <v>305306.92800000001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13244.061</v>
      </c>
      <c r="CR55" s="191">
        <v>15071.277</v>
      </c>
      <c r="CS55" s="193">
        <v>20177.308000000001</v>
      </c>
      <c r="CT55" s="195">
        <v>25081.794999999998</v>
      </c>
      <c r="CU55" s="197">
        <v>22428.512999999999</v>
      </c>
      <c r="CV55" s="199">
        <v>96002.953999999998</v>
      </c>
    </row>
    <row r="56" spans="1:101" ht="14.25" customHeight="1" x14ac:dyDescent="0.15">
      <c r="A56" s="1" t="s">
        <v>80</v>
      </c>
      <c r="B56" s="3">
        <v>1720.001</v>
      </c>
      <c r="C56" s="5">
        <v>6076.9939999999997</v>
      </c>
      <c r="D56" s="7">
        <v>0</v>
      </c>
      <c r="E56" s="9">
        <v>142688.432</v>
      </c>
      <c r="F56" s="11">
        <v>192363.74400000001</v>
      </c>
      <c r="G56" s="13">
        <v>284619.897</v>
      </c>
      <c r="H56" s="15">
        <v>301653.06300000002</v>
      </c>
      <c r="I56" s="17">
        <v>148836.769</v>
      </c>
      <c r="J56" s="19">
        <v>1077958.8999999999</v>
      </c>
      <c r="K56" s="21" t="s">
        <v>80</v>
      </c>
      <c r="L56" s="23">
        <v>0</v>
      </c>
      <c r="M56" s="25">
        <v>0</v>
      </c>
      <c r="N56" s="27">
        <v>0</v>
      </c>
      <c r="O56" s="29">
        <v>737.63099999999997</v>
      </c>
      <c r="P56" s="31">
        <v>1202.3810000000001</v>
      </c>
      <c r="Q56" s="33">
        <v>1144.403</v>
      </c>
      <c r="R56" s="35">
        <v>2744.3629999999998</v>
      </c>
      <c r="S56" s="37">
        <v>1798.616</v>
      </c>
      <c r="T56" s="39">
        <v>7627.3940000000002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63792.815000000002</v>
      </c>
      <c r="AJ56" s="71">
        <v>71767.953999999998</v>
      </c>
      <c r="AK56" s="73">
        <v>86235.388000000006</v>
      </c>
      <c r="AL56" s="75">
        <v>83509.713000000003</v>
      </c>
      <c r="AM56" s="77">
        <v>34358.595000000001</v>
      </c>
      <c r="AN56" s="79">
        <v>339664.46500000003</v>
      </c>
      <c r="AO56" s="81" t="s">
        <v>80</v>
      </c>
      <c r="AP56" s="83">
        <v>106.038</v>
      </c>
      <c r="AQ56" s="85">
        <v>178.209</v>
      </c>
      <c r="AR56" s="87">
        <v>0</v>
      </c>
      <c r="AS56" s="89">
        <v>6111.5420000000004</v>
      </c>
      <c r="AT56" s="91">
        <v>7846.3770000000004</v>
      </c>
      <c r="AU56" s="93">
        <v>12287.83</v>
      </c>
      <c r="AV56" s="95">
        <v>9930.64</v>
      </c>
      <c r="AW56" s="97">
        <v>5451.0929999999998</v>
      </c>
      <c r="AX56" s="99">
        <v>41911.728999999999</v>
      </c>
      <c r="AY56" s="101" t="s">
        <v>80</v>
      </c>
      <c r="AZ56" s="103">
        <v>1613.963</v>
      </c>
      <c r="BA56" s="105">
        <v>4988.5159999999996</v>
      </c>
      <c r="BB56" s="107">
        <v>0</v>
      </c>
      <c r="BC56" s="109">
        <v>31523.313999999998</v>
      </c>
      <c r="BD56" s="111">
        <v>42197.718000000001</v>
      </c>
      <c r="BE56" s="113">
        <v>57320.962</v>
      </c>
      <c r="BF56" s="115">
        <v>56688.728999999999</v>
      </c>
      <c r="BG56" s="117">
        <v>29433.347000000002</v>
      </c>
      <c r="BH56" s="119">
        <v>223766.549</v>
      </c>
      <c r="BI56" s="121" t="s">
        <v>80</v>
      </c>
      <c r="BJ56" s="123">
        <v>0</v>
      </c>
      <c r="BK56" s="125">
        <v>910.26900000000001</v>
      </c>
      <c r="BL56" s="127">
        <v>0</v>
      </c>
      <c r="BM56" s="129">
        <v>34195.836000000003</v>
      </c>
      <c r="BN56" s="131">
        <v>57117.389000000003</v>
      </c>
      <c r="BO56" s="133">
        <v>80369.119999999995</v>
      </c>
      <c r="BP56" s="135">
        <v>69139.293000000005</v>
      </c>
      <c r="BQ56" s="137">
        <v>31211.03</v>
      </c>
      <c r="BR56" s="139">
        <v>272942.93699999998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4166.1189999999997</v>
      </c>
      <c r="BX56" s="151">
        <v>6501.7619999999997</v>
      </c>
      <c r="BY56" s="153">
        <v>13077.066000000001</v>
      </c>
      <c r="BZ56" s="155">
        <v>16307.406999999999</v>
      </c>
      <c r="CA56" s="157">
        <v>6450.9889999999996</v>
      </c>
      <c r="CB56" s="159">
        <v>46503.343000000001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493.65899999999999</v>
      </c>
      <c r="CI56" s="173">
        <v>27705.88</v>
      </c>
      <c r="CJ56" s="175">
        <v>54275.101000000002</v>
      </c>
      <c r="CK56" s="177">
        <v>32463.52</v>
      </c>
      <c r="CL56" s="179">
        <v>114938.16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2161.1750000000002</v>
      </c>
      <c r="CR56" s="191">
        <v>5236.5039999999999</v>
      </c>
      <c r="CS56" s="193">
        <v>6479.2479999999996</v>
      </c>
      <c r="CT56" s="195">
        <v>9057.8169999999991</v>
      </c>
      <c r="CU56" s="197">
        <v>7669.5789999999997</v>
      </c>
      <c r="CV56" s="199">
        <v>30604.323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2022-04-18T06:59:42Z</dcterms:modified>
</cp:coreProperties>
</file>