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418\公表\kohyo\"/>
    </mc:Choice>
  </mc:AlternateContent>
  <bookViews>
    <workbookView xWindow="0" yWindow="0" windowWidth="4140" windowHeight="4812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<sst xmlns="http://schemas.openxmlformats.org/spreadsheetml/2006/main" count="1381" uniqueCount="107">
  <si>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</si>
  <si>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</si>
  <si>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</si>
  <si>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</si>
  <si>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</si>
  <si>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</si>
  <si>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</si>
  <si>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</si>
  <si>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</si>
  <si>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</si>
  <si>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</si>
  <si>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</si>
  <si>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</si>
  <si>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</si>
  <si>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</si>
  <si>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</si>
  <si>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</si>
  <si>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</si>
  <si>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</si>
  <si>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</si>
  <si>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</si>
  <si>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現物給付（12月サービス分）</t>
  </si>
  <si>
    <t>償還給付（1月支出決定分）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</si>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</sst>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activeCell="A7" sqref="A7:A8"/>
    </sheetView>
  </sheetViews>
  <sheetFormatPr defaultRowHeight="13.5" customHeight="1" x14ac:dyDescent="0.2"/>
  <cols>
    <col min="1" max="1" width="16.109375" style="632" customWidth="1"/>
    <col min="2" max="10" width="12.109375" style="632" customWidth="1"/>
    <col min="11" max="11" width="16.109375" style="632" customWidth="1"/>
    <col min="12" max="20" width="12.109375" style="632" customWidth="1"/>
    <col min="21" max="21" width="16.109375" style="632" customWidth="1"/>
    <col min="22" max="30" width="12.109375" style="632" customWidth="1"/>
    <col min="31" max="31" width="16.109375" style="632" customWidth="1"/>
    <col min="32" max="40" width="12.109375" style="632" customWidth="1"/>
    <col min="41" max="41" width="16.109375" style="632" customWidth="1"/>
    <col min="42" max="50" width="12.109375" style="632" customWidth="1"/>
    <col min="51" max="51" width="16.109375" style="632" customWidth="1"/>
    <col min="52" max="60" width="12.109375" style="632" customWidth="1"/>
    <col min="61" max="61" width="16.109375" style="632" customWidth="1"/>
    <col min="62" max="70" width="12.109375" style="632" customWidth="1"/>
    <col min="71" max="71" width="16.109375" style="632" customWidth="1"/>
    <col min="72" max="80" width="12.109375" style="632" customWidth="1"/>
    <col min="81" max="81" width="16.109375" style="632" customWidth="1"/>
    <col min="82" max="90" width="12.109375" style="632" customWidth="1"/>
    <col min="91" max="91" width="16.109375" style="632" customWidth="1"/>
    <col min="92" max="100" width="12.109375" style="632" customWidth="1"/>
    <col min="101" max="101" width="16.109375" style="632" customWidth="1"/>
    <col min="102" max="110" width="12.109375" style="632" customWidth="1"/>
    <col min="111" max="111" width="16.109375" style="632" customWidth="1"/>
    <col min="112" max="120" width="12.109375" style="632" customWidth="1"/>
    <col min="121" max="121" width="16.109375" style="632" customWidth="1"/>
    <col min="122" max="130" width="12.109375" style="632" customWidth="1"/>
    <col min="131" max="131" width="16.109375" style="632" customWidth="1"/>
    <col min="132" max="140" width="12.109375" style="632" customWidth="1"/>
    <col min="141" max="141" width="16.109375" style="648" customWidth="1"/>
    <col min="142" max="150" width="12.109375" style="648" customWidth="1"/>
    <col min="151" max="151" width="16.109375" style="632" customWidth="1"/>
    <col min="152" max="160" width="12.109375" style="632" customWidth="1"/>
    <col min="161" max="161" width="16.109375" style="632" customWidth="1"/>
    <col min="162" max="170" width="12.109375" style="632" customWidth="1"/>
    <col min="171" max="171" width="16.109375" style="632" customWidth="1"/>
    <col min="172" max="180" width="12.109375" style="632" customWidth="1"/>
    <col min="181" max="181" width="16.109375" style="632" customWidth="1"/>
    <col min="182" max="190" width="12.109375" style="632" customWidth="1"/>
    <col min="191" max="191" width="16.109375" style="632" customWidth="1"/>
    <col min="192" max="200" width="12.109375" style="632" customWidth="1"/>
    <col min="201" max="201" width="16.109375" style="632" customWidth="1"/>
    <col min="202" max="210" width="12.109375" style="632" customWidth="1"/>
    <col min="211" max="211" width="12.109375" style="635" customWidth="1"/>
  </cols>
  <sheetData>
    <row r="1" spans="1:211" ht="15" customHeight="1" x14ac:dyDescent="0.2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2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現物給付（12月サービス分）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現物給付（12月サービス分）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現物給付（12月サービス分）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現物給付（12月サービス分）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現物給付（12月サービス分）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現物給付（12月サービス分）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現物給付（12月サービス分）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現物給付（12月サービス分）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現物給付（12月サービス分）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現物給付（12月サービス分）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現物給付（12月サービス分）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現物給付（12月サービス分）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現物給付（12月サービス分）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現物給付（12月サービス分）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現物給付（12月サービス分）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現物給付（12月サービス分）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現物給付（12月サービス分）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現物給付（12月サービス分）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現物給付（12月サービス分）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現物給付（12月サービス分）</v>
      </c>
      <c r="HA2" s="668" t="s">
        <v>21</v>
      </c>
      <c r="HB2" s="669" t="s">
        <v>21</v>
      </c>
      <c r="HC2" s="637"/>
    </row>
    <row r="3" spans="1:211" ht="15" customHeight="1" x14ac:dyDescent="0.2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償還給付（1月支出決定分）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償還給付（1月支出決定分）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償還給付（1月支出決定分）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償還給付（1月支出決定分）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償還給付（1月支出決定分）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償還給付（1月支出決定分）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償還給付（1月支出決定分）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償還給付（1月支出決定分）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償還給付（1月支出決定分）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償還給付（1月支出決定分）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償還給付（1月支出決定分）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償還給付（1月支出決定分）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償還給付（1月支出決定分）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償還給付（1月支出決定分）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償還給付（1月支出決定分）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償還給付（1月支出決定分）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償還給付（1月支出決定分）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償還給付（1月支出決定分）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償還給付（1月支出決定分）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償還給付（1月支出決定分）</v>
      </c>
      <c r="HA3" s="671" t="s">
        <v>22</v>
      </c>
      <c r="HB3" s="672" t="s">
        <v>22</v>
      </c>
      <c r="HC3" s="637"/>
    </row>
    <row r="4" spans="1:211" ht="15" customHeight="1" x14ac:dyDescent="0.2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2">
      <c r="A5" s="643"/>
      <c r="B5" s="643"/>
      <c r="C5" s="643"/>
      <c r="D5" s="643"/>
      <c r="E5" s="643"/>
      <c r="F5" s="643"/>
      <c r="G5" s="643"/>
      <c r="H5" s="643"/>
      <c r="I5" s="643"/>
      <c r="J5" s="638" t="s">
        <v>106</v>
      </c>
      <c r="K5" s="643"/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AY5" s="643"/>
      <c r="AZ5" s="643"/>
      <c r="BA5" s="643"/>
      <c r="BB5" s="643"/>
      <c r="BC5" s="643"/>
      <c r="BD5" s="643"/>
      <c r="BE5" s="643"/>
      <c r="BF5" s="643"/>
      <c r="BG5" s="643"/>
      <c r="BH5" s="638" t="s">
        <v>106</v>
      </c>
      <c r="BI5" s="643"/>
      <c r="BJ5" s="643"/>
      <c r="BK5" s="643"/>
      <c r="BL5" s="643"/>
      <c r="BM5" s="643"/>
      <c r="BN5" s="643"/>
      <c r="BO5" s="643"/>
      <c r="BP5" s="643"/>
      <c r="BQ5" s="643"/>
      <c r="BR5" s="638" t="s">
        <v>106</v>
      </c>
      <c r="BS5" s="643"/>
      <c r="BT5" s="643"/>
      <c r="BU5" s="643"/>
      <c r="BV5" s="643"/>
      <c r="BW5" s="643"/>
      <c r="BX5" s="643"/>
      <c r="BY5" s="643"/>
      <c r="BZ5" s="643"/>
      <c r="CA5" s="643"/>
      <c r="CB5" s="638" t="s">
        <v>106</v>
      </c>
      <c r="CC5" s="643"/>
      <c r="CD5" s="643"/>
      <c r="CE5" s="643"/>
      <c r="CF5" s="643"/>
      <c r="CG5" s="643"/>
      <c r="CH5" s="643"/>
      <c r="CI5" s="643"/>
      <c r="CJ5" s="643"/>
      <c r="CK5" s="643"/>
      <c r="CL5" s="638" t="s">
        <v>106</v>
      </c>
      <c r="CM5" s="643"/>
      <c r="CN5" s="643"/>
      <c r="CO5" s="643"/>
      <c r="CP5" s="643"/>
      <c r="CQ5" s="643"/>
      <c r="CR5" s="643"/>
      <c r="CS5" s="643"/>
      <c r="CT5" s="643"/>
      <c r="CU5" s="643"/>
      <c r="CV5" s="638" t="s">
        <v>106</v>
      </c>
      <c r="CW5" s="643"/>
      <c r="CX5" s="643"/>
      <c r="CY5" s="643"/>
      <c r="CZ5" s="643"/>
      <c r="DA5" s="643"/>
      <c r="DB5" s="643"/>
      <c r="DC5" s="643"/>
      <c r="DD5" s="643"/>
      <c r="DE5" s="643"/>
      <c r="DF5" s="638" t="s">
        <v>106</v>
      </c>
      <c r="DG5" s="643"/>
      <c r="DH5" s="643"/>
      <c r="DI5" s="643"/>
      <c r="DJ5" s="643"/>
      <c r="DK5" s="643"/>
      <c r="DL5" s="643"/>
      <c r="DM5" s="643"/>
      <c r="DN5" s="643"/>
      <c r="DO5" s="643"/>
      <c r="DP5" s="638" t="s">
        <v>106</v>
      </c>
      <c r="DQ5" s="643"/>
      <c r="DR5" s="643"/>
      <c r="DS5" s="643"/>
      <c r="DT5" s="643"/>
      <c r="DU5" s="643"/>
      <c r="DV5" s="643"/>
      <c r="DW5" s="643"/>
      <c r="DX5" s="643"/>
      <c r="DY5" s="643"/>
      <c r="DZ5" s="638" t="s">
        <v>106</v>
      </c>
      <c r="EA5" s="643"/>
      <c r="EB5" s="643"/>
      <c r="EC5" s="643"/>
      <c r="ED5" s="643"/>
      <c r="EE5" s="643"/>
      <c r="EF5" s="643"/>
      <c r="EG5" s="643"/>
      <c r="EH5" s="643"/>
      <c r="EI5" s="643"/>
      <c r="EJ5" s="638" t="s">
        <v>106</v>
      </c>
      <c r="ET5" s="638" t="s">
        <v>106</v>
      </c>
      <c r="EU5" s="643"/>
      <c r="EV5" s="643"/>
      <c r="EW5" s="643"/>
      <c r="EX5" s="643"/>
      <c r="EY5" s="643"/>
      <c r="EZ5" s="643"/>
      <c r="FA5" s="643"/>
      <c r="FB5" s="643"/>
      <c r="FC5" s="643"/>
      <c r="FD5" s="638" t="s">
        <v>106</v>
      </c>
      <c r="FE5" s="643"/>
      <c r="FF5" s="643"/>
      <c r="FG5" s="643"/>
      <c r="FH5" s="643"/>
      <c r="FI5" s="643"/>
      <c r="FJ5" s="643"/>
      <c r="FK5" s="643"/>
      <c r="FL5" s="643"/>
      <c r="FM5" s="643"/>
      <c r="FN5" s="638" t="s">
        <v>106</v>
      </c>
      <c r="FO5" s="643"/>
      <c r="FP5" s="643"/>
      <c r="FQ5" s="643"/>
      <c r="FR5" s="643"/>
      <c r="FS5" s="643"/>
      <c r="FT5" s="643"/>
      <c r="FU5" s="643"/>
      <c r="FV5" s="643"/>
      <c r="FW5" s="643"/>
      <c r="FX5" s="638" t="s">
        <v>106</v>
      </c>
      <c r="FY5" s="643"/>
      <c r="FZ5" s="643"/>
      <c r="GA5" s="643"/>
      <c r="GB5" s="643"/>
      <c r="GC5" s="643"/>
      <c r="GD5" s="643"/>
      <c r="GE5" s="643"/>
      <c r="GF5" s="643"/>
      <c r="GG5" s="643"/>
      <c r="GH5" s="638" t="s">
        <v>106</v>
      </c>
      <c r="GI5" s="643"/>
      <c r="GJ5" s="643"/>
      <c r="GK5" s="643"/>
      <c r="GL5" s="643"/>
      <c r="GM5" s="643"/>
      <c r="GN5" s="643"/>
      <c r="GO5" s="643"/>
      <c r="GP5" s="643"/>
      <c r="GQ5" s="643"/>
      <c r="GR5" s="638" t="s">
        <v>106</v>
      </c>
      <c r="GS5" s="643"/>
      <c r="GT5" s="643"/>
      <c r="GU5" s="643"/>
      <c r="GV5" s="643"/>
      <c r="GW5" s="643"/>
      <c r="GX5" s="643"/>
      <c r="GY5" s="643"/>
      <c r="GZ5" s="643"/>
      <c r="HA5" s="643"/>
      <c r="HB5" s="638" t="s">
        <v>106</v>
      </c>
      <c r="HC5" s="638"/>
    </row>
    <row r="6" spans="1:211" ht="13.5" customHeight="1" x14ac:dyDescent="0.2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2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2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2">
      <c r="A9" s="661" t="s">
        <v>58</v>
      </c>
      <c r="B9" s="662">
        <v>7344198.8669999996</v>
      </c>
      <c r="C9" s="662">
        <v>14468573.079</v>
      </c>
      <c r="D9" s="662">
        <v>0</v>
      </c>
      <c r="E9" s="662">
        <v>87527307.973000005</v>
      </c>
      <c r="F9" s="662">
        <v>96640441.756999999</v>
      </c>
      <c r="G9" s="662">
        <v>85405415.790999994</v>
      </c>
      <c r="H9" s="662">
        <v>76655507.150999993</v>
      </c>
      <c r="I9" s="662">
        <v>56254149.718000002</v>
      </c>
      <c r="J9" s="663">
        <v>424295594.33600003</v>
      </c>
      <c r="K9" s="661" t="s">
        <v>58</v>
      </c>
      <c r="L9" s="662">
        <v>1239170.513</v>
      </c>
      <c r="M9" s="662">
        <v>2964572.8480000002</v>
      </c>
      <c r="N9" s="662">
        <v>0</v>
      </c>
      <c r="O9" s="662">
        <v>20532768.182999998</v>
      </c>
      <c r="P9" s="662">
        <v>25138094.037999999</v>
      </c>
      <c r="Q9" s="662">
        <v>23618624.987</v>
      </c>
      <c r="R9" s="662">
        <v>26569019.513999999</v>
      </c>
      <c r="S9" s="662">
        <v>27118249.208999999</v>
      </c>
      <c r="T9" s="663">
        <v>127180499.292</v>
      </c>
      <c r="U9" s="661" t="s">
        <v>58</v>
      </c>
      <c r="V9" s="662">
        <v>42.713999999999999</v>
      </c>
      <c r="W9" s="662">
        <v>240.63200000000001</v>
      </c>
      <c r="X9" s="662">
        <v>0</v>
      </c>
      <c r="Y9" s="662">
        <v>12234509.91</v>
      </c>
      <c r="Z9" s="662">
        <v>15128167.509</v>
      </c>
      <c r="AA9" s="662">
        <v>15634377.367000001</v>
      </c>
      <c r="AB9" s="662">
        <v>17795998.932</v>
      </c>
      <c r="AC9" s="662">
        <v>17665055.386999998</v>
      </c>
      <c r="AD9" s="663">
        <v>78458392.451000005</v>
      </c>
      <c r="AE9" s="661" t="s">
        <v>58</v>
      </c>
      <c r="AF9" s="662">
        <v>1718.596</v>
      </c>
      <c r="AG9" s="662">
        <v>14726.703</v>
      </c>
      <c r="AH9" s="662">
        <v>0</v>
      </c>
      <c r="AI9" s="662">
        <v>84872.002999999997</v>
      </c>
      <c r="AJ9" s="662">
        <v>301313.97200000001</v>
      </c>
      <c r="AK9" s="662">
        <v>509073.43400000001</v>
      </c>
      <c r="AL9" s="662">
        <v>1181520.5830000001</v>
      </c>
      <c r="AM9" s="662">
        <v>2242046.2220000001</v>
      </c>
      <c r="AN9" s="663">
        <v>4335271.5130000003</v>
      </c>
      <c r="AO9" s="661" t="s">
        <v>58</v>
      </c>
      <c r="AP9" s="662">
        <v>765690.51899999997</v>
      </c>
      <c r="AQ9" s="662">
        <v>2016155.21</v>
      </c>
      <c r="AR9" s="662">
        <v>0</v>
      </c>
      <c r="AS9" s="662">
        <v>5215660.5530000003</v>
      </c>
      <c r="AT9" s="662">
        <v>6169299.0429999996</v>
      </c>
      <c r="AU9" s="662">
        <v>4380661.0719999997</v>
      </c>
      <c r="AV9" s="662">
        <v>4590786.4029999999</v>
      </c>
      <c r="AW9" s="662">
        <v>4761096.693</v>
      </c>
      <c r="AX9" s="663">
        <v>27899349.493000001</v>
      </c>
      <c r="AY9" s="661" t="s">
        <v>58</v>
      </c>
      <c r="AZ9" s="662">
        <v>171430.26699999999</v>
      </c>
      <c r="BA9" s="662">
        <v>552542.53899999999</v>
      </c>
      <c r="BB9" s="662">
        <v>0</v>
      </c>
      <c r="BC9" s="662">
        <v>857375.36899999995</v>
      </c>
      <c r="BD9" s="662">
        <v>1115049.3929999999</v>
      </c>
      <c r="BE9" s="662">
        <v>812208.27599999995</v>
      </c>
      <c r="BF9" s="662">
        <v>681928.72199999995</v>
      </c>
      <c r="BG9" s="662">
        <v>510662.87099999998</v>
      </c>
      <c r="BH9" s="663">
        <v>4701197.4369999999</v>
      </c>
      <c r="BI9" s="661" t="s">
        <v>58</v>
      </c>
      <c r="BJ9" s="662">
        <v>300288.41700000002</v>
      </c>
      <c r="BK9" s="662">
        <v>380907.76400000002</v>
      </c>
      <c r="BL9" s="662">
        <v>0</v>
      </c>
      <c r="BM9" s="662">
        <v>2140350.3480000002</v>
      </c>
      <c r="BN9" s="662">
        <v>2424264.1209999998</v>
      </c>
      <c r="BO9" s="662">
        <v>2282304.838</v>
      </c>
      <c r="BP9" s="662">
        <v>2318784.8739999998</v>
      </c>
      <c r="BQ9" s="662">
        <v>1939388.0360000001</v>
      </c>
      <c r="BR9" s="663">
        <v>11786288.398</v>
      </c>
      <c r="BS9" s="661" t="s">
        <v>58</v>
      </c>
      <c r="BT9" s="662">
        <v>1660813.3959999999</v>
      </c>
      <c r="BU9" s="662">
        <v>4350217.3389999997</v>
      </c>
      <c r="BV9" s="662">
        <v>0</v>
      </c>
      <c r="BW9" s="662">
        <v>35544476.092</v>
      </c>
      <c r="BX9" s="662">
        <v>36135999.131999999</v>
      </c>
      <c r="BY9" s="662">
        <v>26631615.471999999</v>
      </c>
      <c r="BZ9" s="662">
        <v>18647884.776000001</v>
      </c>
      <c r="CA9" s="662">
        <v>9761573.341</v>
      </c>
      <c r="CB9" s="663">
        <v>132732579.54799999</v>
      </c>
      <c r="CC9" s="661" t="s">
        <v>58</v>
      </c>
      <c r="CD9" s="662">
        <v>-147.649</v>
      </c>
      <c r="CE9" s="662">
        <v>-634.89200000000005</v>
      </c>
      <c r="CF9" s="662">
        <v>0</v>
      </c>
      <c r="CG9" s="662">
        <v>27240913.594000001</v>
      </c>
      <c r="CH9" s="662">
        <v>26932860.844000001</v>
      </c>
      <c r="CI9" s="662">
        <v>20460166.353999998</v>
      </c>
      <c r="CJ9" s="662">
        <v>14433192.4</v>
      </c>
      <c r="CK9" s="662">
        <v>7887248.4479999999</v>
      </c>
      <c r="CL9" s="663">
        <v>96953599.099000007</v>
      </c>
      <c r="CM9" s="661" t="s">
        <v>58</v>
      </c>
      <c r="CN9" s="662">
        <v>1660961.0449999999</v>
      </c>
      <c r="CO9" s="662">
        <v>4350852.2309999997</v>
      </c>
      <c r="CP9" s="662">
        <v>0</v>
      </c>
      <c r="CQ9" s="662">
        <v>8303562.4979999997</v>
      </c>
      <c r="CR9" s="662">
        <v>9203138.2880000006</v>
      </c>
      <c r="CS9" s="662">
        <v>6171449.1179999998</v>
      </c>
      <c r="CT9" s="662">
        <v>4214692.3760000002</v>
      </c>
      <c r="CU9" s="662">
        <v>1874324.8929999999</v>
      </c>
      <c r="CV9" s="663">
        <v>35778980.449000001</v>
      </c>
      <c r="CW9" s="661" t="s">
        <v>58</v>
      </c>
      <c r="CX9" s="662">
        <v>54975</v>
      </c>
      <c r="CY9" s="662">
        <v>267791.85499999998</v>
      </c>
      <c r="CZ9" s="662">
        <v>0</v>
      </c>
      <c r="DA9" s="662">
        <v>3508352.8190000001</v>
      </c>
      <c r="DB9" s="662">
        <v>6332573.0279999999</v>
      </c>
      <c r="DC9" s="662">
        <v>11694515.429</v>
      </c>
      <c r="DD9" s="662">
        <v>9501255.1919999998</v>
      </c>
      <c r="DE9" s="662">
        <v>5057056.7690000003</v>
      </c>
      <c r="DF9" s="663">
        <v>36416520.092</v>
      </c>
      <c r="DG9" s="661" t="s">
        <v>58</v>
      </c>
      <c r="DH9" s="662">
        <v>51035.748</v>
      </c>
      <c r="DI9" s="662">
        <v>239788.307</v>
      </c>
      <c r="DJ9" s="662">
        <v>0</v>
      </c>
      <c r="DK9" s="662">
        <v>3072317.43</v>
      </c>
      <c r="DL9" s="662">
        <v>5589802.6030000001</v>
      </c>
      <c r="DM9" s="662">
        <v>10619193.664000001</v>
      </c>
      <c r="DN9" s="662">
        <v>8493218.8969999999</v>
      </c>
      <c r="DO9" s="662">
        <v>4331327.4309999999</v>
      </c>
      <c r="DP9" s="663">
        <v>32396684.079999998</v>
      </c>
      <c r="DQ9" s="661" t="s">
        <v>58</v>
      </c>
      <c r="DR9" s="662">
        <v>3831.7910000000002</v>
      </c>
      <c r="DS9" s="662">
        <v>27366.986000000001</v>
      </c>
      <c r="DT9" s="662">
        <v>0</v>
      </c>
      <c r="DU9" s="662">
        <v>426963.42300000001</v>
      </c>
      <c r="DV9" s="662">
        <v>727274.79200000002</v>
      </c>
      <c r="DW9" s="662">
        <v>1046035.585</v>
      </c>
      <c r="DX9" s="662">
        <v>971595.88699999999</v>
      </c>
      <c r="DY9" s="662">
        <v>688460.39500000002</v>
      </c>
      <c r="DZ9" s="663">
        <v>3891528.8590000002</v>
      </c>
      <c r="EA9" s="661" t="s">
        <v>58</v>
      </c>
      <c r="EB9" s="662">
        <v>96.265000000000001</v>
      </c>
      <c r="EC9" s="662">
        <v>538.26400000000001</v>
      </c>
      <c r="ED9" s="662">
        <v>0</v>
      </c>
      <c r="EE9" s="662">
        <v>7753.1639999999998</v>
      </c>
      <c r="EF9" s="662">
        <v>12125.594999999999</v>
      </c>
      <c r="EG9" s="662">
        <v>24294.036</v>
      </c>
      <c r="EH9" s="662">
        <v>29169.552</v>
      </c>
      <c r="EI9" s="662">
        <v>28638.612000000001</v>
      </c>
      <c r="EJ9" s="663">
        <v>102615.488</v>
      </c>
      <c r="EK9" s="661" t="s">
        <v>58</v>
      </c>
      <c r="EL9" s="662">
        <v>11.196</v>
      </c>
      <c r="EM9" s="662">
        <v>98.298000000000002</v>
      </c>
      <c r="EN9" s="662">
        <v>0</v>
      </c>
      <c r="EO9" s="662">
        <v>1318.8019999999999</v>
      </c>
      <c r="EP9" s="662">
        <v>3370.038</v>
      </c>
      <c r="EQ9" s="662">
        <v>4992.1440000000002</v>
      </c>
      <c r="ER9" s="662">
        <v>7270.8559999999998</v>
      </c>
      <c r="ES9" s="662">
        <v>8630.3310000000001</v>
      </c>
      <c r="ET9" s="663">
        <v>25691.665000000001</v>
      </c>
      <c r="EU9" s="661" t="s">
        <v>58</v>
      </c>
      <c r="EV9" s="662">
        <v>1944884.142</v>
      </c>
      <c r="EW9" s="662">
        <v>3266522.8590000002</v>
      </c>
      <c r="EX9" s="662">
        <v>0</v>
      </c>
      <c r="EY9" s="662">
        <v>4287530.6189999999</v>
      </c>
      <c r="EZ9" s="662">
        <v>8246587.1069999998</v>
      </c>
      <c r="FA9" s="662">
        <v>6261106.8360000001</v>
      </c>
      <c r="FB9" s="662">
        <v>5760599.9110000003</v>
      </c>
      <c r="FC9" s="662">
        <v>4122439.5430000001</v>
      </c>
      <c r="FD9" s="663">
        <v>33889671.016999997</v>
      </c>
      <c r="FE9" s="661" t="s">
        <v>58</v>
      </c>
      <c r="FF9" s="662">
        <v>1148302.5319999999</v>
      </c>
      <c r="FG9" s="662">
        <v>2463455.1379999998</v>
      </c>
      <c r="FH9" s="662">
        <v>0</v>
      </c>
      <c r="FI9" s="662">
        <v>3372814.3620000002</v>
      </c>
      <c r="FJ9" s="662">
        <v>7485852.7960000001</v>
      </c>
      <c r="FK9" s="662">
        <v>5777154.9129999997</v>
      </c>
      <c r="FL9" s="662">
        <v>5383858.2599999998</v>
      </c>
      <c r="FM9" s="662">
        <v>3988658.5860000001</v>
      </c>
      <c r="FN9" s="663">
        <v>29620096.587000001</v>
      </c>
      <c r="FO9" s="661" t="s">
        <v>58</v>
      </c>
      <c r="FP9" s="662">
        <v>128484.20600000001</v>
      </c>
      <c r="FQ9" s="662">
        <v>170935.28200000001</v>
      </c>
      <c r="FR9" s="662">
        <v>0</v>
      </c>
      <c r="FS9" s="662">
        <v>230543.51</v>
      </c>
      <c r="FT9" s="662">
        <v>259283.92600000001</v>
      </c>
      <c r="FU9" s="662">
        <v>180023.85</v>
      </c>
      <c r="FV9" s="662">
        <v>150510.79</v>
      </c>
      <c r="FW9" s="662">
        <v>62424.807999999997</v>
      </c>
      <c r="FX9" s="663">
        <v>1182206.372</v>
      </c>
      <c r="FY9" s="661" t="s">
        <v>58</v>
      </c>
      <c r="FZ9" s="662">
        <v>668097.40399999998</v>
      </c>
      <c r="GA9" s="662">
        <v>632132.43900000001</v>
      </c>
      <c r="GB9" s="662">
        <v>0</v>
      </c>
      <c r="GC9" s="662">
        <v>684172.74699999997</v>
      </c>
      <c r="GD9" s="662">
        <v>501450.38500000001</v>
      </c>
      <c r="GE9" s="662">
        <v>303928.07299999997</v>
      </c>
      <c r="GF9" s="662">
        <v>226230.861</v>
      </c>
      <c r="GG9" s="662">
        <v>71356.149000000005</v>
      </c>
      <c r="GH9" s="663">
        <v>3087368.0580000002</v>
      </c>
      <c r="GI9" s="661" t="s">
        <v>58</v>
      </c>
      <c r="GJ9" s="662">
        <v>1034103.456</v>
      </c>
      <c r="GK9" s="662">
        <v>1425798.027</v>
      </c>
      <c r="GL9" s="662">
        <v>0</v>
      </c>
      <c r="GM9" s="662">
        <v>9795753.3719999995</v>
      </c>
      <c r="GN9" s="662">
        <v>9156867.9910000004</v>
      </c>
      <c r="GO9" s="662">
        <v>8822102.5089999996</v>
      </c>
      <c r="GP9" s="662">
        <v>10365473.75</v>
      </c>
      <c r="GQ9" s="662">
        <v>6791050.2450000001</v>
      </c>
      <c r="GR9" s="663">
        <v>47391149.350000001</v>
      </c>
      <c r="GS9" s="661" t="s">
        <v>58</v>
      </c>
      <c r="GT9" s="662">
        <v>1410252.36</v>
      </c>
      <c r="GU9" s="662">
        <v>2193670.1510000001</v>
      </c>
      <c r="GV9" s="662">
        <v>0</v>
      </c>
      <c r="GW9" s="662">
        <v>13858426.888</v>
      </c>
      <c r="GX9" s="662">
        <v>11630320.460999999</v>
      </c>
      <c r="GY9" s="662">
        <v>8377450.5580000002</v>
      </c>
      <c r="GZ9" s="662">
        <v>5811274.0080000004</v>
      </c>
      <c r="HA9" s="662">
        <v>3403780.611</v>
      </c>
      <c r="HB9" s="663">
        <v>46685175.037</v>
      </c>
      <c r="HC9" s="664"/>
    </row>
    <row r="10" spans="1:211" ht="14.25" customHeight="1" x14ac:dyDescent="0.2">
      <c r="A10" s="1" t="s">
        <v>59</v>
      </c>
      <c r="B10" s="3">
        <v>358284.07500000001</v>
      </c>
      <c r="C10" s="5">
        <v>603228.10900000005</v>
      </c>
      <c r="D10" s="7">
        <v>0</v>
      </c>
      <c r="E10" s="9">
        <v>4313333.6780000003</v>
      </c>
      <c r="F10" s="11">
        <v>3694399.55</v>
      </c>
      <c r="G10" s="13">
        <v>2519143.196</v>
      </c>
      <c r="H10" s="15">
        <v>2223369.4939999999</v>
      </c>
      <c r="I10" s="17">
        <v>1613090.2409999999</v>
      </c>
      <c r="J10" s="19">
        <v>15324848.343</v>
      </c>
      <c r="K10" s="21" t="s">
        <v>59</v>
      </c>
      <c r="L10" s="23">
        <v>58098.209000000003</v>
      </c>
      <c r="M10" s="25">
        <v>121593.118</v>
      </c>
      <c r="N10" s="27">
        <v>0</v>
      </c>
      <c r="O10" s="29">
        <v>1266118.7620000001</v>
      </c>
      <c r="P10" s="31">
        <v>1243303.2150000001</v>
      </c>
      <c r="Q10" s="33">
        <v>950922.33299999998</v>
      </c>
      <c r="R10" s="35">
        <v>995805.97100000002</v>
      </c>
      <c r="S10" s="37">
        <v>932633.83200000005</v>
      </c>
      <c r="T10" s="39">
        <v>5568475.4400000004</v>
      </c>
      <c r="U10" s="41" t="s">
        <v>59</v>
      </c>
      <c r="V10" s="43">
        <v>0</v>
      </c>
      <c r="W10" s="45">
        <v>0</v>
      </c>
      <c r="X10" s="47">
        <v>0</v>
      </c>
      <c r="Y10" s="49">
        <v>794459.62899999996</v>
      </c>
      <c r="Z10" s="51">
        <v>821617.68</v>
      </c>
      <c r="AA10" s="53">
        <v>694630.74100000004</v>
      </c>
      <c r="AB10" s="55">
        <v>734825.44299999997</v>
      </c>
      <c r="AC10" s="57">
        <v>658551.30299999996</v>
      </c>
      <c r="AD10" s="59">
        <v>3704084.7960000001</v>
      </c>
      <c r="AE10" s="61" t="s">
        <v>59</v>
      </c>
      <c r="AF10" s="63">
        <v>78.921000000000006</v>
      </c>
      <c r="AG10" s="65">
        <v>246.839</v>
      </c>
      <c r="AH10" s="67">
        <v>0</v>
      </c>
      <c r="AI10" s="69">
        <v>3514.8530000000001</v>
      </c>
      <c r="AJ10" s="71">
        <v>7455.8320000000003</v>
      </c>
      <c r="AK10" s="73">
        <v>12424.156000000001</v>
      </c>
      <c r="AL10" s="75">
        <v>29572.213</v>
      </c>
      <c r="AM10" s="77">
        <v>59307.152000000002</v>
      </c>
      <c r="AN10" s="79">
        <v>112599.966</v>
      </c>
      <c r="AO10" s="81" t="s">
        <v>59</v>
      </c>
      <c r="AP10" s="83">
        <v>36204.36</v>
      </c>
      <c r="AQ10" s="85">
        <v>80286.337</v>
      </c>
      <c r="AR10" s="87">
        <v>0</v>
      </c>
      <c r="AS10" s="89">
        <v>311329.28999999998</v>
      </c>
      <c r="AT10" s="91">
        <v>262031.69500000001</v>
      </c>
      <c r="AU10" s="93">
        <v>140091.43599999999</v>
      </c>
      <c r="AV10" s="95">
        <v>132078.47099999999</v>
      </c>
      <c r="AW10" s="97">
        <v>140045.06</v>
      </c>
      <c r="AX10" s="99">
        <v>1102066.649</v>
      </c>
      <c r="AY10" s="101" t="s">
        <v>59</v>
      </c>
      <c r="AZ10" s="103">
        <v>11807.263000000001</v>
      </c>
      <c r="BA10" s="105">
        <v>29428.557000000001</v>
      </c>
      <c r="BB10" s="107">
        <v>0</v>
      </c>
      <c r="BC10" s="109">
        <v>56717.811000000002</v>
      </c>
      <c r="BD10" s="111">
        <v>59350.142999999996</v>
      </c>
      <c r="BE10" s="113">
        <v>35150.39</v>
      </c>
      <c r="BF10" s="115">
        <v>31163.83</v>
      </c>
      <c r="BG10" s="117">
        <v>22189.527999999998</v>
      </c>
      <c r="BH10" s="119">
        <v>245807.522</v>
      </c>
      <c r="BI10" s="121" t="s">
        <v>59</v>
      </c>
      <c r="BJ10" s="123">
        <v>10007.665000000001</v>
      </c>
      <c r="BK10" s="125">
        <v>11631.385</v>
      </c>
      <c r="BL10" s="127">
        <v>0</v>
      </c>
      <c r="BM10" s="129">
        <v>100097.179</v>
      </c>
      <c r="BN10" s="131">
        <v>92847.865000000005</v>
      </c>
      <c r="BO10" s="133">
        <v>68625.61</v>
      </c>
      <c r="BP10" s="135">
        <v>68166.013999999996</v>
      </c>
      <c r="BQ10" s="137">
        <v>52540.788999999997</v>
      </c>
      <c r="BR10" s="139">
        <v>403916.50699999998</v>
      </c>
      <c r="BS10" s="141" t="s">
        <v>59</v>
      </c>
      <c r="BT10" s="143">
        <v>73748.131999999998</v>
      </c>
      <c r="BU10" s="145">
        <v>162788.606</v>
      </c>
      <c r="BV10" s="147">
        <v>0</v>
      </c>
      <c r="BW10" s="149">
        <v>1315727.142</v>
      </c>
      <c r="BX10" s="151">
        <v>998873.83299999998</v>
      </c>
      <c r="BY10" s="153">
        <v>493530.35499999998</v>
      </c>
      <c r="BZ10" s="155">
        <v>306097.875</v>
      </c>
      <c r="CA10" s="157">
        <v>143472.87599999999</v>
      </c>
      <c r="CB10" s="159">
        <v>3494238.8190000001</v>
      </c>
      <c r="CC10" s="161" t="s">
        <v>59</v>
      </c>
      <c r="CD10" s="163">
        <v>-42.606000000000002</v>
      </c>
      <c r="CE10" s="165">
        <v>-3.915</v>
      </c>
      <c r="CF10" s="167">
        <v>0</v>
      </c>
      <c r="CG10" s="169">
        <v>959226.61699999997</v>
      </c>
      <c r="CH10" s="171">
        <v>681862.09699999995</v>
      </c>
      <c r="CI10" s="173">
        <v>329653.18300000002</v>
      </c>
      <c r="CJ10" s="175">
        <v>197880.04300000001</v>
      </c>
      <c r="CK10" s="177">
        <v>99991.462</v>
      </c>
      <c r="CL10" s="179">
        <v>2268566.8810000001</v>
      </c>
      <c r="CM10" s="181" t="s">
        <v>59</v>
      </c>
      <c r="CN10" s="183">
        <v>73790.737999999998</v>
      </c>
      <c r="CO10" s="185">
        <v>162792.52100000001</v>
      </c>
      <c r="CP10" s="187">
        <v>0</v>
      </c>
      <c r="CQ10" s="189">
        <v>356500.52500000002</v>
      </c>
      <c r="CR10" s="191">
        <v>317011.73599999998</v>
      </c>
      <c r="CS10" s="193">
        <v>163877.17199999999</v>
      </c>
      <c r="CT10" s="195">
        <v>108217.83199999999</v>
      </c>
      <c r="CU10" s="197">
        <v>43481.413999999997</v>
      </c>
      <c r="CV10" s="199">
        <v>1225671.9380000001</v>
      </c>
      <c r="CW10" s="201" t="s">
        <v>59</v>
      </c>
      <c r="CX10" s="203">
        <v>1996.2180000000001</v>
      </c>
      <c r="CY10" s="205">
        <v>8889.74</v>
      </c>
      <c r="CZ10" s="207">
        <v>0</v>
      </c>
      <c r="DA10" s="209">
        <v>137093.25399999999</v>
      </c>
      <c r="DB10" s="211">
        <v>196773.823</v>
      </c>
      <c r="DC10" s="213">
        <v>267332.19799999997</v>
      </c>
      <c r="DD10" s="215">
        <v>197225.29</v>
      </c>
      <c r="DE10" s="217">
        <v>91783.620999999999</v>
      </c>
      <c r="DF10" s="219">
        <v>901094.14399999997</v>
      </c>
      <c r="DG10" s="221" t="s">
        <v>59</v>
      </c>
      <c r="DH10" s="223">
        <v>1931.39</v>
      </c>
      <c r="DI10" s="225">
        <v>8007.9570000000003</v>
      </c>
      <c r="DJ10" s="227">
        <v>0</v>
      </c>
      <c r="DK10" s="229">
        <v>112288.361</v>
      </c>
      <c r="DL10" s="231">
        <v>164145.818</v>
      </c>
      <c r="DM10" s="233">
        <v>232185.057</v>
      </c>
      <c r="DN10" s="235">
        <v>166995.56299999999</v>
      </c>
      <c r="DO10" s="237">
        <v>70781.402000000002</v>
      </c>
      <c r="DP10" s="239">
        <v>756335.54799999995</v>
      </c>
      <c r="DQ10" s="241" t="s">
        <v>59</v>
      </c>
      <c r="DR10" s="243">
        <v>64.828000000000003</v>
      </c>
      <c r="DS10" s="245">
        <v>881.78300000000002</v>
      </c>
      <c r="DT10" s="247">
        <v>0</v>
      </c>
      <c r="DU10" s="249">
        <v>24502.182000000001</v>
      </c>
      <c r="DV10" s="251">
        <v>32446.284</v>
      </c>
      <c r="DW10" s="253">
        <v>32888.758000000002</v>
      </c>
      <c r="DX10" s="255">
        <v>28114.786</v>
      </c>
      <c r="DY10" s="257">
        <v>17186.358</v>
      </c>
      <c r="DZ10" s="259">
        <v>136084.97899999999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244.767</v>
      </c>
      <c r="EF10" s="271">
        <v>159.29</v>
      </c>
      <c r="EG10" s="273">
        <v>2031.0070000000001</v>
      </c>
      <c r="EH10" s="275">
        <v>1860.3489999999999</v>
      </c>
      <c r="EI10" s="277">
        <v>3693.8119999999999</v>
      </c>
      <c r="EJ10" s="279">
        <v>7989.2250000000004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57.944000000000003</v>
      </c>
      <c r="EP10" s="291">
        <v>22.431000000000001</v>
      </c>
      <c r="EQ10" s="293">
        <v>227.376</v>
      </c>
      <c r="ER10" s="295">
        <v>254.59200000000001</v>
      </c>
      <c r="ES10" s="297">
        <v>122.04900000000001</v>
      </c>
      <c r="ET10" s="299">
        <v>684.39200000000005</v>
      </c>
      <c r="EU10" s="301" t="s">
        <v>59</v>
      </c>
      <c r="EV10" s="303">
        <v>87179.152000000002</v>
      </c>
      <c r="EW10" s="305">
        <v>121916.766</v>
      </c>
      <c r="EX10" s="307">
        <v>0</v>
      </c>
      <c r="EY10" s="309">
        <v>214292.92600000001</v>
      </c>
      <c r="EZ10" s="311">
        <v>302800.15999999997</v>
      </c>
      <c r="FA10" s="313">
        <v>202523.05499999999</v>
      </c>
      <c r="FB10" s="315">
        <v>191080.193</v>
      </c>
      <c r="FC10" s="317">
        <v>137812.01</v>
      </c>
      <c r="FD10" s="319">
        <v>1257604.2620000001</v>
      </c>
      <c r="FE10" s="321" t="s">
        <v>59</v>
      </c>
      <c r="FF10" s="323">
        <v>40223.766000000003</v>
      </c>
      <c r="FG10" s="325">
        <v>83522.206999999995</v>
      </c>
      <c r="FH10" s="327">
        <v>0</v>
      </c>
      <c r="FI10" s="329">
        <v>165835.451</v>
      </c>
      <c r="FJ10" s="331">
        <v>271808.32500000001</v>
      </c>
      <c r="FK10" s="333">
        <v>184009.897</v>
      </c>
      <c r="FL10" s="335">
        <v>178415.11199999999</v>
      </c>
      <c r="FM10" s="337">
        <v>132545.76800000001</v>
      </c>
      <c r="FN10" s="339">
        <v>1056360.5260000001</v>
      </c>
      <c r="FO10" s="341" t="s">
        <v>59</v>
      </c>
      <c r="FP10" s="343">
        <v>8238.5660000000007</v>
      </c>
      <c r="FQ10" s="345">
        <v>8579.7099999999991</v>
      </c>
      <c r="FR10" s="347">
        <v>0</v>
      </c>
      <c r="FS10" s="349">
        <v>13094.644</v>
      </c>
      <c r="FT10" s="351">
        <v>10085.800999999999</v>
      </c>
      <c r="FU10" s="353">
        <v>6938.6719999999996</v>
      </c>
      <c r="FV10" s="355">
        <v>4973.92</v>
      </c>
      <c r="FW10" s="357">
        <v>2325.567</v>
      </c>
      <c r="FX10" s="359">
        <v>54236.88</v>
      </c>
      <c r="FY10" s="361" t="s">
        <v>59</v>
      </c>
      <c r="FZ10" s="363">
        <v>38716.82</v>
      </c>
      <c r="GA10" s="365">
        <v>29814.848999999998</v>
      </c>
      <c r="GB10" s="367">
        <v>0</v>
      </c>
      <c r="GC10" s="369">
        <v>35362.830999999998</v>
      </c>
      <c r="GD10" s="371">
        <v>20906.034</v>
      </c>
      <c r="GE10" s="373">
        <v>11574.486000000001</v>
      </c>
      <c r="GF10" s="375">
        <v>7691.1610000000001</v>
      </c>
      <c r="GG10" s="377">
        <v>2940.6750000000002</v>
      </c>
      <c r="GH10" s="379">
        <v>147006.856</v>
      </c>
      <c r="GI10" s="381" t="s">
        <v>59</v>
      </c>
      <c r="GJ10" s="383">
        <v>72870.134000000005</v>
      </c>
      <c r="GK10" s="385">
        <v>96260.24</v>
      </c>
      <c r="GL10" s="387">
        <v>0</v>
      </c>
      <c r="GM10" s="389">
        <v>651302.52899999998</v>
      </c>
      <c r="GN10" s="391">
        <v>468381.45</v>
      </c>
      <c r="GO10" s="393">
        <v>341137.34600000002</v>
      </c>
      <c r="GP10" s="395">
        <v>354799.39600000001</v>
      </c>
      <c r="GQ10" s="397">
        <v>202290.71900000001</v>
      </c>
      <c r="GR10" s="399">
        <v>2187041.8139999998</v>
      </c>
      <c r="GS10" s="401" t="s">
        <v>59</v>
      </c>
      <c r="GT10" s="403">
        <v>64392.23</v>
      </c>
      <c r="GU10" s="405">
        <v>91779.638999999996</v>
      </c>
      <c r="GV10" s="407">
        <v>0</v>
      </c>
      <c r="GW10" s="409">
        <v>728799.06499999994</v>
      </c>
      <c r="GX10" s="411">
        <v>484267.06900000002</v>
      </c>
      <c r="GY10" s="413">
        <v>263697.90899999999</v>
      </c>
      <c r="GZ10" s="415">
        <v>178360.769</v>
      </c>
      <c r="HA10" s="417">
        <v>105097.183</v>
      </c>
      <c r="HB10" s="419">
        <v>1916393.8640000001</v>
      </c>
      <c r="HC10" s="665"/>
    </row>
    <row r="11" spans="1:211" ht="14.25" customHeight="1" x14ac:dyDescent="0.2">
      <c r="A11" s="1" t="s">
        <v>60</v>
      </c>
      <c r="B11" s="3">
        <v>34611.076999999997</v>
      </c>
      <c r="C11" s="5">
        <v>88607.740999999995</v>
      </c>
      <c r="D11" s="7">
        <v>0</v>
      </c>
      <c r="E11" s="9">
        <v>943004.56700000004</v>
      </c>
      <c r="F11" s="11">
        <v>1193141.963</v>
      </c>
      <c r="G11" s="13">
        <v>1040055.478</v>
      </c>
      <c r="H11" s="15">
        <v>1118629.2180000001</v>
      </c>
      <c r="I11" s="17">
        <v>1010724.196</v>
      </c>
      <c r="J11" s="19">
        <v>5428774.2400000002</v>
      </c>
      <c r="K11" s="21" t="s">
        <v>60</v>
      </c>
      <c r="L11" s="23">
        <v>2101.9110000000001</v>
      </c>
      <c r="M11" s="25">
        <v>6413.0529999999999</v>
      </c>
      <c r="N11" s="27">
        <v>0</v>
      </c>
      <c r="O11" s="29">
        <v>242697.84599999999</v>
      </c>
      <c r="P11" s="31">
        <v>360271.54</v>
      </c>
      <c r="Q11" s="33">
        <v>424307.51699999999</v>
      </c>
      <c r="R11" s="35">
        <v>585893.07400000002</v>
      </c>
      <c r="S11" s="37">
        <v>661829.16299999994</v>
      </c>
      <c r="T11" s="39">
        <v>2283514.1039999998</v>
      </c>
      <c r="U11" s="41" t="s">
        <v>60</v>
      </c>
      <c r="V11" s="43">
        <v>0</v>
      </c>
      <c r="W11" s="45">
        <v>0</v>
      </c>
      <c r="X11" s="47">
        <v>0</v>
      </c>
      <c r="Y11" s="49">
        <v>213657.73800000001</v>
      </c>
      <c r="Z11" s="51">
        <v>313036.71799999999</v>
      </c>
      <c r="AA11" s="53">
        <v>378875.69099999999</v>
      </c>
      <c r="AB11" s="55">
        <v>500328.16700000002</v>
      </c>
      <c r="AC11" s="57">
        <v>528392.28399999999</v>
      </c>
      <c r="AD11" s="59">
        <v>1934290.598</v>
      </c>
      <c r="AE11" s="61" t="s">
        <v>60</v>
      </c>
      <c r="AF11" s="63">
        <v>0</v>
      </c>
      <c r="AG11" s="65">
        <v>199.33199999999999</v>
      </c>
      <c r="AH11" s="67">
        <v>0</v>
      </c>
      <c r="AI11" s="69">
        <v>1788.1189999999999</v>
      </c>
      <c r="AJ11" s="71">
        <v>4989.08</v>
      </c>
      <c r="AK11" s="73">
        <v>7809.4780000000001</v>
      </c>
      <c r="AL11" s="75">
        <v>20760.226999999999</v>
      </c>
      <c r="AM11" s="77">
        <v>33419.196000000004</v>
      </c>
      <c r="AN11" s="79">
        <v>68965.432000000001</v>
      </c>
      <c r="AO11" s="81" t="s">
        <v>60</v>
      </c>
      <c r="AP11" s="83">
        <v>1536.2380000000001</v>
      </c>
      <c r="AQ11" s="85">
        <v>4847.4669999999996</v>
      </c>
      <c r="AR11" s="87">
        <v>0</v>
      </c>
      <c r="AS11" s="89">
        <v>19032.168000000001</v>
      </c>
      <c r="AT11" s="91">
        <v>29089.751</v>
      </c>
      <c r="AU11" s="93">
        <v>25822.6</v>
      </c>
      <c r="AV11" s="95">
        <v>49274.17</v>
      </c>
      <c r="AW11" s="97">
        <v>82477.630999999994</v>
      </c>
      <c r="AX11" s="99">
        <v>212080.02499999999</v>
      </c>
      <c r="AY11" s="101" t="s">
        <v>60</v>
      </c>
      <c r="AZ11" s="103">
        <v>302.904</v>
      </c>
      <c r="BA11" s="105">
        <v>1084.1420000000001</v>
      </c>
      <c r="BB11" s="107">
        <v>0</v>
      </c>
      <c r="BC11" s="109">
        <v>3686.5819999999999</v>
      </c>
      <c r="BD11" s="111">
        <v>6816.1350000000002</v>
      </c>
      <c r="BE11" s="113">
        <v>4658.924</v>
      </c>
      <c r="BF11" s="115">
        <v>5661.2349999999997</v>
      </c>
      <c r="BG11" s="117">
        <v>5038.8670000000002</v>
      </c>
      <c r="BH11" s="119">
        <v>27248.789000000001</v>
      </c>
      <c r="BI11" s="121" t="s">
        <v>60</v>
      </c>
      <c r="BJ11" s="123">
        <v>262.76900000000001</v>
      </c>
      <c r="BK11" s="125">
        <v>282.11200000000002</v>
      </c>
      <c r="BL11" s="127">
        <v>0</v>
      </c>
      <c r="BM11" s="129">
        <v>4533.2389999999996</v>
      </c>
      <c r="BN11" s="131">
        <v>6339.8559999999998</v>
      </c>
      <c r="BO11" s="133">
        <v>7140.8239999999996</v>
      </c>
      <c r="BP11" s="135">
        <v>9869.2749999999996</v>
      </c>
      <c r="BQ11" s="137">
        <v>12501.184999999999</v>
      </c>
      <c r="BR11" s="139">
        <v>40929.26</v>
      </c>
      <c r="BS11" s="141" t="s">
        <v>60</v>
      </c>
      <c r="BT11" s="143">
        <v>16460.550999999999</v>
      </c>
      <c r="BU11" s="145">
        <v>48977.86</v>
      </c>
      <c r="BV11" s="147">
        <v>0</v>
      </c>
      <c r="BW11" s="149">
        <v>447984.68</v>
      </c>
      <c r="BX11" s="151">
        <v>510157.93699999998</v>
      </c>
      <c r="BY11" s="153">
        <v>282837.79599999997</v>
      </c>
      <c r="BZ11" s="155">
        <v>194987.13</v>
      </c>
      <c r="CA11" s="157">
        <v>104221.62699999999</v>
      </c>
      <c r="CB11" s="159">
        <v>1605627.581</v>
      </c>
      <c r="CC11" s="161" t="s">
        <v>60</v>
      </c>
      <c r="CD11" s="163">
        <v>27.738</v>
      </c>
      <c r="CE11" s="165">
        <v>0</v>
      </c>
      <c r="CF11" s="167">
        <v>0</v>
      </c>
      <c r="CG11" s="169">
        <v>330301.65100000001</v>
      </c>
      <c r="CH11" s="171">
        <v>356336.54300000001</v>
      </c>
      <c r="CI11" s="173">
        <v>191643.68799999999</v>
      </c>
      <c r="CJ11" s="175">
        <v>134747.81</v>
      </c>
      <c r="CK11" s="177">
        <v>78882.620999999999</v>
      </c>
      <c r="CL11" s="179">
        <v>1091940.051</v>
      </c>
      <c r="CM11" s="181" t="s">
        <v>60</v>
      </c>
      <c r="CN11" s="183">
        <v>16432.812999999998</v>
      </c>
      <c r="CO11" s="185">
        <v>48977.86</v>
      </c>
      <c r="CP11" s="187">
        <v>0</v>
      </c>
      <c r="CQ11" s="189">
        <v>117683.02899999999</v>
      </c>
      <c r="CR11" s="191">
        <v>153821.394</v>
      </c>
      <c r="CS11" s="193">
        <v>91194.107999999993</v>
      </c>
      <c r="CT11" s="195">
        <v>60239.32</v>
      </c>
      <c r="CU11" s="197">
        <v>25339.006000000001</v>
      </c>
      <c r="CV11" s="199">
        <v>513687.53</v>
      </c>
      <c r="CW11" s="201" t="s">
        <v>60</v>
      </c>
      <c r="CX11" s="203">
        <v>331.93799999999999</v>
      </c>
      <c r="CY11" s="205">
        <v>1180.203</v>
      </c>
      <c r="CZ11" s="207">
        <v>0</v>
      </c>
      <c r="DA11" s="209">
        <v>32854.957000000002</v>
      </c>
      <c r="DB11" s="211">
        <v>73449.866999999998</v>
      </c>
      <c r="DC11" s="213">
        <v>146040.307</v>
      </c>
      <c r="DD11" s="215">
        <v>149962.63099999999</v>
      </c>
      <c r="DE11" s="217">
        <v>98902.79</v>
      </c>
      <c r="DF11" s="219">
        <v>502722.69300000003</v>
      </c>
      <c r="DG11" s="221" t="s">
        <v>60</v>
      </c>
      <c r="DH11" s="223">
        <v>282.04199999999997</v>
      </c>
      <c r="DI11" s="225">
        <v>1165.848</v>
      </c>
      <c r="DJ11" s="227">
        <v>0</v>
      </c>
      <c r="DK11" s="229">
        <v>29201.963</v>
      </c>
      <c r="DL11" s="231">
        <v>66632.991999999998</v>
      </c>
      <c r="DM11" s="233">
        <v>137731.12599999999</v>
      </c>
      <c r="DN11" s="235">
        <v>139443.95600000001</v>
      </c>
      <c r="DO11" s="237">
        <v>93701.010999999999</v>
      </c>
      <c r="DP11" s="239">
        <v>468158.93800000002</v>
      </c>
      <c r="DQ11" s="241" t="s">
        <v>60</v>
      </c>
      <c r="DR11" s="243">
        <v>49.896000000000001</v>
      </c>
      <c r="DS11" s="245">
        <v>14.355</v>
      </c>
      <c r="DT11" s="247">
        <v>0</v>
      </c>
      <c r="DU11" s="249">
        <v>3652.9940000000001</v>
      </c>
      <c r="DV11" s="251">
        <v>6816.875</v>
      </c>
      <c r="DW11" s="253">
        <v>8126.85</v>
      </c>
      <c r="DX11" s="255">
        <v>9716.982</v>
      </c>
      <c r="DY11" s="257">
        <v>4700.4610000000002</v>
      </c>
      <c r="DZ11" s="259">
        <v>33078.413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182.33099999999999</v>
      </c>
      <c r="EH11" s="275">
        <v>801.69299999999998</v>
      </c>
      <c r="EI11" s="277">
        <v>501.31799999999998</v>
      </c>
      <c r="EJ11" s="279">
        <v>1485.3420000000001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7251.0309999999999</v>
      </c>
      <c r="EW11" s="305">
        <v>17111.589</v>
      </c>
      <c r="EX11" s="307">
        <v>0</v>
      </c>
      <c r="EY11" s="309">
        <v>35454.767999999996</v>
      </c>
      <c r="EZ11" s="311">
        <v>71748.312999999995</v>
      </c>
      <c r="FA11" s="313">
        <v>57578.745000000003</v>
      </c>
      <c r="FB11" s="315">
        <v>70213.394</v>
      </c>
      <c r="FC11" s="317">
        <v>61312.548999999999</v>
      </c>
      <c r="FD11" s="319">
        <v>320670.38900000002</v>
      </c>
      <c r="FE11" s="321" t="s">
        <v>60</v>
      </c>
      <c r="FF11" s="323">
        <v>4654.88</v>
      </c>
      <c r="FG11" s="325">
        <v>12859.444</v>
      </c>
      <c r="FH11" s="327">
        <v>0</v>
      </c>
      <c r="FI11" s="329">
        <v>29182.726999999999</v>
      </c>
      <c r="FJ11" s="331">
        <v>66800.154999999999</v>
      </c>
      <c r="FK11" s="333">
        <v>54897.137000000002</v>
      </c>
      <c r="FL11" s="335">
        <v>67912.06</v>
      </c>
      <c r="FM11" s="337">
        <v>60707.008999999998</v>
      </c>
      <c r="FN11" s="339">
        <v>297013.41200000001</v>
      </c>
      <c r="FO11" s="341" t="s">
        <v>60</v>
      </c>
      <c r="FP11" s="343">
        <v>518.51900000000001</v>
      </c>
      <c r="FQ11" s="345">
        <v>773.60799999999995</v>
      </c>
      <c r="FR11" s="347">
        <v>0</v>
      </c>
      <c r="FS11" s="349">
        <v>2403.9059999999999</v>
      </c>
      <c r="FT11" s="351">
        <v>2265.4659999999999</v>
      </c>
      <c r="FU11" s="353">
        <v>1237.47</v>
      </c>
      <c r="FV11" s="355">
        <v>1252.8630000000001</v>
      </c>
      <c r="FW11" s="357">
        <v>482.90699999999998</v>
      </c>
      <c r="FX11" s="359">
        <v>8934.7389999999996</v>
      </c>
      <c r="FY11" s="361" t="s">
        <v>60</v>
      </c>
      <c r="FZ11" s="363">
        <v>2077.6320000000001</v>
      </c>
      <c r="GA11" s="365">
        <v>3478.5369999999998</v>
      </c>
      <c r="GB11" s="367">
        <v>0</v>
      </c>
      <c r="GC11" s="369">
        <v>3868.1350000000002</v>
      </c>
      <c r="GD11" s="371">
        <v>2682.692</v>
      </c>
      <c r="GE11" s="373">
        <v>1444.1379999999999</v>
      </c>
      <c r="GF11" s="375">
        <v>1048.471</v>
      </c>
      <c r="GG11" s="377">
        <v>122.633</v>
      </c>
      <c r="GH11" s="379">
        <v>14722.237999999999</v>
      </c>
      <c r="GI11" s="381" t="s">
        <v>60</v>
      </c>
      <c r="GJ11" s="383">
        <v>1056.895</v>
      </c>
      <c r="GK11" s="385">
        <v>1211.4459999999999</v>
      </c>
      <c r="GL11" s="387">
        <v>0</v>
      </c>
      <c r="GM11" s="389">
        <v>15476.748</v>
      </c>
      <c r="GN11" s="391">
        <v>18120.013999999999</v>
      </c>
      <c r="GO11" s="393">
        <v>22991.668000000001</v>
      </c>
      <c r="GP11" s="395">
        <v>30028.848999999998</v>
      </c>
      <c r="GQ11" s="397">
        <v>21368.04</v>
      </c>
      <c r="GR11" s="399">
        <v>110253.66</v>
      </c>
      <c r="GS11" s="401" t="s">
        <v>60</v>
      </c>
      <c r="GT11" s="403">
        <v>7408.7510000000002</v>
      </c>
      <c r="GU11" s="405">
        <v>13713.59</v>
      </c>
      <c r="GV11" s="407">
        <v>0</v>
      </c>
      <c r="GW11" s="409">
        <v>168535.568</v>
      </c>
      <c r="GX11" s="411">
        <v>159394.29199999999</v>
      </c>
      <c r="GY11" s="413">
        <v>106299.44500000001</v>
      </c>
      <c r="GZ11" s="415">
        <v>87544.14</v>
      </c>
      <c r="HA11" s="417">
        <v>63090.027000000002</v>
      </c>
      <c r="HB11" s="419">
        <v>605985.81299999997</v>
      </c>
      <c r="HC11" s="666"/>
    </row>
    <row r="12" spans="1:211" ht="14.25" customHeight="1" x14ac:dyDescent="0.2">
      <c r="A12" s="1" t="s">
        <v>61</v>
      </c>
      <c r="B12" s="3">
        <v>64243.682000000001</v>
      </c>
      <c r="C12" s="5">
        <v>126995.658</v>
      </c>
      <c r="D12" s="7">
        <v>0</v>
      </c>
      <c r="E12" s="9">
        <v>889927.78899999999</v>
      </c>
      <c r="F12" s="11">
        <v>1136278.0290000001</v>
      </c>
      <c r="G12" s="13">
        <v>942881.54399999999</v>
      </c>
      <c r="H12" s="15">
        <v>806102.93799999997</v>
      </c>
      <c r="I12" s="17">
        <v>546151.25300000003</v>
      </c>
      <c r="J12" s="19">
        <v>4512580.8930000002</v>
      </c>
      <c r="K12" s="21" t="s">
        <v>61</v>
      </c>
      <c r="L12" s="23">
        <v>9608.3050000000003</v>
      </c>
      <c r="M12" s="25">
        <v>21588.623</v>
      </c>
      <c r="N12" s="27">
        <v>0</v>
      </c>
      <c r="O12" s="29">
        <v>161327.66500000001</v>
      </c>
      <c r="P12" s="31">
        <v>228997.41899999999</v>
      </c>
      <c r="Q12" s="33">
        <v>216613.986</v>
      </c>
      <c r="R12" s="35">
        <v>269419.91499999998</v>
      </c>
      <c r="S12" s="37">
        <v>267501.52299999999</v>
      </c>
      <c r="T12" s="39">
        <v>1175057.436</v>
      </c>
      <c r="U12" s="41" t="s">
        <v>61</v>
      </c>
      <c r="V12" s="43">
        <v>0</v>
      </c>
      <c r="W12" s="45">
        <v>0</v>
      </c>
      <c r="X12" s="47">
        <v>0</v>
      </c>
      <c r="Y12" s="49">
        <v>114153.298</v>
      </c>
      <c r="Z12" s="51">
        <v>159169.17199999999</v>
      </c>
      <c r="AA12" s="53">
        <v>163771.64300000001</v>
      </c>
      <c r="AB12" s="55">
        <v>200468.43799999999</v>
      </c>
      <c r="AC12" s="57">
        <v>188569.136</v>
      </c>
      <c r="AD12" s="59">
        <v>826131.68700000003</v>
      </c>
      <c r="AE12" s="61" t="s">
        <v>61</v>
      </c>
      <c r="AF12" s="63">
        <v>0</v>
      </c>
      <c r="AG12" s="65">
        <v>75.356999999999999</v>
      </c>
      <c r="AH12" s="67">
        <v>0</v>
      </c>
      <c r="AI12" s="69">
        <v>860.62300000000005</v>
      </c>
      <c r="AJ12" s="71">
        <v>4487.1629999999996</v>
      </c>
      <c r="AK12" s="73">
        <v>6601.2790000000005</v>
      </c>
      <c r="AL12" s="75">
        <v>15175.874</v>
      </c>
      <c r="AM12" s="77">
        <v>21915.598999999998</v>
      </c>
      <c r="AN12" s="79">
        <v>49115.894999999997</v>
      </c>
      <c r="AO12" s="81" t="s">
        <v>61</v>
      </c>
      <c r="AP12" s="83">
        <v>5695.0320000000002</v>
      </c>
      <c r="AQ12" s="85">
        <v>12226.6</v>
      </c>
      <c r="AR12" s="87">
        <v>0</v>
      </c>
      <c r="AS12" s="89">
        <v>30028.799999999999</v>
      </c>
      <c r="AT12" s="91">
        <v>43725.654999999999</v>
      </c>
      <c r="AU12" s="93">
        <v>29740.48</v>
      </c>
      <c r="AV12" s="95">
        <v>36496.082999999999</v>
      </c>
      <c r="AW12" s="97">
        <v>39109.438999999998</v>
      </c>
      <c r="AX12" s="99">
        <v>197022.08900000001</v>
      </c>
      <c r="AY12" s="101" t="s">
        <v>61</v>
      </c>
      <c r="AZ12" s="103">
        <v>3310.902</v>
      </c>
      <c r="BA12" s="105">
        <v>8503.0210000000006</v>
      </c>
      <c r="BB12" s="107">
        <v>0</v>
      </c>
      <c r="BC12" s="109">
        <v>10888.563</v>
      </c>
      <c r="BD12" s="111">
        <v>14626.665000000001</v>
      </c>
      <c r="BE12" s="113">
        <v>10291.773999999999</v>
      </c>
      <c r="BF12" s="115">
        <v>9020.15</v>
      </c>
      <c r="BG12" s="117">
        <v>9885.06</v>
      </c>
      <c r="BH12" s="119">
        <v>66526.134999999995</v>
      </c>
      <c r="BI12" s="121" t="s">
        <v>61</v>
      </c>
      <c r="BJ12" s="123">
        <v>602.37099999999998</v>
      </c>
      <c r="BK12" s="125">
        <v>783.64499999999998</v>
      </c>
      <c r="BL12" s="127">
        <v>0</v>
      </c>
      <c r="BM12" s="129">
        <v>5396.3810000000003</v>
      </c>
      <c r="BN12" s="131">
        <v>6988.7640000000001</v>
      </c>
      <c r="BO12" s="133">
        <v>6208.81</v>
      </c>
      <c r="BP12" s="135">
        <v>8259.3700000000008</v>
      </c>
      <c r="BQ12" s="137">
        <v>8022.2889999999998</v>
      </c>
      <c r="BR12" s="139">
        <v>36261.629999999997</v>
      </c>
      <c r="BS12" s="141" t="s">
        <v>61</v>
      </c>
      <c r="BT12" s="143">
        <v>23456.498</v>
      </c>
      <c r="BU12" s="145">
        <v>52693.186999999998</v>
      </c>
      <c r="BV12" s="147">
        <v>0</v>
      </c>
      <c r="BW12" s="149">
        <v>419770.68300000002</v>
      </c>
      <c r="BX12" s="151">
        <v>484790.848</v>
      </c>
      <c r="BY12" s="153">
        <v>332957.56800000003</v>
      </c>
      <c r="BZ12" s="155">
        <v>209257.302</v>
      </c>
      <c r="CA12" s="157">
        <v>107364.849</v>
      </c>
      <c r="CB12" s="159">
        <v>1630290.9350000001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318299.98300000001</v>
      </c>
      <c r="CH12" s="171">
        <v>366605.55200000003</v>
      </c>
      <c r="CI12" s="173">
        <v>263767.185</v>
      </c>
      <c r="CJ12" s="175">
        <v>167740.755</v>
      </c>
      <c r="CK12" s="177">
        <v>88349.341</v>
      </c>
      <c r="CL12" s="179">
        <v>1204762.8160000001</v>
      </c>
      <c r="CM12" s="181" t="s">
        <v>61</v>
      </c>
      <c r="CN12" s="183">
        <v>23456.498</v>
      </c>
      <c r="CO12" s="185">
        <v>52693.186999999998</v>
      </c>
      <c r="CP12" s="187">
        <v>0</v>
      </c>
      <c r="CQ12" s="189">
        <v>101470.7</v>
      </c>
      <c r="CR12" s="191">
        <v>118185.296</v>
      </c>
      <c r="CS12" s="193">
        <v>69190.383000000002</v>
      </c>
      <c r="CT12" s="195">
        <v>41516.546999999999</v>
      </c>
      <c r="CU12" s="197">
        <v>19015.508000000002</v>
      </c>
      <c r="CV12" s="199">
        <v>425528.11900000001</v>
      </c>
      <c r="CW12" s="201" t="s">
        <v>61</v>
      </c>
      <c r="CX12" s="203">
        <v>1389.383</v>
      </c>
      <c r="CY12" s="205">
        <v>5499.1120000000001</v>
      </c>
      <c r="CZ12" s="207">
        <v>0</v>
      </c>
      <c r="DA12" s="209">
        <v>65003.258000000002</v>
      </c>
      <c r="DB12" s="211">
        <v>128534.71799999999</v>
      </c>
      <c r="DC12" s="213">
        <v>183197.815</v>
      </c>
      <c r="DD12" s="215">
        <v>152876.22399999999</v>
      </c>
      <c r="DE12" s="217">
        <v>70525.604000000007</v>
      </c>
      <c r="DF12" s="219">
        <v>607026.11399999994</v>
      </c>
      <c r="DG12" s="221" t="s">
        <v>61</v>
      </c>
      <c r="DH12" s="223">
        <v>1341.4690000000001</v>
      </c>
      <c r="DI12" s="225">
        <v>5126.8900000000003</v>
      </c>
      <c r="DJ12" s="227">
        <v>0</v>
      </c>
      <c r="DK12" s="229">
        <v>55354.951999999997</v>
      </c>
      <c r="DL12" s="231">
        <v>112346.764</v>
      </c>
      <c r="DM12" s="233">
        <v>164548.764</v>
      </c>
      <c r="DN12" s="235">
        <v>134529.95300000001</v>
      </c>
      <c r="DO12" s="237">
        <v>62640.228000000003</v>
      </c>
      <c r="DP12" s="239">
        <v>535889.02</v>
      </c>
      <c r="DQ12" s="241" t="s">
        <v>61</v>
      </c>
      <c r="DR12" s="243">
        <v>47.914000000000001</v>
      </c>
      <c r="DS12" s="245">
        <v>349.596</v>
      </c>
      <c r="DT12" s="247">
        <v>0</v>
      </c>
      <c r="DU12" s="249">
        <v>8326.991</v>
      </c>
      <c r="DV12" s="251">
        <v>15376.919</v>
      </c>
      <c r="DW12" s="253">
        <v>17741.774000000001</v>
      </c>
      <c r="DX12" s="255">
        <v>16175.874</v>
      </c>
      <c r="DY12" s="257">
        <v>7244.7830000000004</v>
      </c>
      <c r="DZ12" s="259">
        <v>65263.851000000002</v>
      </c>
      <c r="EA12" s="261" t="s">
        <v>61</v>
      </c>
      <c r="EB12" s="263">
        <v>0</v>
      </c>
      <c r="EC12" s="265">
        <v>22.626000000000001</v>
      </c>
      <c r="ED12" s="267">
        <v>0</v>
      </c>
      <c r="EE12" s="269">
        <v>1321.3150000000001</v>
      </c>
      <c r="EF12" s="271">
        <v>811.03499999999997</v>
      </c>
      <c r="EG12" s="273">
        <v>907.27700000000004</v>
      </c>
      <c r="EH12" s="275">
        <v>2170.3969999999999</v>
      </c>
      <c r="EI12" s="277">
        <v>640.59299999999996</v>
      </c>
      <c r="EJ12" s="279">
        <v>5873.2430000000004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14423.37</v>
      </c>
      <c r="EW12" s="305">
        <v>23930.39</v>
      </c>
      <c r="EX12" s="307">
        <v>0</v>
      </c>
      <c r="EY12" s="309">
        <v>40218.928</v>
      </c>
      <c r="EZ12" s="311">
        <v>93607.604999999996</v>
      </c>
      <c r="FA12" s="313">
        <v>68817.557000000001</v>
      </c>
      <c r="FB12" s="315">
        <v>63476.707000000002</v>
      </c>
      <c r="FC12" s="317">
        <v>42079.008999999998</v>
      </c>
      <c r="FD12" s="319">
        <v>346553.56599999999</v>
      </c>
      <c r="FE12" s="321" t="s">
        <v>61</v>
      </c>
      <c r="FF12" s="323">
        <v>9139.3320000000003</v>
      </c>
      <c r="FG12" s="325">
        <v>19024.355</v>
      </c>
      <c r="FH12" s="327">
        <v>0</v>
      </c>
      <c r="FI12" s="329">
        <v>29458.525000000001</v>
      </c>
      <c r="FJ12" s="331">
        <v>85021.827000000005</v>
      </c>
      <c r="FK12" s="333">
        <v>62904.909</v>
      </c>
      <c r="FL12" s="335">
        <v>59993.493999999999</v>
      </c>
      <c r="FM12" s="337">
        <v>40592.322</v>
      </c>
      <c r="FN12" s="339">
        <v>306134.76400000002</v>
      </c>
      <c r="FO12" s="341" t="s">
        <v>61</v>
      </c>
      <c r="FP12" s="343">
        <v>1070.374</v>
      </c>
      <c r="FQ12" s="345">
        <v>1264.837</v>
      </c>
      <c r="FR12" s="347">
        <v>0</v>
      </c>
      <c r="FS12" s="349">
        <v>2518.8159999999998</v>
      </c>
      <c r="FT12" s="351">
        <v>3562.4960000000001</v>
      </c>
      <c r="FU12" s="353">
        <v>2314.09</v>
      </c>
      <c r="FV12" s="355">
        <v>1599.925</v>
      </c>
      <c r="FW12" s="357">
        <v>828.15700000000004</v>
      </c>
      <c r="FX12" s="359">
        <v>13158.695</v>
      </c>
      <c r="FY12" s="361" t="s">
        <v>61</v>
      </c>
      <c r="FZ12" s="363">
        <v>4213.6639999999998</v>
      </c>
      <c r="GA12" s="365">
        <v>3641.1979999999999</v>
      </c>
      <c r="GB12" s="367">
        <v>0</v>
      </c>
      <c r="GC12" s="369">
        <v>8241.5869999999995</v>
      </c>
      <c r="GD12" s="371">
        <v>5023.2820000000002</v>
      </c>
      <c r="GE12" s="373">
        <v>3598.558</v>
      </c>
      <c r="GF12" s="375">
        <v>1883.288</v>
      </c>
      <c r="GG12" s="377">
        <v>658.53</v>
      </c>
      <c r="GH12" s="379">
        <v>27260.107</v>
      </c>
      <c r="GI12" s="381" t="s">
        <v>61</v>
      </c>
      <c r="GJ12" s="383">
        <v>2187.029</v>
      </c>
      <c r="GK12" s="385">
        <v>4058.623</v>
      </c>
      <c r="GL12" s="387">
        <v>0</v>
      </c>
      <c r="GM12" s="389">
        <v>42836.574999999997</v>
      </c>
      <c r="GN12" s="391">
        <v>49258.792999999998</v>
      </c>
      <c r="GO12" s="393">
        <v>38663.667000000001</v>
      </c>
      <c r="GP12" s="395">
        <v>41232.417999999998</v>
      </c>
      <c r="GQ12" s="397">
        <v>20900.135999999999</v>
      </c>
      <c r="GR12" s="399">
        <v>199137.24100000001</v>
      </c>
      <c r="GS12" s="401" t="s">
        <v>61</v>
      </c>
      <c r="GT12" s="403">
        <v>13179.097</v>
      </c>
      <c r="GU12" s="405">
        <v>19225.723000000002</v>
      </c>
      <c r="GV12" s="407">
        <v>0</v>
      </c>
      <c r="GW12" s="409">
        <v>160770.68</v>
      </c>
      <c r="GX12" s="411">
        <v>151088.64600000001</v>
      </c>
      <c r="GY12" s="413">
        <v>102630.951</v>
      </c>
      <c r="GZ12" s="415">
        <v>69840.372000000003</v>
      </c>
      <c r="HA12" s="417">
        <v>37780.131999999998</v>
      </c>
      <c r="HB12" s="419">
        <v>554515.60100000002</v>
      </c>
    </row>
    <row r="13" spans="1:211" ht="14.25" customHeight="1" x14ac:dyDescent="0.2">
      <c r="A13" s="1" t="s">
        <v>62</v>
      </c>
      <c r="B13" s="3">
        <v>133262.247</v>
      </c>
      <c r="C13" s="5">
        <v>216435.25</v>
      </c>
      <c r="D13" s="7">
        <v>0</v>
      </c>
      <c r="E13" s="9">
        <v>1413943.726</v>
      </c>
      <c r="F13" s="11">
        <v>1490683.868</v>
      </c>
      <c r="G13" s="13">
        <v>1202104.6229999999</v>
      </c>
      <c r="H13" s="15">
        <v>1260897.2830000001</v>
      </c>
      <c r="I13" s="17">
        <v>846467.95299999998</v>
      </c>
      <c r="J13" s="19">
        <v>6563794.9500000002</v>
      </c>
      <c r="K13" s="21" t="s">
        <v>62</v>
      </c>
      <c r="L13" s="23">
        <v>18105.494999999999</v>
      </c>
      <c r="M13" s="25">
        <v>36739.146999999997</v>
      </c>
      <c r="N13" s="27">
        <v>0</v>
      </c>
      <c r="O13" s="29">
        <v>269784.30499999999</v>
      </c>
      <c r="P13" s="31">
        <v>298585.30900000001</v>
      </c>
      <c r="Q13" s="33">
        <v>251804.734</v>
      </c>
      <c r="R13" s="35">
        <v>367091.44699999999</v>
      </c>
      <c r="S13" s="37">
        <v>401139.13199999998</v>
      </c>
      <c r="T13" s="39">
        <v>1643249.5689999999</v>
      </c>
      <c r="U13" s="41" t="s">
        <v>62</v>
      </c>
      <c r="V13" s="43">
        <v>0</v>
      </c>
      <c r="W13" s="45">
        <v>0</v>
      </c>
      <c r="X13" s="47">
        <v>0</v>
      </c>
      <c r="Y13" s="49">
        <v>166719.02799999999</v>
      </c>
      <c r="Z13" s="51">
        <v>182208.429</v>
      </c>
      <c r="AA13" s="53">
        <v>158319.19200000001</v>
      </c>
      <c r="AB13" s="55">
        <v>222796.13</v>
      </c>
      <c r="AC13" s="57">
        <v>233177.658</v>
      </c>
      <c r="AD13" s="59">
        <v>963220.43700000003</v>
      </c>
      <c r="AE13" s="61" t="s">
        <v>62</v>
      </c>
      <c r="AF13" s="63">
        <v>44.926000000000002</v>
      </c>
      <c r="AG13" s="65">
        <v>692.54</v>
      </c>
      <c r="AH13" s="67">
        <v>0</v>
      </c>
      <c r="AI13" s="69">
        <v>3203.1570000000002</v>
      </c>
      <c r="AJ13" s="71">
        <v>11287.393</v>
      </c>
      <c r="AK13" s="73">
        <v>17643.231</v>
      </c>
      <c r="AL13" s="75">
        <v>38237.108999999997</v>
      </c>
      <c r="AM13" s="77">
        <v>60786.767</v>
      </c>
      <c r="AN13" s="79">
        <v>131895.12299999999</v>
      </c>
      <c r="AO13" s="81" t="s">
        <v>62</v>
      </c>
      <c r="AP13" s="83">
        <v>11447.674999999999</v>
      </c>
      <c r="AQ13" s="85">
        <v>25137.767</v>
      </c>
      <c r="AR13" s="87">
        <v>0</v>
      </c>
      <c r="AS13" s="89">
        <v>64485.39</v>
      </c>
      <c r="AT13" s="91">
        <v>67932.365999999995</v>
      </c>
      <c r="AU13" s="93">
        <v>46683.216</v>
      </c>
      <c r="AV13" s="95">
        <v>68684.743000000002</v>
      </c>
      <c r="AW13" s="97">
        <v>78156.387000000002</v>
      </c>
      <c r="AX13" s="99">
        <v>362527.54399999999</v>
      </c>
      <c r="AY13" s="101" t="s">
        <v>62</v>
      </c>
      <c r="AZ13" s="103">
        <v>2438.1030000000001</v>
      </c>
      <c r="BA13" s="105">
        <v>6659.3140000000003</v>
      </c>
      <c r="BB13" s="107">
        <v>0</v>
      </c>
      <c r="BC13" s="109">
        <v>7425.7719999999999</v>
      </c>
      <c r="BD13" s="111">
        <v>10325.397999999999</v>
      </c>
      <c r="BE13" s="113">
        <v>7437.8109999999997</v>
      </c>
      <c r="BF13" s="115">
        <v>7547.4319999999998</v>
      </c>
      <c r="BG13" s="117">
        <v>4770.9139999999998</v>
      </c>
      <c r="BH13" s="119">
        <v>46604.743999999999</v>
      </c>
      <c r="BI13" s="121" t="s">
        <v>62</v>
      </c>
      <c r="BJ13" s="123">
        <v>4174.7910000000002</v>
      </c>
      <c r="BK13" s="125">
        <v>4249.5259999999998</v>
      </c>
      <c r="BL13" s="127">
        <v>0</v>
      </c>
      <c r="BM13" s="129">
        <v>27950.957999999999</v>
      </c>
      <c r="BN13" s="131">
        <v>26831.723000000002</v>
      </c>
      <c r="BO13" s="133">
        <v>21721.284</v>
      </c>
      <c r="BP13" s="135">
        <v>29826.032999999999</v>
      </c>
      <c r="BQ13" s="137">
        <v>24247.405999999999</v>
      </c>
      <c r="BR13" s="139">
        <v>139001.72099999999</v>
      </c>
      <c r="BS13" s="141" t="s">
        <v>62</v>
      </c>
      <c r="BT13" s="143">
        <v>30863.388999999999</v>
      </c>
      <c r="BU13" s="145">
        <v>67972.437000000005</v>
      </c>
      <c r="BV13" s="147">
        <v>0</v>
      </c>
      <c r="BW13" s="149">
        <v>613627.26399999997</v>
      </c>
      <c r="BX13" s="151">
        <v>635467.77599999995</v>
      </c>
      <c r="BY13" s="153">
        <v>430652.77</v>
      </c>
      <c r="BZ13" s="155">
        <v>372052.42</v>
      </c>
      <c r="CA13" s="157">
        <v>172745.31599999999</v>
      </c>
      <c r="CB13" s="159">
        <v>2323381.372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477528.158</v>
      </c>
      <c r="CH13" s="171">
        <v>476933.109</v>
      </c>
      <c r="CI13" s="173">
        <v>326091.31800000003</v>
      </c>
      <c r="CJ13" s="175">
        <v>286401.52399999998</v>
      </c>
      <c r="CK13" s="177">
        <v>144000.35500000001</v>
      </c>
      <c r="CL13" s="179">
        <v>1710954.4639999999</v>
      </c>
      <c r="CM13" s="181" t="s">
        <v>62</v>
      </c>
      <c r="CN13" s="183">
        <v>30863.388999999999</v>
      </c>
      <c r="CO13" s="185">
        <v>67972.437000000005</v>
      </c>
      <c r="CP13" s="187">
        <v>0</v>
      </c>
      <c r="CQ13" s="189">
        <v>136099.106</v>
      </c>
      <c r="CR13" s="191">
        <v>158534.66699999999</v>
      </c>
      <c r="CS13" s="193">
        <v>104561.452</v>
      </c>
      <c r="CT13" s="195">
        <v>85650.895999999993</v>
      </c>
      <c r="CU13" s="197">
        <v>28744.960999999999</v>
      </c>
      <c r="CV13" s="199">
        <v>612426.90800000005</v>
      </c>
      <c r="CW13" s="201" t="s">
        <v>62</v>
      </c>
      <c r="CX13" s="203">
        <v>2171.2809999999999</v>
      </c>
      <c r="CY13" s="205">
        <v>7355.0770000000002</v>
      </c>
      <c r="CZ13" s="207">
        <v>0</v>
      </c>
      <c r="DA13" s="209">
        <v>86471.629000000001</v>
      </c>
      <c r="DB13" s="211">
        <v>137085.56299999999</v>
      </c>
      <c r="DC13" s="213">
        <v>207701.80100000001</v>
      </c>
      <c r="DD13" s="215">
        <v>196352.712</v>
      </c>
      <c r="DE13" s="217">
        <v>86837.192999999999</v>
      </c>
      <c r="DF13" s="219">
        <v>723975.25600000005</v>
      </c>
      <c r="DG13" s="221" t="s">
        <v>62</v>
      </c>
      <c r="DH13" s="223">
        <v>1974.079</v>
      </c>
      <c r="DI13" s="225">
        <v>6543.62</v>
      </c>
      <c r="DJ13" s="227">
        <v>0</v>
      </c>
      <c r="DK13" s="229">
        <v>77002.267000000007</v>
      </c>
      <c r="DL13" s="231">
        <v>120741.649</v>
      </c>
      <c r="DM13" s="233">
        <v>187722.11900000001</v>
      </c>
      <c r="DN13" s="235">
        <v>174744.035</v>
      </c>
      <c r="DO13" s="237">
        <v>74456.926000000007</v>
      </c>
      <c r="DP13" s="239">
        <v>643184.69499999995</v>
      </c>
      <c r="DQ13" s="241" t="s">
        <v>62</v>
      </c>
      <c r="DR13" s="243">
        <v>197.202</v>
      </c>
      <c r="DS13" s="245">
        <v>811.45699999999999</v>
      </c>
      <c r="DT13" s="247">
        <v>0</v>
      </c>
      <c r="DU13" s="249">
        <v>9469.3619999999992</v>
      </c>
      <c r="DV13" s="251">
        <v>16343.914000000001</v>
      </c>
      <c r="DW13" s="253">
        <v>19979.682000000001</v>
      </c>
      <c r="DX13" s="255">
        <v>21447.205000000002</v>
      </c>
      <c r="DY13" s="257">
        <v>12318.308000000001</v>
      </c>
      <c r="DZ13" s="259">
        <v>80567.13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161.47200000000001</v>
      </c>
      <c r="EI13" s="277">
        <v>61.959000000000003</v>
      </c>
      <c r="EJ13" s="279">
        <v>223.43100000000001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35086.324000000001</v>
      </c>
      <c r="EW13" s="305">
        <v>51588.811999999998</v>
      </c>
      <c r="EX13" s="307">
        <v>0</v>
      </c>
      <c r="EY13" s="309">
        <v>73077.058000000005</v>
      </c>
      <c r="EZ13" s="311">
        <v>127315.399</v>
      </c>
      <c r="FA13" s="313">
        <v>94366.168000000005</v>
      </c>
      <c r="FB13" s="315">
        <v>103125.71799999999</v>
      </c>
      <c r="FC13" s="317">
        <v>68004.982000000004</v>
      </c>
      <c r="FD13" s="319">
        <v>552564.46100000001</v>
      </c>
      <c r="FE13" s="321" t="s">
        <v>62</v>
      </c>
      <c r="FF13" s="323">
        <v>22171.647000000001</v>
      </c>
      <c r="FG13" s="325">
        <v>40074.267999999996</v>
      </c>
      <c r="FH13" s="327">
        <v>0</v>
      </c>
      <c r="FI13" s="329">
        <v>57324.557000000001</v>
      </c>
      <c r="FJ13" s="331">
        <v>117396.45600000001</v>
      </c>
      <c r="FK13" s="333">
        <v>86921.732000000004</v>
      </c>
      <c r="FL13" s="335">
        <v>97450.307000000001</v>
      </c>
      <c r="FM13" s="337">
        <v>65853.558000000005</v>
      </c>
      <c r="FN13" s="339">
        <v>487192.52500000002</v>
      </c>
      <c r="FO13" s="341" t="s">
        <v>62</v>
      </c>
      <c r="FP13" s="343">
        <v>2376.7849999999999</v>
      </c>
      <c r="FQ13" s="345">
        <v>2382.0450000000001</v>
      </c>
      <c r="FR13" s="347">
        <v>0</v>
      </c>
      <c r="FS13" s="349">
        <v>3676.7220000000002</v>
      </c>
      <c r="FT13" s="351">
        <v>4780.57</v>
      </c>
      <c r="FU13" s="353">
        <v>3067.9140000000002</v>
      </c>
      <c r="FV13" s="355">
        <v>2034.498</v>
      </c>
      <c r="FW13" s="357">
        <v>1015.261</v>
      </c>
      <c r="FX13" s="359">
        <v>19333.794999999998</v>
      </c>
      <c r="FY13" s="361" t="s">
        <v>62</v>
      </c>
      <c r="FZ13" s="363">
        <v>10537.892</v>
      </c>
      <c r="GA13" s="365">
        <v>9132.4989999999998</v>
      </c>
      <c r="GB13" s="367">
        <v>0</v>
      </c>
      <c r="GC13" s="369">
        <v>12075.779</v>
      </c>
      <c r="GD13" s="371">
        <v>5138.3729999999996</v>
      </c>
      <c r="GE13" s="373">
        <v>4376.5219999999999</v>
      </c>
      <c r="GF13" s="375">
        <v>3640.913</v>
      </c>
      <c r="GG13" s="377">
        <v>1136.163</v>
      </c>
      <c r="GH13" s="379">
        <v>46038.141000000003</v>
      </c>
      <c r="GI13" s="381" t="s">
        <v>62</v>
      </c>
      <c r="GJ13" s="383">
        <v>19581.601999999999</v>
      </c>
      <c r="GK13" s="385">
        <v>18214.249</v>
      </c>
      <c r="GL13" s="387">
        <v>0</v>
      </c>
      <c r="GM13" s="389">
        <v>133092.42000000001</v>
      </c>
      <c r="GN13" s="391">
        <v>98321.945000000007</v>
      </c>
      <c r="GO13" s="393">
        <v>83869.331000000006</v>
      </c>
      <c r="GP13" s="395">
        <v>112980.444</v>
      </c>
      <c r="GQ13" s="397">
        <v>59100.712</v>
      </c>
      <c r="GR13" s="399">
        <v>525160.70299999998</v>
      </c>
      <c r="GS13" s="401" t="s">
        <v>62</v>
      </c>
      <c r="GT13" s="403">
        <v>27454.155999999999</v>
      </c>
      <c r="GU13" s="405">
        <v>34565.527999999998</v>
      </c>
      <c r="GV13" s="407">
        <v>0</v>
      </c>
      <c r="GW13" s="409">
        <v>237891.05</v>
      </c>
      <c r="GX13" s="411">
        <v>193907.87599999999</v>
      </c>
      <c r="GY13" s="413">
        <v>133709.81899999999</v>
      </c>
      <c r="GZ13" s="415">
        <v>109294.542</v>
      </c>
      <c r="HA13" s="417">
        <v>58640.618000000002</v>
      </c>
      <c r="HB13" s="419">
        <v>795463.58900000004</v>
      </c>
    </row>
    <row r="14" spans="1:211" ht="14.25" customHeight="1" x14ac:dyDescent="0.2">
      <c r="A14" s="2" t="s">
        <v>63</v>
      </c>
      <c r="B14" s="4">
        <v>41410.582999999999</v>
      </c>
      <c r="C14" s="6">
        <v>82334.877999999997</v>
      </c>
      <c r="D14" s="8">
        <v>0</v>
      </c>
      <c r="E14" s="10">
        <v>828808.73100000003</v>
      </c>
      <c r="F14" s="12">
        <v>982843.41799999995</v>
      </c>
      <c r="G14" s="14">
        <v>1129002.3799999999</v>
      </c>
      <c r="H14" s="16">
        <v>915451.95200000005</v>
      </c>
      <c r="I14" s="18">
        <v>560828.07200000004</v>
      </c>
      <c r="J14" s="20">
        <v>4540680.0140000004</v>
      </c>
      <c r="K14" s="22" t="s">
        <v>63</v>
      </c>
      <c r="L14" s="24">
        <v>3688.058</v>
      </c>
      <c r="M14" s="26">
        <v>7734.5190000000002</v>
      </c>
      <c r="N14" s="28">
        <v>0</v>
      </c>
      <c r="O14" s="30">
        <v>143296.978</v>
      </c>
      <c r="P14" s="32">
        <v>162147.084</v>
      </c>
      <c r="Q14" s="34">
        <v>148466.60999999999</v>
      </c>
      <c r="R14" s="36">
        <v>167878.304</v>
      </c>
      <c r="S14" s="38">
        <v>180545.155</v>
      </c>
      <c r="T14" s="40">
        <v>813756.70799999998</v>
      </c>
      <c r="U14" s="42" t="s">
        <v>63</v>
      </c>
      <c r="V14" s="44">
        <v>0</v>
      </c>
      <c r="W14" s="46">
        <v>0</v>
      </c>
      <c r="X14" s="48">
        <v>0</v>
      </c>
      <c r="Y14" s="50">
        <v>113258.879</v>
      </c>
      <c r="Z14" s="52">
        <v>127366.13499999999</v>
      </c>
      <c r="AA14" s="54">
        <v>119928.167</v>
      </c>
      <c r="AB14" s="56">
        <v>126983.97</v>
      </c>
      <c r="AC14" s="58">
        <v>135476.174</v>
      </c>
      <c r="AD14" s="60">
        <v>623013.32499999995</v>
      </c>
      <c r="AE14" s="62" t="s">
        <v>63</v>
      </c>
      <c r="AF14" s="64">
        <v>107.208</v>
      </c>
      <c r="AG14" s="66">
        <v>106.128</v>
      </c>
      <c r="AH14" s="68">
        <v>0</v>
      </c>
      <c r="AI14" s="70">
        <v>1514.2260000000001</v>
      </c>
      <c r="AJ14" s="72">
        <v>4717.6570000000002</v>
      </c>
      <c r="AK14" s="74">
        <v>7262.8850000000002</v>
      </c>
      <c r="AL14" s="76">
        <v>15897.673000000001</v>
      </c>
      <c r="AM14" s="78">
        <v>19541.956999999999</v>
      </c>
      <c r="AN14" s="80">
        <v>49147.733999999997</v>
      </c>
      <c r="AO14" s="82" t="s">
        <v>63</v>
      </c>
      <c r="AP14" s="84">
        <v>2737.86</v>
      </c>
      <c r="AQ14" s="86">
        <v>5771.9629999999997</v>
      </c>
      <c r="AR14" s="88">
        <v>0</v>
      </c>
      <c r="AS14" s="90">
        <v>21875.877</v>
      </c>
      <c r="AT14" s="92">
        <v>23583.377</v>
      </c>
      <c r="AU14" s="94">
        <v>16036.321</v>
      </c>
      <c r="AV14" s="96">
        <v>19797.903999999999</v>
      </c>
      <c r="AW14" s="98">
        <v>20577.91</v>
      </c>
      <c r="AX14" s="100">
        <v>110381.212</v>
      </c>
      <c r="AY14" s="102" t="s">
        <v>63</v>
      </c>
      <c r="AZ14" s="104">
        <v>520.54300000000001</v>
      </c>
      <c r="BA14" s="106">
        <v>1516.4590000000001</v>
      </c>
      <c r="BB14" s="108">
        <v>0</v>
      </c>
      <c r="BC14" s="110">
        <v>3905.3040000000001</v>
      </c>
      <c r="BD14" s="112">
        <v>3419.4749999999999</v>
      </c>
      <c r="BE14" s="114">
        <v>2449.3649999999998</v>
      </c>
      <c r="BF14" s="116">
        <v>2425.2130000000002</v>
      </c>
      <c r="BG14" s="118">
        <v>2120.375</v>
      </c>
      <c r="BH14" s="120">
        <v>16356.734</v>
      </c>
      <c r="BI14" s="122" t="s">
        <v>63</v>
      </c>
      <c r="BJ14" s="124">
        <v>322.447</v>
      </c>
      <c r="BK14" s="126">
        <v>339.96899999999999</v>
      </c>
      <c r="BL14" s="128">
        <v>0</v>
      </c>
      <c r="BM14" s="130">
        <v>2742.692</v>
      </c>
      <c r="BN14" s="132">
        <v>3060.44</v>
      </c>
      <c r="BO14" s="134">
        <v>2789.8719999999998</v>
      </c>
      <c r="BP14" s="136">
        <v>2773.5439999999999</v>
      </c>
      <c r="BQ14" s="138">
        <v>2828.739</v>
      </c>
      <c r="BR14" s="140">
        <v>14857.703</v>
      </c>
      <c r="BS14" s="142" t="s">
        <v>63</v>
      </c>
      <c r="BT14" s="144">
        <v>8050.732</v>
      </c>
      <c r="BU14" s="146">
        <v>20775.218000000001</v>
      </c>
      <c r="BV14" s="148">
        <v>0</v>
      </c>
      <c r="BW14" s="150">
        <v>287892.19500000001</v>
      </c>
      <c r="BX14" s="152">
        <v>295002.67700000003</v>
      </c>
      <c r="BY14" s="154">
        <v>169975.12</v>
      </c>
      <c r="BZ14" s="156">
        <v>87507.644</v>
      </c>
      <c r="CA14" s="158">
        <v>41527.184999999998</v>
      </c>
      <c r="CB14" s="160">
        <v>910730.77099999995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231126.995</v>
      </c>
      <c r="CH14" s="172">
        <v>232977.16899999999</v>
      </c>
      <c r="CI14" s="174">
        <v>134805.48300000001</v>
      </c>
      <c r="CJ14" s="176">
        <v>68273.217999999993</v>
      </c>
      <c r="CK14" s="178">
        <v>34064.65</v>
      </c>
      <c r="CL14" s="180">
        <v>701247.51500000001</v>
      </c>
      <c r="CM14" s="182" t="s">
        <v>63</v>
      </c>
      <c r="CN14" s="184">
        <v>8050.732</v>
      </c>
      <c r="CO14" s="186">
        <v>20775.218000000001</v>
      </c>
      <c r="CP14" s="188">
        <v>0</v>
      </c>
      <c r="CQ14" s="190">
        <v>56765.2</v>
      </c>
      <c r="CR14" s="192">
        <v>62025.508000000002</v>
      </c>
      <c r="CS14" s="194">
        <v>35169.637000000002</v>
      </c>
      <c r="CT14" s="196">
        <v>19234.425999999999</v>
      </c>
      <c r="CU14" s="198">
        <v>7462.5349999999999</v>
      </c>
      <c r="CV14" s="200">
        <v>209483.25599999999</v>
      </c>
      <c r="CW14" s="202" t="s">
        <v>63</v>
      </c>
      <c r="CX14" s="204">
        <v>1143.855</v>
      </c>
      <c r="CY14" s="206">
        <v>3495.2829999999999</v>
      </c>
      <c r="CZ14" s="208">
        <v>0</v>
      </c>
      <c r="DA14" s="210">
        <v>105927.776</v>
      </c>
      <c r="DB14" s="212">
        <v>239983.75700000001</v>
      </c>
      <c r="DC14" s="214">
        <v>587538.28500000003</v>
      </c>
      <c r="DD14" s="216">
        <v>481249.80800000002</v>
      </c>
      <c r="DE14" s="218">
        <v>238672.84899999999</v>
      </c>
      <c r="DF14" s="220">
        <v>1658011.6129999999</v>
      </c>
      <c r="DG14" s="222" t="s">
        <v>63</v>
      </c>
      <c r="DH14" s="224">
        <v>1121.454</v>
      </c>
      <c r="DI14" s="226">
        <v>3299.335</v>
      </c>
      <c r="DJ14" s="228">
        <v>0</v>
      </c>
      <c r="DK14" s="230">
        <v>103124.22199999999</v>
      </c>
      <c r="DL14" s="232">
        <v>235984.29399999999</v>
      </c>
      <c r="DM14" s="234">
        <v>579265.28300000005</v>
      </c>
      <c r="DN14" s="236">
        <v>476364.26899999997</v>
      </c>
      <c r="DO14" s="238">
        <v>235368.33600000001</v>
      </c>
      <c r="DP14" s="240">
        <v>1634527.193</v>
      </c>
      <c r="DQ14" s="242" t="s">
        <v>63</v>
      </c>
      <c r="DR14" s="244">
        <v>22.401</v>
      </c>
      <c r="DS14" s="246">
        <v>195.94800000000001</v>
      </c>
      <c r="DT14" s="248">
        <v>0</v>
      </c>
      <c r="DU14" s="250">
        <v>2803.5540000000001</v>
      </c>
      <c r="DV14" s="252">
        <v>3999.4630000000002</v>
      </c>
      <c r="DW14" s="254">
        <v>8273.0020000000004</v>
      </c>
      <c r="DX14" s="256">
        <v>4885.5389999999998</v>
      </c>
      <c r="DY14" s="258">
        <v>3304.5129999999999</v>
      </c>
      <c r="DZ14" s="260">
        <v>23484.42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11524.208000000001</v>
      </c>
      <c r="EW14" s="306">
        <v>23567.886999999999</v>
      </c>
      <c r="EX14" s="308">
        <v>0</v>
      </c>
      <c r="EY14" s="310">
        <v>42761.885000000002</v>
      </c>
      <c r="EZ14" s="312">
        <v>66557.985000000001</v>
      </c>
      <c r="FA14" s="314">
        <v>46696.811000000002</v>
      </c>
      <c r="FB14" s="316">
        <v>40016.447</v>
      </c>
      <c r="FC14" s="318">
        <v>26406.343000000001</v>
      </c>
      <c r="FD14" s="320">
        <v>257531.56599999999</v>
      </c>
      <c r="FE14" s="322" t="s">
        <v>63</v>
      </c>
      <c r="FF14" s="324">
        <v>8009.6580000000004</v>
      </c>
      <c r="FG14" s="326">
        <v>18085.392</v>
      </c>
      <c r="FH14" s="328">
        <v>0</v>
      </c>
      <c r="FI14" s="330">
        <v>36610.343000000001</v>
      </c>
      <c r="FJ14" s="332">
        <v>60703.985000000001</v>
      </c>
      <c r="FK14" s="334">
        <v>43321.339</v>
      </c>
      <c r="FL14" s="336">
        <v>38235.362999999998</v>
      </c>
      <c r="FM14" s="338">
        <v>25772.868999999999</v>
      </c>
      <c r="FN14" s="340">
        <v>230738.94899999999</v>
      </c>
      <c r="FO14" s="342" t="s">
        <v>63</v>
      </c>
      <c r="FP14" s="344">
        <v>785.00900000000001</v>
      </c>
      <c r="FQ14" s="346">
        <v>1361.903</v>
      </c>
      <c r="FR14" s="348">
        <v>0</v>
      </c>
      <c r="FS14" s="350">
        <v>2242.8589999999999</v>
      </c>
      <c r="FT14" s="352">
        <v>2280.9110000000001</v>
      </c>
      <c r="FU14" s="354">
        <v>1337.9449999999999</v>
      </c>
      <c r="FV14" s="356">
        <v>841.49300000000005</v>
      </c>
      <c r="FW14" s="358">
        <v>223.88399999999999</v>
      </c>
      <c r="FX14" s="360">
        <v>9074.0040000000008</v>
      </c>
      <c r="FY14" s="362" t="s">
        <v>63</v>
      </c>
      <c r="FZ14" s="364">
        <v>2729.5410000000002</v>
      </c>
      <c r="GA14" s="366">
        <v>4120.5919999999996</v>
      </c>
      <c r="GB14" s="368">
        <v>0</v>
      </c>
      <c r="GC14" s="370">
        <v>3908.683</v>
      </c>
      <c r="GD14" s="372">
        <v>3573.0889999999999</v>
      </c>
      <c r="GE14" s="374">
        <v>2037.527</v>
      </c>
      <c r="GF14" s="376">
        <v>939.59100000000001</v>
      </c>
      <c r="GG14" s="378">
        <v>409.59</v>
      </c>
      <c r="GH14" s="380">
        <v>17718.613000000001</v>
      </c>
      <c r="GI14" s="382" t="s">
        <v>63</v>
      </c>
      <c r="GJ14" s="384">
        <v>8142.2669999999998</v>
      </c>
      <c r="GK14" s="386">
        <v>12034.798000000001</v>
      </c>
      <c r="GL14" s="388">
        <v>0</v>
      </c>
      <c r="GM14" s="390">
        <v>96927.61</v>
      </c>
      <c r="GN14" s="392">
        <v>88140.941999999995</v>
      </c>
      <c r="GO14" s="394">
        <v>67223.270999999993</v>
      </c>
      <c r="GP14" s="396">
        <v>64755.447999999997</v>
      </c>
      <c r="GQ14" s="398">
        <v>34388.213000000003</v>
      </c>
      <c r="GR14" s="400">
        <v>371612.549</v>
      </c>
      <c r="GS14" s="402" t="s">
        <v>63</v>
      </c>
      <c r="GT14" s="404">
        <v>8861.4629999999997</v>
      </c>
      <c r="GU14" s="406">
        <v>14727.173000000001</v>
      </c>
      <c r="GV14" s="408">
        <v>0</v>
      </c>
      <c r="GW14" s="410">
        <v>152002.28700000001</v>
      </c>
      <c r="GX14" s="412">
        <v>131010.973</v>
      </c>
      <c r="GY14" s="414">
        <v>109102.283</v>
      </c>
      <c r="GZ14" s="416">
        <v>74044.301000000007</v>
      </c>
      <c r="HA14" s="418">
        <v>39288.326999999997</v>
      </c>
      <c r="HB14" s="420">
        <v>529036.80700000003</v>
      </c>
    </row>
    <row r="15" spans="1:211" ht="14.25" customHeight="1" x14ac:dyDescent="0.2">
      <c r="A15" s="1" t="s">
        <v>64</v>
      </c>
      <c r="B15" s="3">
        <v>46944.298000000003</v>
      </c>
      <c r="C15" s="5">
        <v>112296.534</v>
      </c>
      <c r="D15" s="7">
        <v>0</v>
      </c>
      <c r="E15" s="9">
        <v>797885.17599999998</v>
      </c>
      <c r="F15" s="11">
        <v>989639.01899999997</v>
      </c>
      <c r="G15" s="13">
        <v>752167.54</v>
      </c>
      <c r="H15" s="15">
        <v>626395.46499999997</v>
      </c>
      <c r="I15" s="17">
        <v>402643.38900000002</v>
      </c>
      <c r="J15" s="19">
        <v>3727971.4210000001</v>
      </c>
      <c r="K15" s="21" t="s">
        <v>64</v>
      </c>
      <c r="L15" s="23">
        <v>7473.7439999999997</v>
      </c>
      <c r="M15" s="25">
        <v>18642.056</v>
      </c>
      <c r="N15" s="27">
        <v>0</v>
      </c>
      <c r="O15" s="29">
        <v>113900.942</v>
      </c>
      <c r="P15" s="31">
        <v>147492.61600000001</v>
      </c>
      <c r="Q15" s="33">
        <v>116447.671</v>
      </c>
      <c r="R15" s="35">
        <v>142749.60500000001</v>
      </c>
      <c r="S15" s="37">
        <v>144851.035</v>
      </c>
      <c r="T15" s="39">
        <v>691557.66899999999</v>
      </c>
      <c r="U15" s="41" t="s">
        <v>64</v>
      </c>
      <c r="V15" s="43">
        <v>0</v>
      </c>
      <c r="W15" s="45">
        <v>0</v>
      </c>
      <c r="X15" s="47">
        <v>0</v>
      </c>
      <c r="Y15" s="49">
        <v>74361.452000000005</v>
      </c>
      <c r="Z15" s="51">
        <v>85835.014999999999</v>
      </c>
      <c r="AA15" s="53">
        <v>72516.584000000003</v>
      </c>
      <c r="AB15" s="55">
        <v>92797.235000000001</v>
      </c>
      <c r="AC15" s="57">
        <v>86146.096999999994</v>
      </c>
      <c r="AD15" s="59">
        <v>411656.38299999997</v>
      </c>
      <c r="AE15" s="61" t="s">
        <v>64</v>
      </c>
      <c r="AF15" s="63">
        <v>0</v>
      </c>
      <c r="AG15" s="65">
        <v>104.41800000000001</v>
      </c>
      <c r="AH15" s="67">
        <v>0</v>
      </c>
      <c r="AI15" s="69">
        <v>671.02499999999998</v>
      </c>
      <c r="AJ15" s="71">
        <v>5311.7629999999999</v>
      </c>
      <c r="AK15" s="73">
        <v>5759.3059999999996</v>
      </c>
      <c r="AL15" s="75">
        <v>10291.267</v>
      </c>
      <c r="AM15" s="77">
        <v>17683.495999999999</v>
      </c>
      <c r="AN15" s="79">
        <v>39821.275000000001</v>
      </c>
      <c r="AO15" s="81" t="s">
        <v>64</v>
      </c>
      <c r="AP15" s="83">
        <v>5404.9309999999996</v>
      </c>
      <c r="AQ15" s="85">
        <v>14242.8</v>
      </c>
      <c r="AR15" s="87">
        <v>0</v>
      </c>
      <c r="AS15" s="89">
        <v>27847.13</v>
      </c>
      <c r="AT15" s="91">
        <v>40096.966999999997</v>
      </c>
      <c r="AU15" s="93">
        <v>26850.577000000001</v>
      </c>
      <c r="AV15" s="95">
        <v>28864.312999999998</v>
      </c>
      <c r="AW15" s="97">
        <v>32393.934000000001</v>
      </c>
      <c r="AX15" s="99">
        <v>175700.652</v>
      </c>
      <c r="AY15" s="101" t="s">
        <v>64</v>
      </c>
      <c r="AZ15" s="103">
        <v>1242.5139999999999</v>
      </c>
      <c r="BA15" s="105">
        <v>3301.9</v>
      </c>
      <c r="BB15" s="107">
        <v>0</v>
      </c>
      <c r="BC15" s="109">
        <v>3417.3139999999999</v>
      </c>
      <c r="BD15" s="111">
        <v>5815.2209999999995</v>
      </c>
      <c r="BE15" s="113">
        <v>3111.8069999999998</v>
      </c>
      <c r="BF15" s="115">
        <v>2858.7269999999999</v>
      </c>
      <c r="BG15" s="117">
        <v>2604.1570000000002</v>
      </c>
      <c r="BH15" s="119">
        <v>22351.64</v>
      </c>
      <c r="BI15" s="121" t="s">
        <v>64</v>
      </c>
      <c r="BJ15" s="123">
        <v>826.29899999999998</v>
      </c>
      <c r="BK15" s="125">
        <v>992.93799999999999</v>
      </c>
      <c r="BL15" s="127">
        <v>0</v>
      </c>
      <c r="BM15" s="129">
        <v>7604.0209999999997</v>
      </c>
      <c r="BN15" s="131">
        <v>10433.65</v>
      </c>
      <c r="BO15" s="133">
        <v>8209.3970000000008</v>
      </c>
      <c r="BP15" s="135">
        <v>7938.0630000000001</v>
      </c>
      <c r="BQ15" s="137">
        <v>6023.3509999999997</v>
      </c>
      <c r="BR15" s="139">
        <v>42027.718999999997</v>
      </c>
      <c r="BS15" s="141" t="s">
        <v>64</v>
      </c>
      <c r="BT15" s="143">
        <v>12298.737999999999</v>
      </c>
      <c r="BU15" s="145">
        <v>41267.232000000004</v>
      </c>
      <c r="BV15" s="147">
        <v>0</v>
      </c>
      <c r="BW15" s="149">
        <v>402295.783</v>
      </c>
      <c r="BX15" s="151">
        <v>469031.69900000002</v>
      </c>
      <c r="BY15" s="153">
        <v>310707.11900000001</v>
      </c>
      <c r="BZ15" s="155">
        <v>224983.36799999999</v>
      </c>
      <c r="CA15" s="157">
        <v>111018.145</v>
      </c>
      <c r="CB15" s="159">
        <v>1571602.084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311797.94300000003</v>
      </c>
      <c r="CH15" s="171">
        <v>360466.755</v>
      </c>
      <c r="CI15" s="173">
        <v>251031.20600000001</v>
      </c>
      <c r="CJ15" s="175">
        <v>193653.345</v>
      </c>
      <c r="CK15" s="177">
        <v>98012.84</v>
      </c>
      <c r="CL15" s="179">
        <v>1214962.0889999999</v>
      </c>
      <c r="CM15" s="181" t="s">
        <v>64</v>
      </c>
      <c r="CN15" s="183">
        <v>12298.737999999999</v>
      </c>
      <c r="CO15" s="185">
        <v>41267.232000000004</v>
      </c>
      <c r="CP15" s="187">
        <v>0</v>
      </c>
      <c r="CQ15" s="189">
        <v>90497.84</v>
      </c>
      <c r="CR15" s="191">
        <v>108564.944</v>
      </c>
      <c r="CS15" s="193">
        <v>59675.913</v>
      </c>
      <c r="CT15" s="195">
        <v>31330.023000000001</v>
      </c>
      <c r="CU15" s="197">
        <v>13005.305</v>
      </c>
      <c r="CV15" s="199">
        <v>356639.995</v>
      </c>
      <c r="CW15" s="201" t="s">
        <v>64</v>
      </c>
      <c r="CX15" s="203">
        <v>1384.9390000000001</v>
      </c>
      <c r="CY15" s="205">
        <v>6018.4949999999999</v>
      </c>
      <c r="CZ15" s="207">
        <v>0</v>
      </c>
      <c r="DA15" s="209">
        <v>63979.228999999999</v>
      </c>
      <c r="DB15" s="211">
        <v>119626.76700000001</v>
      </c>
      <c r="DC15" s="213">
        <v>145516.53400000001</v>
      </c>
      <c r="DD15" s="215">
        <v>109437.094</v>
      </c>
      <c r="DE15" s="217">
        <v>57598.514999999999</v>
      </c>
      <c r="DF15" s="219">
        <v>503561.57299999997</v>
      </c>
      <c r="DG15" s="221" t="s">
        <v>64</v>
      </c>
      <c r="DH15" s="223">
        <v>1329.634</v>
      </c>
      <c r="DI15" s="225">
        <v>5426.826</v>
      </c>
      <c r="DJ15" s="227">
        <v>0</v>
      </c>
      <c r="DK15" s="229">
        <v>59723.813999999998</v>
      </c>
      <c r="DL15" s="231">
        <v>110040.83</v>
      </c>
      <c r="DM15" s="233">
        <v>134672.163</v>
      </c>
      <c r="DN15" s="235">
        <v>101143.514</v>
      </c>
      <c r="DO15" s="237">
        <v>51749.862999999998</v>
      </c>
      <c r="DP15" s="239">
        <v>464086.64399999997</v>
      </c>
      <c r="DQ15" s="241" t="s">
        <v>64</v>
      </c>
      <c r="DR15" s="243">
        <v>55.305</v>
      </c>
      <c r="DS15" s="245">
        <v>591.66899999999998</v>
      </c>
      <c r="DT15" s="247">
        <v>0</v>
      </c>
      <c r="DU15" s="249">
        <v>4054.0129999999999</v>
      </c>
      <c r="DV15" s="251">
        <v>8920.2790000000005</v>
      </c>
      <c r="DW15" s="253">
        <v>8548.2099999999991</v>
      </c>
      <c r="DX15" s="255">
        <v>6916.1660000000002</v>
      </c>
      <c r="DY15" s="257">
        <v>4758.482</v>
      </c>
      <c r="DZ15" s="259">
        <v>33844.124000000003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201.40199999999999</v>
      </c>
      <c r="EF15" s="271">
        <v>665.65800000000002</v>
      </c>
      <c r="EG15" s="273">
        <v>2296.1610000000001</v>
      </c>
      <c r="EH15" s="275">
        <v>1377.414</v>
      </c>
      <c r="EI15" s="277">
        <v>1090.17</v>
      </c>
      <c r="EJ15" s="279">
        <v>5630.8050000000003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10481.475</v>
      </c>
      <c r="EW15" s="305">
        <v>21756.386999999999</v>
      </c>
      <c r="EX15" s="307">
        <v>0</v>
      </c>
      <c r="EY15" s="309">
        <v>32158.223999999998</v>
      </c>
      <c r="EZ15" s="311">
        <v>73988.323000000004</v>
      </c>
      <c r="FA15" s="313">
        <v>54302.993000000002</v>
      </c>
      <c r="FB15" s="315">
        <v>49896.29</v>
      </c>
      <c r="FC15" s="317">
        <v>32580.071</v>
      </c>
      <c r="FD15" s="319">
        <v>275163.76299999998</v>
      </c>
      <c r="FE15" s="321" t="s">
        <v>64</v>
      </c>
      <c r="FF15" s="323">
        <v>7044.491</v>
      </c>
      <c r="FG15" s="325">
        <v>16302.368</v>
      </c>
      <c r="FH15" s="327">
        <v>0</v>
      </c>
      <c r="FI15" s="329">
        <v>23129.513999999999</v>
      </c>
      <c r="FJ15" s="331">
        <v>67849.945000000007</v>
      </c>
      <c r="FK15" s="333">
        <v>50211.722999999998</v>
      </c>
      <c r="FL15" s="335">
        <v>47709.453999999998</v>
      </c>
      <c r="FM15" s="337">
        <v>32053.724999999999</v>
      </c>
      <c r="FN15" s="339">
        <v>244301.22</v>
      </c>
      <c r="FO15" s="341" t="s">
        <v>64</v>
      </c>
      <c r="FP15" s="343">
        <v>696.36599999999999</v>
      </c>
      <c r="FQ15" s="345">
        <v>1155.789</v>
      </c>
      <c r="FR15" s="347">
        <v>0</v>
      </c>
      <c r="FS15" s="349">
        <v>2391.2719999999999</v>
      </c>
      <c r="FT15" s="351">
        <v>2955.7840000000001</v>
      </c>
      <c r="FU15" s="353">
        <v>2012.557</v>
      </c>
      <c r="FV15" s="355">
        <v>1451.5650000000001</v>
      </c>
      <c r="FW15" s="357">
        <v>526.346</v>
      </c>
      <c r="FX15" s="359">
        <v>11189.679</v>
      </c>
      <c r="FY15" s="361" t="s">
        <v>64</v>
      </c>
      <c r="FZ15" s="363">
        <v>2740.6179999999999</v>
      </c>
      <c r="GA15" s="365">
        <v>4298.2299999999996</v>
      </c>
      <c r="GB15" s="367">
        <v>0</v>
      </c>
      <c r="GC15" s="369">
        <v>6637.4380000000001</v>
      </c>
      <c r="GD15" s="371">
        <v>3182.5940000000001</v>
      </c>
      <c r="GE15" s="373">
        <v>2078.7130000000002</v>
      </c>
      <c r="GF15" s="375">
        <v>735.27099999999996</v>
      </c>
      <c r="GG15" s="377">
        <v>0</v>
      </c>
      <c r="GH15" s="379">
        <v>19672.864000000001</v>
      </c>
      <c r="GI15" s="381" t="s">
        <v>64</v>
      </c>
      <c r="GJ15" s="383">
        <v>6123.4629999999997</v>
      </c>
      <c r="GK15" s="385">
        <v>8539.6849999999995</v>
      </c>
      <c r="GL15" s="387">
        <v>0</v>
      </c>
      <c r="GM15" s="389">
        <v>58132.587</v>
      </c>
      <c r="GN15" s="391">
        <v>56832.296999999999</v>
      </c>
      <c r="GO15" s="393">
        <v>46464.86</v>
      </c>
      <c r="GP15" s="395">
        <v>47935.675000000003</v>
      </c>
      <c r="GQ15" s="397">
        <v>28700.921999999999</v>
      </c>
      <c r="GR15" s="399">
        <v>252729.489</v>
      </c>
      <c r="GS15" s="401" t="s">
        <v>64</v>
      </c>
      <c r="GT15" s="403">
        <v>9181.9390000000003</v>
      </c>
      <c r="GU15" s="405">
        <v>16072.679</v>
      </c>
      <c r="GV15" s="407">
        <v>0</v>
      </c>
      <c r="GW15" s="409">
        <v>127418.41099999999</v>
      </c>
      <c r="GX15" s="411">
        <v>122667.317</v>
      </c>
      <c r="GY15" s="413">
        <v>78728.362999999998</v>
      </c>
      <c r="GZ15" s="415">
        <v>51393.432999999997</v>
      </c>
      <c r="HA15" s="417">
        <v>27894.701000000001</v>
      </c>
      <c r="HB15" s="419">
        <v>433356.84299999999</v>
      </c>
    </row>
    <row r="16" spans="1:211" ht="14.25" customHeight="1" x14ac:dyDescent="0.2">
      <c r="A16" s="1" t="s">
        <v>65</v>
      </c>
      <c r="B16" s="3">
        <v>85255.767999999996</v>
      </c>
      <c r="C16" s="5">
        <v>178084.992</v>
      </c>
      <c r="D16" s="7">
        <v>0</v>
      </c>
      <c r="E16" s="9">
        <v>1258948.4669999999</v>
      </c>
      <c r="F16" s="11">
        <v>1447846.2120000001</v>
      </c>
      <c r="G16" s="13">
        <v>1300908.469</v>
      </c>
      <c r="H16" s="15">
        <v>1104075.318</v>
      </c>
      <c r="I16" s="17">
        <v>765632.61300000001</v>
      </c>
      <c r="J16" s="19">
        <v>6140751.8389999997</v>
      </c>
      <c r="K16" s="21" t="s">
        <v>65</v>
      </c>
      <c r="L16" s="23">
        <v>11642.648999999999</v>
      </c>
      <c r="M16" s="25">
        <v>22983.348999999998</v>
      </c>
      <c r="N16" s="27">
        <v>0</v>
      </c>
      <c r="O16" s="29">
        <v>201514.97099999999</v>
      </c>
      <c r="P16" s="31">
        <v>255546.11499999999</v>
      </c>
      <c r="Q16" s="33">
        <v>261123.084</v>
      </c>
      <c r="R16" s="35">
        <v>307064.72499999998</v>
      </c>
      <c r="S16" s="37">
        <v>323645.92200000002</v>
      </c>
      <c r="T16" s="39">
        <v>1383520.8149999999</v>
      </c>
      <c r="U16" s="41" t="s">
        <v>65</v>
      </c>
      <c r="V16" s="43">
        <v>0</v>
      </c>
      <c r="W16" s="45">
        <v>0</v>
      </c>
      <c r="X16" s="47">
        <v>0</v>
      </c>
      <c r="Y16" s="49">
        <v>128417.495</v>
      </c>
      <c r="Z16" s="51">
        <v>161476.18100000001</v>
      </c>
      <c r="AA16" s="53">
        <v>175663.465</v>
      </c>
      <c r="AB16" s="55">
        <v>199591.62100000001</v>
      </c>
      <c r="AC16" s="57">
        <v>204437.11900000001</v>
      </c>
      <c r="AD16" s="59">
        <v>869585.88100000005</v>
      </c>
      <c r="AE16" s="61" t="s">
        <v>65</v>
      </c>
      <c r="AF16" s="63">
        <v>48.789000000000001</v>
      </c>
      <c r="AG16" s="65">
        <v>430.33199999999999</v>
      </c>
      <c r="AH16" s="67">
        <v>0</v>
      </c>
      <c r="AI16" s="69">
        <v>2715.7730000000001</v>
      </c>
      <c r="AJ16" s="71">
        <v>8791.8359999999993</v>
      </c>
      <c r="AK16" s="73">
        <v>15111.089</v>
      </c>
      <c r="AL16" s="75">
        <v>26377.058000000001</v>
      </c>
      <c r="AM16" s="77">
        <v>39934.949999999997</v>
      </c>
      <c r="AN16" s="79">
        <v>93409.827000000005</v>
      </c>
      <c r="AO16" s="81" t="s">
        <v>65</v>
      </c>
      <c r="AP16" s="83">
        <v>7362.0280000000002</v>
      </c>
      <c r="AQ16" s="85">
        <v>15546.433000000001</v>
      </c>
      <c r="AR16" s="87">
        <v>0</v>
      </c>
      <c r="AS16" s="89">
        <v>49897.824999999997</v>
      </c>
      <c r="AT16" s="91">
        <v>61830.167999999998</v>
      </c>
      <c r="AU16" s="93">
        <v>49676.392999999996</v>
      </c>
      <c r="AV16" s="95">
        <v>59815.254999999997</v>
      </c>
      <c r="AW16" s="97">
        <v>61083.690999999999</v>
      </c>
      <c r="AX16" s="99">
        <v>305211.79300000001</v>
      </c>
      <c r="AY16" s="101" t="s">
        <v>65</v>
      </c>
      <c r="AZ16" s="103">
        <v>2880.2559999999999</v>
      </c>
      <c r="BA16" s="105">
        <v>5482.3450000000003</v>
      </c>
      <c r="BB16" s="107">
        <v>0</v>
      </c>
      <c r="BC16" s="109">
        <v>9207.41</v>
      </c>
      <c r="BD16" s="111">
        <v>11384.875</v>
      </c>
      <c r="BE16" s="113">
        <v>9235.7260000000006</v>
      </c>
      <c r="BF16" s="115">
        <v>8626.5049999999992</v>
      </c>
      <c r="BG16" s="117">
        <v>5950.87</v>
      </c>
      <c r="BH16" s="119">
        <v>52767.987000000001</v>
      </c>
      <c r="BI16" s="121" t="s">
        <v>65</v>
      </c>
      <c r="BJ16" s="123">
        <v>1351.576</v>
      </c>
      <c r="BK16" s="125">
        <v>1524.239</v>
      </c>
      <c r="BL16" s="127">
        <v>0</v>
      </c>
      <c r="BM16" s="129">
        <v>11276.468000000001</v>
      </c>
      <c r="BN16" s="131">
        <v>12063.055</v>
      </c>
      <c r="BO16" s="133">
        <v>11436.411</v>
      </c>
      <c r="BP16" s="135">
        <v>12654.286</v>
      </c>
      <c r="BQ16" s="137">
        <v>12239.291999999999</v>
      </c>
      <c r="BR16" s="139">
        <v>62545.326999999997</v>
      </c>
      <c r="BS16" s="141" t="s">
        <v>65</v>
      </c>
      <c r="BT16" s="143">
        <v>21809.598000000002</v>
      </c>
      <c r="BU16" s="145">
        <v>63639.377</v>
      </c>
      <c r="BV16" s="147">
        <v>0</v>
      </c>
      <c r="BW16" s="149">
        <v>563120.73</v>
      </c>
      <c r="BX16" s="151">
        <v>608637.68000000005</v>
      </c>
      <c r="BY16" s="153">
        <v>446438.42800000001</v>
      </c>
      <c r="BZ16" s="155">
        <v>290846.63799999998</v>
      </c>
      <c r="CA16" s="157">
        <v>138164.55600000001</v>
      </c>
      <c r="CB16" s="159">
        <v>2132657.0070000002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433291.00300000003</v>
      </c>
      <c r="CH16" s="171">
        <v>459427.41800000001</v>
      </c>
      <c r="CI16" s="173">
        <v>340382.03</v>
      </c>
      <c r="CJ16" s="175">
        <v>222031.342</v>
      </c>
      <c r="CK16" s="177">
        <v>111734.557</v>
      </c>
      <c r="CL16" s="179">
        <v>1566866.35</v>
      </c>
      <c r="CM16" s="181" t="s">
        <v>65</v>
      </c>
      <c r="CN16" s="183">
        <v>21809.598000000002</v>
      </c>
      <c r="CO16" s="185">
        <v>63639.377</v>
      </c>
      <c r="CP16" s="187">
        <v>0</v>
      </c>
      <c r="CQ16" s="189">
        <v>129829.727</v>
      </c>
      <c r="CR16" s="191">
        <v>149210.26199999999</v>
      </c>
      <c r="CS16" s="193">
        <v>106056.398</v>
      </c>
      <c r="CT16" s="195">
        <v>68815.296000000002</v>
      </c>
      <c r="CU16" s="197">
        <v>26429.999</v>
      </c>
      <c r="CV16" s="199">
        <v>565790.65700000001</v>
      </c>
      <c r="CW16" s="201" t="s">
        <v>65</v>
      </c>
      <c r="CX16" s="203">
        <v>1931.117</v>
      </c>
      <c r="CY16" s="205">
        <v>8646.0949999999993</v>
      </c>
      <c r="CZ16" s="207">
        <v>0</v>
      </c>
      <c r="DA16" s="209">
        <v>83993.172000000006</v>
      </c>
      <c r="DB16" s="211">
        <v>140704.54999999999</v>
      </c>
      <c r="DC16" s="213">
        <v>231347.557</v>
      </c>
      <c r="DD16" s="215">
        <v>182271.26500000001</v>
      </c>
      <c r="DE16" s="217">
        <v>105574.099</v>
      </c>
      <c r="DF16" s="219">
        <v>754467.85499999998</v>
      </c>
      <c r="DG16" s="221" t="s">
        <v>65</v>
      </c>
      <c r="DH16" s="223">
        <v>1763.627</v>
      </c>
      <c r="DI16" s="225">
        <v>7194.4859999999999</v>
      </c>
      <c r="DJ16" s="227">
        <v>0</v>
      </c>
      <c r="DK16" s="229">
        <v>69913.034</v>
      </c>
      <c r="DL16" s="231">
        <v>113645.23299999999</v>
      </c>
      <c r="DM16" s="233">
        <v>190053.24400000001</v>
      </c>
      <c r="DN16" s="235">
        <v>146259.88800000001</v>
      </c>
      <c r="DO16" s="237">
        <v>73375.072</v>
      </c>
      <c r="DP16" s="239">
        <v>602204.58400000003</v>
      </c>
      <c r="DQ16" s="241" t="s">
        <v>65</v>
      </c>
      <c r="DR16" s="243">
        <v>167.49</v>
      </c>
      <c r="DS16" s="245">
        <v>1451.6089999999999</v>
      </c>
      <c r="DT16" s="247">
        <v>0</v>
      </c>
      <c r="DU16" s="249">
        <v>14035.606</v>
      </c>
      <c r="DV16" s="251">
        <v>26979.272000000001</v>
      </c>
      <c r="DW16" s="253">
        <v>41236.281000000003</v>
      </c>
      <c r="DX16" s="255">
        <v>35251.012000000002</v>
      </c>
      <c r="DY16" s="257">
        <v>31661.142</v>
      </c>
      <c r="DZ16" s="259">
        <v>150782.41200000001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159.52500000000001</v>
      </c>
      <c r="EI16" s="277">
        <v>0</v>
      </c>
      <c r="EJ16" s="279">
        <v>159.52500000000001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44.531999999999996</v>
      </c>
      <c r="EP16" s="291">
        <v>80.045000000000002</v>
      </c>
      <c r="EQ16" s="293">
        <v>58.031999999999996</v>
      </c>
      <c r="ER16" s="295">
        <v>600.84</v>
      </c>
      <c r="ES16" s="297">
        <v>537.88499999999999</v>
      </c>
      <c r="ET16" s="299">
        <v>1321.3340000000001</v>
      </c>
      <c r="EU16" s="301" t="s">
        <v>65</v>
      </c>
      <c r="EV16" s="303">
        <v>24470.273000000001</v>
      </c>
      <c r="EW16" s="305">
        <v>45000.182000000001</v>
      </c>
      <c r="EX16" s="307">
        <v>0</v>
      </c>
      <c r="EY16" s="309">
        <v>71184.687999999995</v>
      </c>
      <c r="EZ16" s="311">
        <v>136156.16</v>
      </c>
      <c r="FA16" s="313">
        <v>110943.974</v>
      </c>
      <c r="FB16" s="315">
        <v>103625.63400000001</v>
      </c>
      <c r="FC16" s="317">
        <v>68102.519</v>
      </c>
      <c r="FD16" s="319">
        <v>559483.43000000005</v>
      </c>
      <c r="FE16" s="321" t="s">
        <v>65</v>
      </c>
      <c r="FF16" s="323">
        <v>15355.566000000001</v>
      </c>
      <c r="FG16" s="325">
        <v>33255.008000000002</v>
      </c>
      <c r="FH16" s="327">
        <v>0</v>
      </c>
      <c r="FI16" s="329">
        <v>54507.3</v>
      </c>
      <c r="FJ16" s="331">
        <v>122933.66099999999</v>
      </c>
      <c r="FK16" s="333">
        <v>101711.984</v>
      </c>
      <c r="FL16" s="335">
        <v>96914.604000000007</v>
      </c>
      <c r="FM16" s="337">
        <v>65254.055</v>
      </c>
      <c r="FN16" s="339">
        <v>489932.17800000001</v>
      </c>
      <c r="FO16" s="341" t="s">
        <v>65</v>
      </c>
      <c r="FP16" s="343">
        <v>1892.7449999999999</v>
      </c>
      <c r="FQ16" s="345">
        <v>2572.5819999999999</v>
      </c>
      <c r="FR16" s="347">
        <v>0</v>
      </c>
      <c r="FS16" s="349">
        <v>3815.2240000000002</v>
      </c>
      <c r="FT16" s="351">
        <v>5560.8559999999998</v>
      </c>
      <c r="FU16" s="353">
        <v>3684.46</v>
      </c>
      <c r="FV16" s="355">
        <v>2882.712</v>
      </c>
      <c r="FW16" s="357">
        <v>1247.4290000000001</v>
      </c>
      <c r="FX16" s="359">
        <v>21656.008000000002</v>
      </c>
      <c r="FY16" s="361" t="s">
        <v>65</v>
      </c>
      <c r="FZ16" s="363">
        <v>7221.9620000000004</v>
      </c>
      <c r="GA16" s="365">
        <v>9172.5920000000006</v>
      </c>
      <c r="GB16" s="367">
        <v>0</v>
      </c>
      <c r="GC16" s="369">
        <v>12862.164000000001</v>
      </c>
      <c r="GD16" s="371">
        <v>7661.643</v>
      </c>
      <c r="GE16" s="373">
        <v>5547.53</v>
      </c>
      <c r="GF16" s="375">
        <v>3828.3180000000002</v>
      </c>
      <c r="GG16" s="377">
        <v>1601.0350000000001</v>
      </c>
      <c r="GH16" s="379">
        <v>47895.243999999999</v>
      </c>
      <c r="GI16" s="381" t="s">
        <v>65</v>
      </c>
      <c r="GJ16" s="383">
        <v>7936.4790000000003</v>
      </c>
      <c r="GK16" s="385">
        <v>9785.1110000000008</v>
      </c>
      <c r="GL16" s="387">
        <v>0</v>
      </c>
      <c r="GM16" s="389">
        <v>116572.038</v>
      </c>
      <c r="GN16" s="391">
        <v>106937.74</v>
      </c>
      <c r="GO16" s="393">
        <v>103352.49400000001</v>
      </c>
      <c r="GP16" s="395">
        <v>120617.947</v>
      </c>
      <c r="GQ16" s="397">
        <v>75249.388999999996</v>
      </c>
      <c r="GR16" s="399">
        <v>540451.19799999997</v>
      </c>
      <c r="GS16" s="401" t="s">
        <v>65</v>
      </c>
      <c r="GT16" s="403">
        <v>17465.651999999998</v>
      </c>
      <c r="GU16" s="405">
        <v>28030.878000000001</v>
      </c>
      <c r="GV16" s="407">
        <v>0</v>
      </c>
      <c r="GW16" s="409">
        <v>222562.86799999999</v>
      </c>
      <c r="GX16" s="411">
        <v>199863.967</v>
      </c>
      <c r="GY16" s="413">
        <v>147702.932</v>
      </c>
      <c r="GZ16" s="415">
        <v>99649.108999999997</v>
      </c>
      <c r="HA16" s="417">
        <v>54896.127999999997</v>
      </c>
      <c r="HB16" s="419">
        <v>770171.53399999999</v>
      </c>
    </row>
    <row r="17" spans="1:210" ht="14.25" customHeight="1" x14ac:dyDescent="0.2">
      <c r="A17" s="1" t="s">
        <v>66</v>
      </c>
      <c r="B17" s="3">
        <v>97128.3</v>
      </c>
      <c r="C17" s="5">
        <v>224865.59599999999</v>
      </c>
      <c r="D17" s="7">
        <v>0</v>
      </c>
      <c r="E17" s="9">
        <v>1689676.014</v>
      </c>
      <c r="F17" s="11">
        <v>1874679.838</v>
      </c>
      <c r="G17" s="13">
        <v>1626546.2919999999</v>
      </c>
      <c r="H17" s="15">
        <v>1257444.703</v>
      </c>
      <c r="I17" s="17">
        <v>782283.37800000003</v>
      </c>
      <c r="J17" s="19">
        <v>7552624.1210000003</v>
      </c>
      <c r="K17" s="21" t="s">
        <v>66</v>
      </c>
      <c r="L17" s="23">
        <v>14943.673000000001</v>
      </c>
      <c r="M17" s="25">
        <v>34912.444000000003</v>
      </c>
      <c r="N17" s="27">
        <v>0</v>
      </c>
      <c r="O17" s="29">
        <v>277984.64600000001</v>
      </c>
      <c r="P17" s="31">
        <v>331539.63500000001</v>
      </c>
      <c r="Q17" s="33">
        <v>297257.17700000003</v>
      </c>
      <c r="R17" s="35">
        <v>326548.46899999998</v>
      </c>
      <c r="S17" s="37">
        <v>309608.93599999999</v>
      </c>
      <c r="T17" s="39">
        <v>1592794.98</v>
      </c>
      <c r="U17" s="41" t="s">
        <v>66</v>
      </c>
      <c r="V17" s="43">
        <v>0</v>
      </c>
      <c r="W17" s="45">
        <v>0</v>
      </c>
      <c r="X17" s="47">
        <v>0</v>
      </c>
      <c r="Y17" s="49">
        <v>163236.07399999999</v>
      </c>
      <c r="Z17" s="51">
        <v>194375.622</v>
      </c>
      <c r="AA17" s="53">
        <v>190275.677</v>
      </c>
      <c r="AB17" s="55">
        <v>203340.37299999999</v>
      </c>
      <c r="AC17" s="57">
        <v>178658.823</v>
      </c>
      <c r="AD17" s="59">
        <v>929886.56900000002</v>
      </c>
      <c r="AE17" s="61" t="s">
        <v>66</v>
      </c>
      <c r="AF17" s="63">
        <v>0</v>
      </c>
      <c r="AG17" s="65">
        <v>463.70400000000001</v>
      </c>
      <c r="AH17" s="67">
        <v>0</v>
      </c>
      <c r="AI17" s="69">
        <v>3075.2809999999999</v>
      </c>
      <c r="AJ17" s="71">
        <v>9295.6229999999996</v>
      </c>
      <c r="AK17" s="73">
        <v>14047.627</v>
      </c>
      <c r="AL17" s="75">
        <v>29118.035</v>
      </c>
      <c r="AM17" s="77">
        <v>44386.968000000001</v>
      </c>
      <c r="AN17" s="79">
        <v>100387.238</v>
      </c>
      <c r="AO17" s="81" t="s">
        <v>66</v>
      </c>
      <c r="AP17" s="83">
        <v>9533.3459999999995</v>
      </c>
      <c r="AQ17" s="85">
        <v>23446.965</v>
      </c>
      <c r="AR17" s="87">
        <v>0</v>
      </c>
      <c r="AS17" s="89">
        <v>72633.197</v>
      </c>
      <c r="AT17" s="91">
        <v>81101.259000000005</v>
      </c>
      <c r="AU17" s="93">
        <v>53206.546999999999</v>
      </c>
      <c r="AV17" s="95">
        <v>60116.792000000001</v>
      </c>
      <c r="AW17" s="97">
        <v>59285.864999999998</v>
      </c>
      <c r="AX17" s="99">
        <v>359323.97100000002</v>
      </c>
      <c r="AY17" s="101" t="s">
        <v>66</v>
      </c>
      <c r="AZ17" s="103">
        <v>2855.0439999999999</v>
      </c>
      <c r="BA17" s="105">
        <v>7981.3890000000001</v>
      </c>
      <c r="BB17" s="107">
        <v>0</v>
      </c>
      <c r="BC17" s="109">
        <v>16466.816999999999</v>
      </c>
      <c r="BD17" s="111">
        <v>20541.524000000001</v>
      </c>
      <c r="BE17" s="113">
        <v>14703.752</v>
      </c>
      <c r="BF17" s="115">
        <v>11891.227000000001</v>
      </c>
      <c r="BG17" s="117">
        <v>9456.3649999999998</v>
      </c>
      <c r="BH17" s="119">
        <v>83896.118000000002</v>
      </c>
      <c r="BI17" s="121" t="s">
        <v>66</v>
      </c>
      <c r="BJ17" s="123">
        <v>2555.2829999999999</v>
      </c>
      <c r="BK17" s="125">
        <v>3020.386</v>
      </c>
      <c r="BL17" s="127">
        <v>0</v>
      </c>
      <c r="BM17" s="129">
        <v>22573.276999999998</v>
      </c>
      <c r="BN17" s="131">
        <v>26225.607</v>
      </c>
      <c r="BO17" s="133">
        <v>25023.574000000001</v>
      </c>
      <c r="BP17" s="135">
        <v>22082.042000000001</v>
      </c>
      <c r="BQ17" s="137">
        <v>17820.915000000001</v>
      </c>
      <c r="BR17" s="139">
        <v>119301.084</v>
      </c>
      <c r="BS17" s="141" t="s">
        <v>66</v>
      </c>
      <c r="BT17" s="143">
        <v>24606.329000000002</v>
      </c>
      <c r="BU17" s="145">
        <v>90218.074999999997</v>
      </c>
      <c r="BV17" s="147">
        <v>0</v>
      </c>
      <c r="BW17" s="149">
        <v>857294.10499999998</v>
      </c>
      <c r="BX17" s="151">
        <v>892348.071</v>
      </c>
      <c r="BY17" s="153">
        <v>618762.31599999999</v>
      </c>
      <c r="BZ17" s="155">
        <v>370426.25900000002</v>
      </c>
      <c r="CA17" s="157">
        <v>172090.31899999999</v>
      </c>
      <c r="CB17" s="159">
        <v>3025745.4739999999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609782.05099999998</v>
      </c>
      <c r="CH17" s="171">
        <v>624011.25300000003</v>
      </c>
      <c r="CI17" s="173">
        <v>448079.02799999999</v>
      </c>
      <c r="CJ17" s="175">
        <v>264927.07</v>
      </c>
      <c r="CK17" s="177">
        <v>126817.36900000001</v>
      </c>
      <c r="CL17" s="179">
        <v>2073616.7709999999</v>
      </c>
      <c r="CM17" s="181" t="s">
        <v>66</v>
      </c>
      <c r="CN17" s="183">
        <v>24606.329000000002</v>
      </c>
      <c r="CO17" s="185">
        <v>90218.074999999997</v>
      </c>
      <c r="CP17" s="187">
        <v>0</v>
      </c>
      <c r="CQ17" s="189">
        <v>247512.054</v>
      </c>
      <c r="CR17" s="191">
        <v>268336.81800000003</v>
      </c>
      <c r="CS17" s="193">
        <v>170683.288</v>
      </c>
      <c r="CT17" s="195">
        <v>105499.189</v>
      </c>
      <c r="CU17" s="197">
        <v>45272.95</v>
      </c>
      <c r="CV17" s="199">
        <v>952128.70299999998</v>
      </c>
      <c r="CW17" s="201" t="s">
        <v>66</v>
      </c>
      <c r="CX17" s="203">
        <v>1439.3240000000001</v>
      </c>
      <c r="CY17" s="205">
        <v>4875.4799999999996</v>
      </c>
      <c r="CZ17" s="207">
        <v>0</v>
      </c>
      <c r="DA17" s="209">
        <v>84006.067999999999</v>
      </c>
      <c r="DB17" s="211">
        <v>162710.913</v>
      </c>
      <c r="DC17" s="213">
        <v>346076.505</v>
      </c>
      <c r="DD17" s="215">
        <v>270426.20400000003</v>
      </c>
      <c r="DE17" s="217">
        <v>126385.681</v>
      </c>
      <c r="DF17" s="219">
        <v>995920.17500000005</v>
      </c>
      <c r="DG17" s="221" t="s">
        <v>66</v>
      </c>
      <c r="DH17" s="223">
        <v>1414.3489999999999</v>
      </c>
      <c r="DI17" s="225">
        <v>4312.4179999999997</v>
      </c>
      <c r="DJ17" s="227">
        <v>0</v>
      </c>
      <c r="DK17" s="229">
        <v>73280.634999999995</v>
      </c>
      <c r="DL17" s="231">
        <v>144446.07699999999</v>
      </c>
      <c r="DM17" s="233">
        <v>315934.09700000001</v>
      </c>
      <c r="DN17" s="235">
        <v>242659.18900000001</v>
      </c>
      <c r="DO17" s="237">
        <v>105340.914</v>
      </c>
      <c r="DP17" s="239">
        <v>887387.679</v>
      </c>
      <c r="DQ17" s="241" t="s">
        <v>66</v>
      </c>
      <c r="DR17" s="243">
        <v>24.975000000000001</v>
      </c>
      <c r="DS17" s="245">
        <v>563.06200000000001</v>
      </c>
      <c r="DT17" s="247">
        <v>0</v>
      </c>
      <c r="DU17" s="249">
        <v>10366.002</v>
      </c>
      <c r="DV17" s="251">
        <v>17179.916000000001</v>
      </c>
      <c r="DW17" s="253">
        <v>27826.344000000001</v>
      </c>
      <c r="DX17" s="255">
        <v>26003.433000000001</v>
      </c>
      <c r="DY17" s="257">
        <v>18688.276999999998</v>
      </c>
      <c r="DZ17" s="259">
        <v>100652.00900000001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289.21899999999999</v>
      </c>
      <c r="EF17" s="271">
        <v>1084.92</v>
      </c>
      <c r="EG17" s="273">
        <v>2194.3780000000002</v>
      </c>
      <c r="EH17" s="275">
        <v>1738.4159999999999</v>
      </c>
      <c r="EI17" s="277">
        <v>2312.6869999999999</v>
      </c>
      <c r="EJ17" s="279">
        <v>7619.62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70.212000000000003</v>
      </c>
      <c r="EP17" s="291">
        <v>0</v>
      </c>
      <c r="EQ17" s="293">
        <v>121.68600000000001</v>
      </c>
      <c r="ER17" s="295">
        <v>25.166</v>
      </c>
      <c r="ES17" s="297">
        <v>43.802999999999997</v>
      </c>
      <c r="ET17" s="299">
        <v>260.86700000000002</v>
      </c>
      <c r="EU17" s="301" t="s">
        <v>66</v>
      </c>
      <c r="EV17" s="303">
        <v>25638.339</v>
      </c>
      <c r="EW17" s="305">
        <v>50226.838000000003</v>
      </c>
      <c r="EX17" s="307">
        <v>0</v>
      </c>
      <c r="EY17" s="309">
        <v>94464.116999999998</v>
      </c>
      <c r="EZ17" s="311">
        <v>169901.049</v>
      </c>
      <c r="FA17" s="313">
        <v>119338.67</v>
      </c>
      <c r="FB17" s="315">
        <v>104093.65300000001</v>
      </c>
      <c r="FC17" s="317">
        <v>63941.012999999999</v>
      </c>
      <c r="FD17" s="319">
        <v>627603.679</v>
      </c>
      <c r="FE17" s="321" t="s">
        <v>66</v>
      </c>
      <c r="FF17" s="323">
        <v>16383.816000000001</v>
      </c>
      <c r="FG17" s="325">
        <v>37289.374000000003</v>
      </c>
      <c r="FH17" s="327">
        <v>0</v>
      </c>
      <c r="FI17" s="329">
        <v>76482.516000000003</v>
      </c>
      <c r="FJ17" s="331">
        <v>152606.76199999999</v>
      </c>
      <c r="FK17" s="333">
        <v>110814.48</v>
      </c>
      <c r="FL17" s="335">
        <v>96573.650999999998</v>
      </c>
      <c r="FM17" s="337">
        <v>61481.337</v>
      </c>
      <c r="FN17" s="339">
        <v>551631.93599999999</v>
      </c>
      <c r="FO17" s="341" t="s">
        <v>66</v>
      </c>
      <c r="FP17" s="343">
        <v>1724.8710000000001</v>
      </c>
      <c r="FQ17" s="345">
        <v>3003.39</v>
      </c>
      <c r="FR17" s="347">
        <v>0</v>
      </c>
      <c r="FS17" s="349">
        <v>4533.1909999999998</v>
      </c>
      <c r="FT17" s="351">
        <v>4600.6239999999998</v>
      </c>
      <c r="FU17" s="353">
        <v>3539.5369999999998</v>
      </c>
      <c r="FV17" s="355">
        <v>3040.9589999999998</v>
      </c>
      <c r="FW17" s="357">
        <v>771.875</v>
      </c>
      <c r="FX17" s="359">
        <v>21214.447</v>
      </c>
      <c r="FY17" s="361" t="s">
        <v>66</v>
      </c>
      <c r="FZ17" s="363">
        <v>7529.652</v>
      </c>
      <c r="GA17" s="365">
        <v>9934.0740000000005</v>
      </c>
      <c r="GB17" s="367">
        <v>0</v>
      </c>
      <c r="GC17" s="369">
        <v>13448.41</v>
      </c>
      <c r="GD17" s="371">
        <v>12693.663</v>
      </c>
      <c r="GE17" s="373">
        <v>4984.6530000000002</v>
      </c>
      <c r="GF17" s="375">
        <v>4479.0429999999997</v>
      </c>
      <c r="GG17" s="377">
        <v>1687.8009999999999</v>
      </c>
      <c r="GH17" s="379">
        <v>54757.296000000002</v>
      </c>
      <c r="GI17" s="381" t="s">
        <v>66</v>
      </c>
      <c r="GJ17" s="383">
        <v>11388.463</v>
      </c>
      <c r="GK17" s="385">
        <v>10933.25</v>
      </c>
      <c r="GL17" s="387">
        <v>0</v>
      </c>
      <c r="GM17" s="389">
        <v>89352.770999999993</v>
      </c>
      <c r="GN17" s="391">
        <v>79857.87</v>
      </c>
      <c r="GO17" s="393">
        <v>74731.135999999999</v>
      </c>
      <c r="GP17" s="395">
        <v>78102.596999999994</v>
      </c>
      <c r="GQ17" s="397">
        <v>56006.837</v>
      </c>
      <c r="GR17" s="399">
        <v>400372.924</v>
      </c>
      <c r="GS17" s="401" t="s">
        <v>66</v>
      </c>
      <c r="GT17" s="403">
        <v>19112.171999999999</v>
      </c>
      <c r="GU17" s="405">
        <v>33699.508999999998</v>
      </c>
      <c r="GV17" s="407">
        <v>0</v>
      </c>
      <c r="GW17" s="409">
        <v>286574.30699999997</v>
      </c>
      <c r="GX17" s="411">
        <v>238322.3</v>
      </c>
      <c r="GY17" s="413">
        <v>170380.48800000001</v>
      </c>
      <c r="GZ17" s="415">
        <v>107847.52099999999</v>
      </c>
      <c r="HA17" s="417">
        <v>54250.591999999997</v>
      </c>
      <c r="HB17" s="419">
        <v>910186.88899999997</v>
      </c>
    </row>
    <row r="18" spans="1:210" ht="14.25" customHeight="1" x14ac:dyDescent="0.2">
      <c r="A18" s="1" t="s">
        <v>67</v>
      </c>
      <c r="B18" s="3">
        <v>86335.394</v>
      </c>
      <c r="C18" s="5">
        <v>203141.42499999999</v>
      </c>
      <c r="D18" s="7">
        <v>0</v>
      </c>
      <c r="E18" s="9">
        <v>1096948.44</v>
      </c>
      <c r="F18" s="11">
        <v>1325296.0759999999</v>
      </c>
      <c r="G18" s="13">
        <v>1147684.189</v>
      </c>
      <c r="H18" s="15">
        <v>1086477.727</v>
      </c>
      <c r="I18" s="17">
        <v>609161.57999999996</v>
      </c>
      <c r="J18" s="19">
        <v>5555044.8310000002</v>
      </c>
      <c r="K18" s="21" t="s">
        <v>67</v>
      </c>
      <c r="L18" s="23">
        <v>10502.888999999999</v>
      </c>
      <c r="M18" s="25">
        <v>27785.306</v>
      </c>
      <c r="N18" s="27">
        <v>0</v>
      </c>
      <c r="O18" s="29">
        <v>173307.65900000001</v>
      </c>
      <c r="P18" s="31">
        <v>227134.552</v>
      </c>
      <c r="Q18" s="33">
        <v>189610.52499999999</v>
      </c>
      <c r="R18" s="35">
        <v>240985.43799999999</v>
      </c>
      <c r="S18" s="37">
        <v>196026.62899999999</v>
      </c>
      <c r="T18" s="39">
        <v>1065352.9979999999</v>
      </c>
      <c r="U18" s="41" t="s">
        <v>67</v>
      </c>
      <c r="V18" s="43">
        <v>10.465</v>
      </c>
      <c r="W18" s="45">
        <v>0</v>
      </c>
      <c r="X18" s="47">
        <v>0</v>
      </c>
      <c r="Y18" s="49">
        <v>110297.276</v>
      </c>
      <c r="Z18" s="51">
        <v>138078.549</v>
      </c>
      <c r="AA18" s="53">
        <v>126301.266</v>
      </c>
      <c r="AB18" s="55">
        <v>156198.489</v>
      </c>
      <c r="AC18" s="57">
        <v>121064.82399999999</v>
      </c>
      <c r="AD18" s="59">
        <v>651950.86899999995</v>
      </c>
      <c r="AE18" s="61" t="s">
        <v>67</v>
      </c>
      <c r="AF18" s="63">
        <v>0</v>
      </c>
      <c r="AG18" s="65">
        <v>83.668000000000006</v>
      </c>
      <c r="AH18" s="67">
        <v>0</v>
      </c>
      <c r="AI18" s="69">
        <v>883.81299999999999</v>
      </c>
      <c r="AJ18" s="71">
        <v>2824.1909999999998</v>
      </c>
      <c r="AK18" s="73">
        <v>3567.3409999999999</v>
      </c>
      <c r="AL18" s="75">
        <v>9104.8559999999998</v>
      </c>
      <c r="AM18" s="77">
        <v>15611.805</v>
      </c>
      <c r="AN18" s="79">
        <v>32075.673999999999</v>
      </c>
      <c r="AO18" s="81" t="s">
        <v>67</v>
      </c>
      <c r="AP18" s="83">
        <v>7324.0630000000001</v>
      </c>
      <c r="AQ18" s="85">
        <v>22028.574000000001</v>
      </c>
      <c r="AR18" s="87">
        <v>0</v>
      </c>
      <c r="AS18" s="89">
        <v>43445.775000000001</v>
      </c>
      <c r="AT18" s="91">
        <v>62452.796999999999</v>
      </c>
      <c r="AU18" s="93">
        <v>41142.124000000003</v>
      </c>
      <c r="AV18" s="95">
        <v>53893.603999999999</v>
      </c>
      <c r="AW18" s="97">
        <v>43963.62</v>
      </c>
      <c r="AX18" s="99">
        <v>274250.55699999997</v>
      </c>
      <c r="AY18" s="101" t="s">
        <v>67</v>
      </c>
      <c r="AZ18" s="103">
        <v>1472.8050000000001</v>
      </c>
      <c r="BA18" s="105">
        <v>2963.933</v>
      </c>
      <c r="BB18" s="107">
        <v>0</v>
      </c>
      <c r="BC18" s="109">
        <v>5521.7150000000001</v>
      </c>
      <c r="BD18" s="111">
        <v>7834.6809999999996</v>
      </c>
      <c r="BE18" s="113">
        <v>4783.9740000000002</v>
      </c>
      <c r="BF18" s="115">
        <v>6173.1049999999996</v>
      </c>
      <c r="BG18" s="117">
        <v>4425.8450000000003</v>
      </c>
      <c r="BH18" s="119">
        <v>33176.057999999997</v>
      </c>
      <c r="BI18" s="121" t="s">
        <v>67</v>
      </c>
      <c r="BJ18" s="123">
        <v>1695.556</v>
      </c>
      <c r="BK18" s="125">
        <v>2709.1309999999999</v>
      </c>
      <c r="BL18" s="127">
        <v>0</v>
      </c>
      <c r="BM18" s="129">
        <v>13159.08</v>
      </c>
      <c r="BN18" s="131">
        <v>15944.334000000001</v>
      </c>
      <c r="BO18" s="133">
        <v>13815.82</v>
      </c>
      <c r="BP18" s="135">
        <v>15615.384</v>
      </c>
      <c r="BQ18" s="137">
        <v>10960.535</v>
      </c>
      <c r="BR18" s="139">
        <v>73899.839999999997</v>
      </c>
      <c r="BS18" s="141" t="s">
        <v>67</v>
      </c>
      <c r="BT18" s="143">
        <v>20104.087</v>
      </c>
      <c r="BU18" s="145">
        <v>61353.675999999999</v>
      </c>
      <c r="BV18" s="147">
        <v>0</v>
      </c>
      <c r="BW18" s="149">
        <v>530529.076</v>
      </c>
      <c r="BX18" s="151">
        <v>603099.44299999997</v>
      </c>
      <c r="BY18" s="153">
        <v>467434.39899999998</v>
      </c>
      <c r="BZ18" s="155">
        <v>380037.79100000003</v>
      </c>
      <c r="CA18" s="157">
        <v>181899.21400000001</v>
      </c>
      <c r="CB18" s="159">
        <v>2244457.6860000002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412553.049</v>
      </c>
      <c r="CH18" s="171">
        <v>475120.00400000002</v>
      </c>
      <c r="CI18" s="173">
        <v>387322.12</v>
      </c>
      <c r="CJ18" s="175">
        <v>318346.96999999997</v>
      </c>
      <c r="CK18" s="177">
        <v>159667.67000000001</v>
      </c>
      <c r="CL18" s="179">
        <v>1753009.8130000001</v>
      </c>
      <c r="CM18" s="181" t="s">
        <v>67</v>
      </c>
      <c r="CN18" s="183">
        <v>20104.087</v>
      </c>
      <c r="CO18" s="185">
        <v>61353.675999999999</v>
      </c>
      <c r="CP18" s="187">
        <v>0</v>
      </c>
      <c r="CQ18" s="189">
        <v>117976.027</v>
      </c>
      <c r="CR18" s="191">
        <v>127979.439</v>
      </c>
      <c r="CS18" s="193">
        <v>80112.278999999995</v>
      </c>
      <c r="CT18" s="195">
        <v>61690.821000000004</v>
      </c>
      <c r="CU18" s="197">
        <v>22231.544000000002</v>
      </c>
      <c r="CV18" s="199">
        <v>491447.87300000002</v>
      </c>
      <c r="CW18" s="201" t="s">
        <v>67</v>
      </c>
      <c r="CX18" s="203">
        <v>1291.7339999999999</v>
      </c>
      <c r="CY18" s="205">
        <v>7135.1409999999996</v>
      </c>
      <c r="CZ18" s="207">
        <v>0</v>
      </c>
      <c r="DA18" s="209">
        <v>60637.658000000003</v>
      </c>
      <c r="DB18" s="211">
        <v>124752.909</v>
      </c>
      <c r="DC18" s="213">
        <v>204697.47500000001</v>
      </c>
      <c r="DD18" s="215">
        <v>190923.288</v>
      </c>
      <c r="DE18" s="217">
        <v>86058.240000000005</v>
      </c>
      <c r="DF18" s="219">
        <v>675496.44499999995</v>
      </c>
      <c r="DG18" s="221" t="s">
        <v>67</v>
      </c>
      <c r="DH18" s="223">
        <v>1276.299</v>
      </c>
      <c r="DI18" s="225">
        <v>6975.0349999999999</v>
      </c>
      <c r="DJ18" s="227">
        <v>0</v>
      </c>
      <c r="DK18" s="229">
        <v>58272.302000000003</v>
      </c>
      <c r="DL18" s="231">
        <v>120095.852</v>
      </c>
      <c r="DM18" s="233">
        <v>197199.08499999999</v>
      </c>
      <c r="DN18" s="235">
        <v>183646.46</v>
      </c>
      <c r="DO18" s="237">
        <v>80820.096999999994</v>
      </c>
      <c r="DP18" s="239">
        <v>648285.13</v>
      </c>
      <c r="DQ18" s="241" t="s">
        <v>67</v>
      </c>
      <c r="DR18" s="243">
        <v>15.435</v>
      </c>
      <c r="DS18" s="245">
        <v>160.10599999999999</v>
      </c>
      <c r="DT18" s="247">
        <v>0</v>
      </c>
      <c r="DU18" s="249">
        <v>2350.6990000000001</v>
      </c>
      <c r="DV18" s="251">
        <v>4559.0010000000002</v>
      </c>
      <c r="DW18" s="253">
        <v>7178.6450000000004</v>
      </c>
      <c r="DX18" s="255">
        <v>7276.8280000000004</v>
      </c>
      <c r="DY18" s="257">
        <v>5238.143</v>
      </c>
      <c r="DZ18" s="259">
        <v>26778.857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14.657</v>
      </c>
      <c r="EF18" s="271">
        <v>98.055999999999997</v>
      </c>
      <c r="EG18" s="273">
        <v>319.745</v>
      </c>
      <c r="EH18" s="275">
        <v>0</v>
      </c>
      <c r="EI18" s="277">
        <v>0</v>
      </c>
      <c r="EJ18" s="279">
        <v>432.45800000000003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26398.208999999999</v>
      </c>
      <c r="EW18" s="305">
        <v>55743.046999999999</v>
      </c>
      <c r="EX18" s="307">
        <v>0</v>
      </c>
      <c r="EY18" s="309">
        <v>64560.218999999997</v>
      </c>
      <c r="EZ18" s="311">
        <v>121827.033</v>
      </c>
      <c r="FA18" s="313">
        <v>91093.164000000004</v>
      </c>
      <c r="FB18" s="315">
        <v>90296.212</v>
      </c>
      <c r="FC18" s="317">
        <v>50338.216999999997</v>
      </c>
      <c r="FD18" s="319">
        <v>500256.10100000002</v>
      </c>
      <c r="FE18" s="321" t="s">
        <v>67</v>
      </c>
      <c r="FF18" s="323">
        <v>16483.173999999999</v>
      </c>
      <c r="FG18" s="325">
        <v>43154.705999999998</v>
      </c>
      <c r="FH18" s="327">
        <v>0</v>
      </c>
      <c r="FI18" s="329">
        <v>50696.872000000003</v>
      </c>
      <c r="FJ18" s="331">
        <v>109665.155</v>
      </c>
      <c r="FK18" s="333">
        <v>83337.034</v>
      </c>
      <c r="FL18" s="335">
        <v>84487.506999999998</v>
      </c>
      <c r="FM18" s="337">
        <v>48480.373</v>
      </c>
      <c r="FN18" s="339">
        <v>436304.821</v>
      </c>
      <c r="FO18" s="341" t="s">
        <v>67</v>
      </c>
      <c r="FP18" s="343">
        <v>1270.2670000000001</v>
      </c>
      <c r="FQ18" s="345">
        <v>2372.0810000000001</v>
      </c>
      <c r="FR18" s="347">
        <v>0</v>
      </c>
      <c r="FS18" s="349">
        <v>3378.4360000000001</v>
      </c>
      <c r="FT18" s="351">
        <v>4434.1790000000001</v>
      </c>
      <c r="FU18" s="353">
        <v>2530.8879999999999</v>
      </c>
      <c r="FV18" s="355">
        <v>2107.5320000000002</v>
      </c>
      <c r="FW18" s="357">
        <v>689.41700000000003</v>
      </c>
      <c r="FX18" s="359">
        <v>16782.8</v>
      </c>
      <c r="FY18" s="361" t="s">
        <v>67</v>
      </c>
      <c r="FZ18" s="363">
        <v>8644.768</v>
      </c>
      <c r="GA18" s="365">
        <v>10216.26</v>
      </c>
      <c r="GB18" s="367">
        <v>0</v>
      </c>
      <c r="GC18" s="369">
        <v>10484.911</v>
      </c>
      <c r="GD18" s="371">
        <v>7727.6989999999996</v>
      </c>
      <c r="GE18" s="373">
        <v>5225.2420000000002</v>
      </c>
      <c r="GF18" s="375">
        <v>3701.1729999999998</v>
      </c>
      <c r="GG18" s="377">
        <v>1168.4269999999999</v>
      </c>
      <c r="GH18" s="379">
        <v>47168.480000000003</v>
      </c>
      <c r="GI18" s="381" t="s">
        <v>67</v>
      </c>
      <c r="GJ18" s="383">
        <v>11739.405000000001</v>
      </c>
      <c r="GK18" s="385">
        <v>20052.241999999998</v>
      </c>
      <c r="GL18" s="387">
        <v>0</v>
      </c>
      <c r="GM18" s="389">
        <v>97647.65</v>
      </c>
      <c r="GN18" s="391">
        <v>88543.354000000007</v>
      </c>
      <c r="GO18" s="393">
        <v>80651.716</v>
      </c>
      <c r="GP18" s="395">
        <v>96923.055999999997</v>
      </c>
      <c r="GQ18" s="397">
        <v>53979.807000000001</v>
      </c>
      <c r="GR18" s="399">
        <v>449537.23</v>
      </c>
      <c r="GS18" s="401" t="s">
        <v>67</v>
      </c>
      <c r="GT18" s="403">
        <v>16299.07</v>
      </c>
      <c r="GU18" s="405">
        <v>31072.012999999999</v>
      </c>
      <c r="GV18" s="407">
        <v>0</v>
      </c>
      <c r="GW18" s="409">
        <v>170266.17800000001</v>
      </c>
      <c r="GX18" s="411">
        <v>159938.785</v>
      </c>
      <c r="GY18" s="413">
        <v>114196.91</v>
      </c>
      <c r="GZ18" s="415">
        <v>87311.941999999995</v>
      </c>
      <c r="HA18" s="417">
        <v>40859.472999999998</v>
      </c>
      <c r="HB18" s="419">
        <v>619944.37100000004</v>
      </c>
    </row>
    <row r="19" spans="1:210" ht="14.25" customHeight="1" x14ac:dyDescent="0.2">
      <c r="A19" s="2" t="s">
        <v>68</v>
      </c>
      <c r="B19" s="4">
        <v>97956.642000000007</v>
      </c>
      <c r="C19" s="6">
        <v>191473.48300000001</v>
      </c>
      <c r="D19" s="8">
        <v>0</v>
      </c>
      <c r="E19" s="10">
        <v>1357015.094</v>
      </c>
      <c r="F19" s="12">
        <v>1459236.2290000001</v>
      </c>
      <c r="G19" s="14">
        <v>1392406.8940000001</v>
      </c>
      <c r="H19" s="16">
        <v>1324167.449</v>
      </c>
      <c r="I19" s="18">
        <v>895807.51100000006</v>
      </c>
      <c r="J19" s="20">
        <v>6718063.3020000001</v>
      </c>
      <c r="K19" s="22" t="s">
        <v>68</v>
      </c>
      <c r="L19" s="24">
        <v>19172.444</v>
      </c>
      <c r="M19" s="26">
        <v>43544.267999999996</v>
      </c>
      <c r="N19" s="28">
        <v>0</v>
      </c>
      <c r="O19" s="30">
        <v>234559.24799999999</v>
      </c>
      <c r="P19" s="32">
        <v>254412.46400000001</v>
      </c>
      <c r="Q19" s="34">
        <v>210643.34299999999</v>
      </c>
      <c r="R19" s="36">
        <v>260848.32</v>
      </c>
      <c r="S19" s="38">
        <v>264892.61599999998</v>
      </c>
      <c r="T19" s="40">
        <v>1288072.703</v>
      </c>
      <c r="U19" s="42" t="s">
        <v>68</v>
      </c>
      <c r="V19" s="44">
        <v>0</v>
      </c>
      <c r="W19" s="46">
        <v>16.135000000000002</v>
      </c>
      <c r="X19" s="48">
        <v>0</v>
      </c>
      <c r="Y19" s="50">
        <v>137377.81299999999</v>
      </c>
      <c r="Z19" s="52">
        <v>139983.29399999999</v>
      </c>
      <c r="AA19" s="54">
        <v>126365.272</v>
      </c>
      <c r="AB19" s="56">
        <v>157105.22700000001</v>
      </c>
      <c r="AC19" s="58">
        <v>154010.42000000001</v>
      </c>
      <c r="AD19" s="60">
        <v>714858.16099999996</v>
      </c>
      <c r="AE19" s="62" t="s">
        <v>68</v>
      </c>
      <c r="AF19" s="64">
        <v>0</v>
      </c>
      <c r="AG19" s="66">
        <v>75.540999999999997</v>
      </c>
      <c r="AH19" s="68">
        <v>0</v>
      </c>
      <c r="AI19" s="70">
        <v>1112.2349999999999</v>
      </c>
      <c r="AJ19" s="72">
        <v>3723.1060000000002</v>
      </c>
      <c r="AK19" s="74">
        <v>5759.5420000000004</v>
      </c>
      <c r="AL19" s="76">
        <v>11439.233</v>
      </c>
      <c r="AM19" s="78">
        <v>22117.309000000001</v>
      </c>
      <c r="AN19" s="80">
        <v>44226.966</v>
      </c>
      <c r="AO19" s="82" t="s">
        <v>68</v>
      </c>
      <c r="AP19" s="84">
        <v>14586.12</v>
      </c>
      <c r="AQ19" s="86">
        <v>34265.254999999997</v>
      </c>
      <c r="AR19" s="88">
        <v>0</v>
      </c>
      <c r="AS19" s="90">
        <v>69200.591</v>
      </c>
      <c r="AT19" s="92">
        <v>77654.921000000002</v>
      </c>
      <c r="AU19" s="94">
        <v>51018.874000000003</v>
      </c>
      <c r="AV19" s="96">
        <v>62995.476000000002</v>
      </c>
      <c r="AW19" s="98">
        <v>64132.027999999998</v>
      </c>
      <c r="AX19" s="100">
        <v>373853.26500000001</v>
      </c>
      <c r="AY19" s="102" t="s">
        <v>68</v>
      </c>
      <c r="AZ19" s="104">
        <v>2826.6790000000001</v>
      </c>
      <c r="BA19" s="106">
        <v>6990.8280000000004</v>
      </c>
      <c r="BB19" s="108">
        <v>0</v>
      </c>
      <c r="BC19" s="110">
        <v>10314.906000000001</v>
      </c>
      <c r="BD19" s="112">
        <v>12564.429</v>
      </c>
      <c r="BE19" s="114">
        <v>6383.0420000000004</v>
      </c>
      <c r="BF19" s="116">
        <v>6228.6679999999997</v>
      </c>
      <c r="BG19" s="118">
        <v>6147.2830000000004</v>
      </c>
      <c r="BH19" s="120">
        <v>51455.834999999999</v>
      </c>
      <c r="BI19" s="122" t="s">
        <v>68</v>
      </c>
      <c r="BJ19" s="124">
        <v>1759.645</v>
      </c>
      <c r="BK19" s="126">
        <v>2196.509</v>
      </c>
      <c r="BL19" s="128">
        <v>0</v>
      </c>
      <c r="BM19" s="130">
        <v>16553.703000000001</v>
      </c>
      <c r="BN19" s="132">
        <v>20486.714</v>
      </c>
      <c r="BO19" s="134">
        <v>21116.613000000001</v>
      </c>
      <c r="BP19" s="136">
        <v>23079.716</v>
      </c>
      <c r="BQ19" s="138">
        <v>18485.576000000001</v>
      </c>
      <c r="BR19" s="140">
        <v>103678.476</v>
      </c>
      <c r="BS19" s="142" t="s">
        <v>68</v>
      </c>
      <c r="BT19" s="144">
        <v>25996.898000000001</v>
      </c>
      <c r="BU19" s="146">
        <v>62903.652999999998</v>
      </c>
      <c r="BV19" s="148">
        <v>0</v>
      </c>
      <c r="BW19" s="150">
        <v>681442.25899999996</v>
      </c>
      <c r="BX19" s="152">
        <v>713710.59600000002</v>
      </c>
      <c r="BY19" s="154">
        <v>635273.9</v>
      </c>
      <c r="BZ19" s="156">
        <v>574525.83600000001</v>
      </c>
      <c r="CA19" s="158">
        <v>352635.766</v>
      </c>
      <c r="CB19" s="160">
        <v>3046488.9079999998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538979.95600000001</v>
      </c>
      <c r="CH19" s="172">
        <v>577905.91899999999</v>
      </c>
      <c r="CI19" s="174">
        <v>549361.16799999995</v>
      </c>
      <c r="CJ19" s="176">
        <v>515847.22100000002</v>
      </c>
      <c r="CK19" s="178">
        <v>328874.39199999999</v>
      </c>
      <c r="CL19" s="180">
        <v>2510968.656</v>
      </c>
      <c r="CM19" s="182" t="s">
        <v>68</v>
      </c>
      <c r="CN19" s="184">
        <v>25996.898000000001</v>
      </c>
      <c r="CO19" s="186">
        <v>62903.652999999998</v>
      </c>
      <c r="CP19" s="188">
        <v>0</v>
      </c>
      <c r="CQ19" s="190">
        <v>142462.30300000001</v>
      </c>
      <c r="CR19" s="192">
        <v>135804.677</v>
      </c>
      <c r="CS19" s="194">
        <v>85912.732000000004</v>
      </c>
      <c r="CT19" s="196">
        <v>58678.614999999998</v>
      </c>
      <c r="CU19" s="198">
        <v>23761.374</v>
      </c>
      <c r="CV19" s="200">
        <v>535520.25199999998</v>
      </c>
      <c r="CW19" s="202" t="s">
        <v>68</v>
      </c>
      <c r="CX19" s="204">
        <v>592.80999999999995</v>
      </c>
      <c r="CY19" s="206">
        <v>4290.05</v>
      </c>
      <c r="CZ19" s="208">
        <v>0</v>
      </c>
      <c r="DA19" s="210">
        <v>63201.127</v>
      </c>
      <c r="DB19" s="212">
        <v>107940.591</v>
      </c>
      <c r="DC19" s="214">
        <v>221316.12899999999</v>
      </c>
      <c r="DD19" s="216">
        <v>176552.647</v>
      </c>
      <c r="DE19" s="218">
        <v>87774.368000000002</v>
      </c>
      <c r="DF19" s="220">
        <v>661667.72199999995</v>
      </c>
      <c r="DG19" s="222" t="s">
        <v>68</v>
      </c>
      <c r="DH19" s="224">
        <v>592.80999999999995</v>
      </c>
      <c r="DI19" s="226">
        <v>3704.145</v>
      </c>
      <c r="DJ19" s="228">
        <v>0</v>
      </c>
      <c r="DK19" s="230">
        <v>54687.463000000003</v>
      </c>
      <c r="DL19" s="232">
        <v>95270.782999999996</v>
      </c>
      <c r="DM19" s="234">
        <v>204052.92499999999</v>
      </c>
      <c r="DN19" s="236">
        <v>156460.89499999999</v>
      </c>
      <c r="DO19" s="238">
        <v>77083.925000000003</v>
      </c>
      <c r="DP19" s="240">
        <v>591852.946</v>
      </c>
      <c r="DQ19" s="242" t="s">
        <v>68</v>
      </c>
      <c r="DR19" s="244">
        <v>0</v>
      </c>
      <c r="DS19" s="246">
        <v>585.90499999999997</v>
      </c>
      <c r="DT19" s="248">
        <v>0</v>
      </c>
      <c r="DU19" s="250">
        <v>8513.6640000000007</v>
      </c>
      <c r="DV19" s="252">
        <v>12669.808000000001</v>
      </c>
      <c r="DW19" s="254">
        <v>17263.204000000002</v>
      </c>
      <c r="DX19" s="256">
        <v>20091.752</v>
      </c>
      <c r="DY19" s="258">
        <v>10690.442999999999</v>
      </c>
      <c r="DZ19" s="260">
        <v>69814.775999999998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24744.449000000001</v>
      </c>
      <c r="EW19" s="306">
        <v>38211.097000000002</v>
      </c>
      <c r="EX19" s="308">
        <v>0</v>
      </c>
      <c r="EY19" s="310">
        <v>59589.555999999997</v>
      </c>
      <c r="EZ19" s="312">
        <v>110428.88499999999</v>
      </c>
      <c r="FA19" s="314">
        <v>88366.701000000001</v>
      </c>
      <c r="FB19" s="316">
        <v>87323.345000000001</v>
      </c>
      <c r="FC19" s="318">
        <v>59946.080999999998</v>
      </c>
      <c r="FD19" s="320">
        <v>468610.114</v>
      </c>
      <c r="FE19" s="322" t="s">
        <v>68</v>
      </c>
      <c r="FF19" s="324">
        <v>15514.735000000001</v>
      </c>
      <c r="FG19" s="326">
        <v>30496.210999999999</v>
      </c>
      <c r="FH19" s="328">
        <v>0</v>
      </c>
      <c r="FI19" s="330">
        <v>44734.896999999997</v>
      </c>
      <c r="FJ19" s="332">
        <v>99297.096999999994</v>
      </c>
      <c r="FK19" s="334">
        <v>79328.789999999994</v>
      </c>
      <c r="FL19" s="336">
        <v>82152.311000000002</v>
      </c>
      <c r="FM19" s="338">
        <v>58858.516000000003</v>
      </c>
      <c r="FN19" s="340">
        <v>410382.55699999997</v>
      </c>
      <c r="FO19" s="342" t="s">
        <v>68</v>
      </c>
      <c r="FP19" s="344">
        <v>1165.1500000000001</v>
      </c>
      <c r="FQ19" s="346">
        <v>1185.133</v>
      </c>
      <c r="FR19" s="348">
        <v>0</v>
      </c>
      <c r="FS19" s="350">
        <v>3170.7640000000001</v>
      </c>
      <c r="FT19" s="352">
        <v>3464.8890000000001</v>
      </c>
      <c r="FU19" s="354">
        <v>2066.8879999999999</v>
      </c>
      <c r="FV19" s="356">
        <v>1956.7090000000001</v>
      </c>
      <c r="FW19" s="358">
        <v>623.52499999999998</v>
      </c>
      <c r="FX19" s="360">
        <v>13633.058000000001</v>
      </c>
      <c r="FY19" s="362" t="s">
        <v>68</v>
      </c>
      <c r="FZ19" s="364">
        <v>8064.5640000000003</v>
      </c>
      <c r="GA19" s="366">
        <v>6529.7529999999997</v>
      </c>
      <c r="GB19" s="368">
        <v>0</v>
      </c>
      <c r="GC19" s="370">
        <v>11683.895</v>
      </c>
      <c r="GD19" s="372">
        <v>7666.8990000000003</v>
      </c>
      <c r="GE19" s="374">
        <v>6971.0230000000001</v>
      </c>
      <c r="GF19" s="376">
        <v>3214.3249999999998</v>
      </c>
      <c r="GG19" s="378">
        <v>464.04</v>
      </c>
      <c r="GH19" s="380">
        <v>44594.499000000003</v>
      </c>
      <c r="GI19" s="382" t="s">
        <v>68</v>
      </c>
      <c r="GJ19" s="384">
        <v>7830.5389999999998</v>
      </c>
      <c r="GK19" s="386">
        <v>13941.98</v>
      </c>
      <c r="GL19" s="388">
        <v>0</v>
      </c>
      <c r="GM19" s="390">
        <v>111754.86</v>
      </c>
      <c r="GN19" s="392">
        <v>107139.63499999999</v>
      </c>
      <c r="GO19" s="394">
        <v>109377.74400000001</v>
      </c>
      <c r="GP19" s="396">
        <v>129500.47900000001</v>
      </c>
      <c r="GQ19" s="398">
        <v>76576.296000000002</v>
      </c>
      <c r="GR19" s="400">
        <v>556121.53300000005</v>
      </c>
      <c r="GS19" s="402" t="s">
        <v>68</v>
      </c>
      <c r="GT19" s="404">
        <v>19619.502</v>
      </c>
      <c r="GU19" s="406">
        <v>28582.435000000001</v>
      </c>
      <c r="GV19" s="408">
        <v>0</v>
      </c>
      <c r="GW19" s="410">
        <v>206468.04399999999</v>
      </c>
      <c r="GX19" s="412">
        <v>165604.05799999999</v>
      </c>
      <c r="GY19" s="414">
        <v>127429.077</v>
      </c>
      <c r="GZ19" s="416">
        <v>95416.822</v>
      </c>
      <c r="HA19" s="418">
        <v>53982.383999999998</v>
      </c>
      <c r="HB19" s="420">
        <v>697102.32200000004</v>
      </c>
    </row>
    <row r="20" spans="1:210" ht="14.25" customHeight="1" x14ac:dyDescent="0.2">
      <c r="A20" s="1" t="s">
        <v>69</v>
      </c>
      <c r="B20" s="3">
        <v>318040.02799999999</v>
      </c>
      <c r="C20" s="5">
        <v>561005.33600000001</v>
      </c>
      <c r="D20" s="7">
        <v>0</v>
      </c>
      <c r="E20" s="9">
        <v>4630935.0060000001</v>
      </c>
      <c r="F20" s="11">
        <v>4709308.3080000002</v>
      </c>
      <c r="G20" s="13">
        <v>4251638.409</v>
      </c>
      <c r="H20" s="15">
        <v>3752381.7969999998</v>
      </c>
      <c r="I20" s="17">
        <v>2524824.6519999998</v>
      </c>
      <c r="J20" s="19">
        <v>20748133.535999998</v>
      </c>
      <c r="K20" s="21" t="s">
        <v>69</v>
      </c>
      <c r="L20" s="23">
        <v>58090.546999999999</v>
      </c>
      <c r="M20" s="25">
        <v>109033.05899999999</v>
      </c>
      <c r="N20" s="27">
        <v>0</v>
      </c>
      <c r="O20" s="29">
        <v>962613.41700000002</v>
      </c>
      <c r="P20" s="31">
        <v>1015914.22</v>
      </c>
      <c r="Q20" s="33">
        <v>906267.72600000002</v>
      </c>
      <c r="R20" s="35">
        <v>965964.40700000001</v>
      </c>
      <c r="S20" s="37">
        <v>944642.92799999996</v>
      </c>
      <c r="T20" s="39">
        <v>4962526.3039999995</v>
      </c>
      <c r="U20" s="41" t="s">
        <v>69</v>
      </c>
      <c r="V20" s="43">
        <v>0</v>
      </c>
      <c r="W20" s="45">
        <v>0</v>
      </c>
      <c r="X20" s="47">
        <v>0</v>
      </c>
      <c r="Y20" s="49">
        <v>483938.57299999997</v>
      </c>
      <c r="Z20" s="51">
        <v>514728.72200000001</v>
      </c>
      <c r="AA20" s="53">
        <v>504666.10499999998</v>
      </c>
      <c r="AB20" s="55">
        <v>527867.71299999999</v>
      </c>
      <c r="AC20" s="57">
        <v>502931.01299999998</v>
      </c>
      <c r="AD20" s="59">
        <v>2534132.1260000002</v>
      </c>
      <c r="AE20" s="61" t="s">
        <v>69</v>
      </c>
      <c r="AF20" s="63">
        <v>194.03700000000001</v>
      </c>
      <c r="AG20" s="65">
        <v>231.93100000000001</v>
      </c>
      <c r="AH20" s="67">
        <v>0</v>
      </c>
      <c r="AI20" s="69">
        <v>5477.66</v>
      </c>
      <c r="AJ20" s="71">
        <v>14804.431</v>
      </c>
      <c r="AK20" s="73">
        <v>29700.207999999999</v>
      </c>
      <c r="AL20" s="75">
        <v>70587.100000000006</v>
      </c>
      <c r="AM20" s="77">
        <v>120176.273</v>
      </c>
      <c r="AN20" s="79">
        <v>241171.64</v>
      </c>
      <c r="AO20" s="81" t="s">
        <v>69</v>
      </c>
      <c r="AP20" s="83">
        <v>26582.185000000001</v>
      </c>
      <c r="AQ20" s="85">
        <v>60040.587</v>
      </c>
      <c r="AR20" s="87">
        <v>0</v>
      </c>
      <c r="AS20" s="89">
        <v>251659.573</v>
      </c>
      <c r="AT20" s="91">
        <v>259632.337</v>
      </c>
      <c r="AU20" s="93">
        <v>177894.65599999999</v>
      </c>
      <c r="AV20" s="95">
        <v>189153.372</v>
      </c>
      <c r="AW20" s="97">
        <v>189067.64199999999</v>
      </c>
      <c r="AX20" s="99">
        <v>1154030.352</v>
      </c>
      <c r="AY20" s="101" t="s">
        <v>69</v>
      </c>
      <c r="AZ20" s="103">
        <v>8793.3909999999996</v>
      </c>
      <c r="BA20" s="105">
        <v>27989.241000000002</v>
      </c>
      <c r="BB20" s="107">
        <v>0</v>
      </c>
      <c r="BC20" s="109">
        <v>65839.786999999997</v>
      </c>
      <c r="BD20" s="111">
        <v>66964.212</v>
      </c>
      <c r="BE20" s="113">
        <v>48988.205999999998</v>
      </c>
      <c r="BF20" s="115">
        <v>36856.277999999998</v>
      </c>
      <c r="BG20" s="117">
        <v>28259.535</v>
      </c>
      <c r="BH20" s="119">
        <v>283690.65000000002</v>
      </c>
      <c r="BI20" s="121" t="s">
        <v>69</v>
      </c>
      <c r="BJ20" s="123">
        <v>22520.934000000001</v>
      </c>
      <c r="BK20" s="125">
        <v>20771.3</v>
      </c>
      <c r="BL20" s="127">
        <v>0</v>
      </c>
      <c r="BM20" s="129">
        <v>155697.82399999999</v>
      </c>
      <c r="BN20" s="131">
        <v>159784.51800000001</v>
      </c>
      <c r="BO20" s="133">
        <v>145018.55100000001</v>
      </c>
      <c r="BP20" s="135">
        <v>141499.94399999999</v>
      </c>
      <c r="BQ20" s="137">
        <v>104208.465</v>
      </c>
      <c r="BR20" s="139">
        <v>749501.53599999996</v>
      </c>
      <c r="BS20" s="141" t="s">
        <v>69</v>
      </c>
      <c r="BT20" s="143">
        <v>59196.275000000001</v>
      </c>
      <c r="BU20" s="145">
        <v>159073.454</v>
      </c>
      <c r="BV20" s="147">
        <v>0</v>
      </c>
      <c r="BW20" s="149">
        <v>1754002.2930000001</v>
      </c>
      <c r="BX20" s="151">
        <v>1756078.662</v>
      </c>
      <c r="BY20" s="153">
        <v>1404676.814</v>
      </c>
      <c r="BZ20" s="155">
        <v>986981.02899999998</v>
      </c>
      <c r="CA20" s="157">
        <v>502355.58299999998</v>
      </c>
      <c r="CB20" s="159">
        <v>6622364.1100000003</v>
      </c>
      <c r="CC20" s="161" t="s">
        <v>69</v>
      </c>
      <c r="CD20" s="163">
        <v>-33.162999999999997</v>
      </c>
      <c r="CE20" s="165">
        <v>-345.63799999999998</v>
      </c>
      <c r="CF20" s="167">
        <v>0</v>
      </c>
      <c r="CG20" s="169">
        <v>1349487.7350000001</v>
      </c>
      <c r="CH20" s="171">
        <v>1326063.4939999999</v>
      </c>
      <c r="CI20" s="173">
        <v>1103835.3529999999</v>
      </c>
      <c r="CJ20" s="175">
        <v>772754.56700000004</v>
      </c>
      <c r="CK20" s="177">
        <v>416096.261</v>
      </c>
      <c r="CL20" s="179">
        <v>4967858.6090000002</v>
      </c>
      <c r="CM20" s="181" t="s">
        <v>69</v>
      </c>
      <c r="CN20" s="183">
        <v>59229.438000000002</v>
      </c>
      <c r="CO20" s="185">
        <v>159419.092</v>
      </c>
      <c r="CP20" s="187">
        <v>0</v>
      </c>
      <c r="CQ20" s="189">
        <v>404514.55800000002</v>
      </c>
      <c r="CR20" s="191">
        <v>430015.16800000001</v>
      </c>
      <c r="CS20" s="193">
        <v>300841.46100000001</v>
      </c>
      <c r="CT20" s="195">
        <v>214226.462</v>
      </c>
      <c r="CU20" s="197">
        <v>86259.322</v>
      </c>
      <c r="CV20" s="199">
        <v>1654505.5009999999</v>
      </c>
      <c r="CW20" s="201" t="s">
        <v>69</v>
      </c>
      <c r="CX20" s="203">
        <v>1593.93</v>
      </c>
      <c r="CY20" s="205">
        <v>6867.0280000000002</v>
      </c>
      <c r="CZ20" s="207">
        <v>0</v>
      </c>
      <c r="DA20" s="209">
        <v>148397.59599999999</v>
      </c>
      <c r="DB20" s="211">
        <v>277186.09499999997</v>
      </c>
      <c r="DC20" s="213">
        <v>593663.33799999999</v>
      </c>
      <c r="DD20" s="215">
        <v>502320.12800000003</v>
      </c>
      <c r="DE20" s="217">
        <v>247049.905</v>
      </c>
      <c r="DF20" s="219">
        <v>1777078.02</v>
      </c>
      <c r="DG20" s="221" t="s">
        <v>69</v>
      </c>
      <c r="DH20" s="223">
        <v>1529.558</v>
      </c>
      <c r="DI20" s="225">
        <v>6420.7330000000002</v>
      </c>
      <c r="DJ20" s="227">
        <v>0</v>
      </c>
      <c r="DK20" s="229">
        <v>131969.579</v>
      </c>
      <c r="DL20" s="231">
        <v>249654.56</v>
      </c>
      <c r="DM20" s="233">
        <v>543628.19499999995</v>
      </c>
      <c r="DN20" s="235">
        <v>442720.17700000003</v>
      </c>
      <c r="DO20" s="237">
        <v>205072.40599999999</v>
      </c>
      <c r="DP20" s="239">
        <v>1580995.2080000001</v>
      </c>
      <c r="DQ20" s="241" t="s">
        <v>69</v>
      </c>
      <c r="DR20" s="243">
        <v>64.372</v>
      </c>
      <c r="DS20" s="245">
        <v>446.29500000000002</v>
      </c>
      <c r="DT20" s="247">
        <v>0</v>
      </c>
      <c r="DU20" s="249">
        <v>16337.704</v>
      </c>
      <c r="DV20" s="251">
        <v>27531.535</v>
      </c>
      <c r="DW20" s="253">
        <v>49987.949000000001</v>
      </c>
      <c r="DX20" s="255">
        <v>59599.951000000001</v>
      </c>
      <c r="DY20" s="257">
        <v>41925.544999999998</v>
      </c>
      <c r="DZ20" s="259">
        <v>195893.351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0</v>
      </c>
      <c r="EJ20" s="279">
        <v>0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90.313000000000002</v>
      </c>
      <c r="EP20" s="291">
        <v>0</v>
      </c>
      <c r="EQ20" s="293">
        <v>47.194000000000003</v>
      </c>
      <c r="ER20" s="295">
        <v>0</v>
      </c>
      <c r="ES20" s="297">
        <v>51.954000000000001</v>
      </c>
      <c r="ET20" s="299">
        <v>189.46100000000001</v>
      </c>
      <c r="EU20" s="301" t="s">
        <v>69</v>
      </c>
      <c r="EV20" s="303">
        <v>74323.087</v>
      </c>
      <c r="EW20" s="305">
        <v>121280.965</v>
      </c>
      <c r="EX20" s="307">
        <v>0</v>
      </c>
      <c r="EY20" s="309">
        <v>258197.33799999999</v>
      </c>
      <c r="EZ20" s="311">
        <v>402089.63900000002</v>
      </c>
      <c r="FA20" s="313">
        <v>304130.64500000002</v>
      </c>
      <c r="FB20" s="315">
        <v>277391.47899999999</v>
      </c>
      <c r="FC20" s="317">
        <v>181724.43100000001</v>
      </c>
      <c r="FD20" s="319">
        <v>1619137.584</v>
      </c>
      <c r="FE20" s="321" t="s">
        <v>69</v>
      </c>
      <c r="FF20" s="323">
        <v>40487.561000000002</v>
      </c>
      <c r="FG20" s="325">
        <v>87575.661999999997</v>
      </c>
      <c r="FH20" s="327">
        <v>0</v>
      </c>
      <c r="FI20" s="329">
        <v>207449.50899999999</v>
      </c>
      <c r="FJ20" s="331">
        <v>361573.55599999998</v>
      </c>
      <c r="FK20" s="333">
        <v>278599.63699999999</v>
      </c>
      <c r="FL20" s="335">
        <v>258468.83300000001</v>
      </c>
      <c r="FM20" s="337">
        <v>175798.522</v>
      </c>
      <c r="FN20" s="339">
        <v>1409953.28</v>
      </c>
      <c r="FO20" s="341" t="s">
        <v>69</v>
      </c>
      <c r="FP20" s="343">
        <v>4945.2709999999997</v>
      </c>
      <c r="FQ20" s="345">
        <v>6056.8940000000002</v>
      </c>
      <c r="FR20" s="347">
        <v>0</v>
      </c>
      <c r="FS20" s="349">
        <v>12620.496999999999</v>
      </c>
      <c r="FT20" s="351">
        <v>12236.977999999999</v>
      </c>
      <c r="FU20" s="353">
        <v>8847.5920000000006</v>
      </c>
      <c r="FV20" s="355">
        <v>8108.3909999999996</v>
      </c>
      <c r="FW20" s="357">
        <v>2710.1089999999999</v>
      </c>
      <c r="FX20" s="359">
        <v>55525.732000000004</v>
      </c>
      <c r="FY20" s="361" t="s">
        <v>69</v>
      </c>
      <c r="FZ20" s="363">
        <v>28890.255000000001</v>
      </c>
      <c r="GA20" s="365">
        <v>27648.409</v>
      </c>
      <c r="GB20" s="367">
        <v>0</v>
      </c>
      <c r="GC20" s="369">
        <v>38127.332000000002</v>
      </c>
      <c r="GD20" s="371">
        <v>28279.105</v>
      </c>
      <c r="GE20" s="373">
        <v>16683.416000000001</v>
      </c>
      <c r="GF20" s="375">
        <v>10814.254999999999</v>
      </c>
      <c r="GG20" s="377">
        <v>3215.8</v>
      </c>
      <c r="GH20" s="379">
        <v>153658.57199999999</v>
      </c>
      <c r="GI20" s="381" t="s">
        <v>69</v>
      </c>
      <c r="GJ20" s="383">
        <v>73678.017999999996</v>
      </c>
      <c r="GK20" s="385">
        <v>83270.803</v>
      </c>
      <c r="GL20" s="387">
        <v>0</v>
      </c>
      <c r="GM20" s="389">
        <v>792947.53700000001</v>
      </c>
      <c r="GN20" s="391">
        <v>712009.39800000004</v>
      </c>
      <c r="GO20" s="393">
        <v>640332.01100000006</v>
      </c>
      <c r="GP20" s="395">
        <v>751544.56200000003</v>
      </c>
      <c r="GQ20" s="397">
        <v>504797.85100000002</v>
      </c>
      <c r="GR20" s="399">
        <v>3558580.18</v>
      </c>
      <c r="GS20" s="401" t="s">
        <v>69</v>
      </c>
      <c r="GT20" s="403">
        <v>51158.171000000002</v>
      </c>
      <c r="GU20" s="405">
        <v>81480.027000000002</v>
      </c>
      <c r="GV20" s="407">
        <v>0</v>
      </c>
      <c r="GW20" s="409">
        <v>714776.82499999995</v>
      </c>
      <c r="GX20" s="411">
        <v>546030.29399999999</v>
      </c>
      <c r="GY20" s="413">
        <v>402567.875</v>
      </c>
      <c r="GZ20" s="415">
        <v>268180.19199999998</v>
      </c>
      <c r="HA20" s="417">
        <v>144253.954</v>
      </c>
      <c r="HB20" s="419">
        <v>2208447.338</v>
      </c>
    </row>
    <row r="21" spans="1:210" ht="14.25" customHeight="1" x14ac:dyDescent="0.2">
      <c r="A21" s="1" t="s">
        <v>70</v>
      </c>
      <c r="B21" s="3">
        <v>254534.432</v>
      </c>
      <c r="C21" s="5">
        <v>477834.87599999999</v>
      </c>
      <c r="D21" s="7">
        <v>0</v>
      </c>
      <c r="E21" s="9">
        <v>3666701.7889999999</v>
      </c>
      <c r="F21" s="11">
        <v>4076129.7969999998</v>
      </c>
      <c r="G21" s="13">
        <v>3926432.2790000001</v>
      </c>
      <c r="H21" s="15">
        <v>3529754.1140000001</v>
      </c>
      <c r="I21" s="17">
        <v>2568140.5210000002</v>
      </c>
      <c r="J21" s="19">
        <v>18499527.807999998</v>
      </c>
      <c r="K21" s="21" t="s">
        <v>70</v>
      </c>
      <c r="L21" s="23">
        <v>40190.616000000002</v>
      </c>
      <c r="M21" s="25">
        <v>86615.97</v>
      </c>
      <c r="N21" s="27">
        <v>0</v>
      </c>
      <c r="O21" s="29">
        <v>936033.571</v>
      </c>
      <c r="P21" s="31">
        <v>1109498.159</v>
      </c>
      <c r="Q21" s="33">
        <v>1119207.368</v>
      </c>
      <c r="R21" s="35">
        <v>1227721.8149999999</v>
      </c>
      <c r="S21" s="37">
        <v>1252884.152</v>
      </c>
      <c r="T21" s="39">
        <v>5772151.6509999996</v>
      </c>
      <c r="U21" s="41" t="s">
        <v>70</v>
      </c>
      <c r="V21" s="43">
        <v>0</v>
      </c>
      <c r="W21" s="45">
        <v>0</v>
      </c>
      <c r="X21" s="47">
        <v>0</v>
      </c>
      <c r="Y21" s="49">
        <v>579492.08400000003</v>
      </c>
      <c r="Z21" s="51">
        <v>690297.87899999996</v>
      </c>
      <c r="AA21" s="53">
        <v>747784.60600000003</v>
      </c>
      <c r="AB21" s="55">
        <v>813023.05900000001</v>
      </c>
      <c r="AC21" s="57">
        <v>812094.14300000004</v>
      </c>
      <c r="AD21" s="59">
        <v>3642691.7710000002</v>
      </c>
      <c r="AE21" s="61" t="s">
        <v>70</v>
      </c>
      <c r="AF21" s="63">
        <v>158.846</v>
      </c>
      <c r="AG21" s="65">
        <v>720.58299999999997</v>
      </c>
      <c r="AH21" s="67">
        <v>0</v>
      </c>
      <c r="AI21" s="69">
        <v>7141.2060000000001</v>
      </c>
      <c r="AJ21" s="71">
        <v>20918.3</v>
      </c>
      <c r="AK21" s="73">
        <v>38539.262999999999</v>
      </c>
      <c r="AL21" s="75">
        <v>82278.312000000005</v>
      </c>
      <c r="AM21" s="77">
        <v>136975.81</v>
      </c>
      <c r="AN21" s="79">
        <v>286732.32</v>
      </c>
      <c r="AO21" s="81" t="s">
        <v>70</v>
      </c>
      <c r="AP21" s="83">
        <v>19938.782999999999</v>
      </c>
      <c r="AQ21" s="85">
        <v>52253.868000000002</v>
      </c>
      <c r="AR21" s="87">
        <v>0</v>
      </c>
      <c r="AS21" s="89">
        <v>198519.01699999999</v>
      </c>
      <c r="AT21" s="91">
        <v>222749.41200000001</v>
      </c>
      <c r="AU21" s="93">
        <v>171753.42199999999</v>
      </c>
      <c r="AV21" s="95">
        <v>179786.65900000001</v>
      </c>
      <c r="AW21" s="97">
        <v>180349.41899999999</v>
      </c>
      <c r="AX21" s="99">
        <v>1025350.58</v>
      </c>
      <c r="AY21" s="101" t="s">
        <v>70</v>
      </c>
      <c r="AZ21" s="103">
        <v>4907.866</v>
      </c>
      <c r="BA21" s="105">
        <v>17436.041000000001</v>
      </c>
      <c r="BB21" s="107">
        <v>0</v>
      </c>
      <c r="BC21" s="109">
        <v>38612.877</v>
      </c>
      <c r="BD21" s="111">
        <v>51849.57</v>
      </c>
      <c r="BE21" s="113">
        <v>39600.506999999998</v>
      </c>
      <c r="BF21" s="115">
        <v>33114.192999999999</v>
      </c>
      <c r="BG21" s="117">
        <v>27610.726999999999</v>
      </c>
      <c r="BH21" s="119">
        <v>213131.78099999999</v>
      </c>
      <c r="BI21" s="121" t="s">
        <v>70</v>
      </c>
      <c r="BJ21" s="123">
        <v>15185.120999999999</v>
      </c>
      <c r="BK21" s="125">
        <v>16205.477999999999</v>
      </c>
      <c r="BL21" s="127">
        <v>0</v>
      </c>
      <c r="BM21" s="129">
        <v>112268.387</v>
      </c>
      <c r="BN21" s="131">
        <v>123682.99800000001</v>
      </c>
      <c r="BO21" s="133">
        <v>121529.57</v>
      </c>
      <c r="BP21" s="135">
        <v>119519.592</v>
      </c>
      <c r="BQ21" s="137">
        <v>95854.053</v>
      </c>
      <c r="BR21" s="139">
        <v>604245.19900000002</v>
      </c>
      <c r="BS21" s="141" t="s">
        <v>70</v>
      </c>
      <c r="BT21" s="143">
        <v>46715.432999999997</v>
      </c>
      <c r="BU21" s="145">
        <v>130910.264</v>
      </c>
      <c r="BV21" s="147">
        <v>0</v>
      </c>
      <c r="BW21" s="149">
        <v>1345015.575</v>
      </c>
      <c r="BX21" s="151">
        <v>1405037.629</v>
      </c>
      <c r="BY21" s="153">
        <v>1085974.6640000001</v>
      </c>
      <c r="BZ21" s="155">
        <v>708024.79299999995</v>
      </c>
      <c r="CA21" s="157">
        <v>345893.49699999997</v>
      </c>
      <c r="CB21" s="159">
        <v>5067571.8550000004</v>
      </c>
      <c r="CC21" s="161" t="s">
        <v>70</v>
      </c>
      <c r="CD21" s="163">
        <v>0</v>
      </c>
      <c r="CE21" s="165">
        <v>0</v>
      </c>
      <c r="CF21" s="167">
        <v>0</v>
      </c>
      <c r="CG21" s="169">
        <v>1037803.18</v>
      </c>
      <c r="CH21" s="171">
        <v>1046570.241</v>
      </c>
      <c r="CI21" s="173">
        <v>829536.799</v>
      </c>
      <c r="CJ21" s="175">
        <v>530190.86800000002</v>
      </c>
      <c r="CK21" s="177">
        <v>273307.87400000001</v>
      </c>
      <c r="CL21" s="179">
        <v>3717408.9619999998</v>
      </c>
      <c r="CM21" s="181" t="s">
        <v>70</v>
      </c>
      <c r="CN21" s="183">
        <v>46715.432999999997</v>
      </c>
      <c r="CO21" s="185">
        <v>130910.264</v>
      </c>
      <c r="CP21" s="187">
        <v>0</v>
      </c>
      <c r="CQ21" s="189">
        <v>307212.39500000002</v>
      </c>
      <c r="CR21" s="191">
        <v>358467.38799999998</v>
      </c>
      <c r="CS21" s="193">
        <v>256437.86499999999</v>
      </c>
      <c r="CT21" s="195">
        <v>177833.92499999999</v>
      </c>
      <c r="CU21" s="197">
        <v>72585.623000000007</v>
      </c>
      <c r="CV21" s="199">
        <v>1350162.8929999999</v>
      </c>
      <c r="CW21" s="201" t="s">
        <v>70</v>
      </c>
      <c r="CX21" s="203">
        <v>1283.923</v>
      </c>
      <c r="CY21" s="205">
        <v>5718.6610000000001</v>
      </c>
      <c r="CZ21" s="207">
        <v>0</v>
      </c>
      <c r="DA21" s="209">
        <v>118499.292</v>
      </c>
      <c r="DB21" s="211">
        <v>261314.976</v>
      </c>
      <c r="DC21" s="213">
        <v>603486.62699999998</v>
      </c>
      <c r="DD21" s="215">
        <v>495074.40299999999</v>
      </c>
      <c r="DE21" s="217">
        <v>255484.78599999999</v>
      </c>
      <c r="DF21" s="219">
        <v>1740862.6680000001</v>
      </c>
      <c r="DG21" s="221" t="s">
        <v>70</v>
      </c>
      <c r="DH21" s="223">
        <v>1208.8969999999999</v>
      </c>
      <c r="DI21" s="225">
        <v>5426.5519999999997</v>
      </c>
      <c r="DJ21" s="227">
        <v>0</v>
      </c>
      <c r="DK21" s="229">
        <v>108080.917</v>
      </c>
      <c r="DL21" s="231">
        <v>238065.97500000001</v>
      </c>
      <c r="DM21" s="233">
        <v>564183.69099999999</v>
      </c>
      <c r="DN21" s="235">
        <v>457630.49200000003</v>
      </c>
      <c r="DO21" s="237">
        <v>223905.315</v>
      </c>
      <c r="DP21" s="239">
        <v>1598501.8389999999</v>
      </c>
      <c r="DQ21" s="241" t="s">
        <v>70</v>
      </c>
      <c r="DR21" s="243">
        <v>63.83</v>
      </c>
      <c r="DS21" s="245">
        <v>292.10899999999998</v>
      </c>
      <c r="DT21" s="247">
        <v>0</v>
      </c>
      <c r="DU21" s="249">
        <v>10151.857</v>
      </c>
      <c r="DV21" s="251">
        <v>22860.224999999999</v>
      </c>
      <c r="DW21" s="253">
        <v>38605.213000000003</v>
      </c>
      <c r="DX21" s="255">
        <v>37180.993000000002</v>
      </c>
      <c r="DY21" s="257">
        <v>31057.649000000001</v>
      </c>
      <c r="DZ21" s="259">
        <v>140211.87599999999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131.19399999999999</v>
      </c>
      <c r="EF21" s="271">
        <v>0</v>
      </c>
      <c r="EG21" s="273">
        <v>42.927999999999997</v>
      </c>
      <c r="EH21" s="275">
        <v>70.596999999999994</v>
      </c>
      <c r="EI21" s="277">
        <v>78.72</v>
      </c>
      <c r="EJ21" s="279">
        <v>323.43900000000002</v>
      </c>
      <c r="EK21" s="281" t="s">
        <v>70</v>
      </c>
      <c r="EL21" s="283">
        <v>11.196</v>
      </c>
      <c r="EM21" s="285">
        <v>0</v>
      </c>
      <c r="EN21" s="287">
        <v>0</v>
      </c>
      <c r="EO21" s="289">
        <v>135.32400000000001</v>
      </c>
      <c r="EP21" s="291">
        <v>388.77600000000001</v>
      </c>
      <c r="EQ21" s="293">
        <v>654.79499999999996</v>
      </c>
      <c r="ER21" s="295">
        <v>192.321</v>
      </c>
      <c r="ES21" s="297">
        <v>443.10199999999998</v>
      </c>
      <c r="ET21" s="299">
        <v>1825.5139999999999</v>
      </c>
      <c r="EU21" s="301" t="s">
        <v>70</v>
      </c>
      <c r="EV21" s="303">
        <v>73575.726999999999</v>
      </c>
      <c r="EW21" s="305">
        <v>121702.67600000001</v>
      </c>
      <c r="EX21" s="307">
        <v>0</v>
      </c>
      <c r="EY21" s="309">
        <v>202578.96299999999</v>
      </c>
      <c r="EZ21" s="311">
        <v>389446.29399999999</v>
      </c>
      <c r="FA21" s="313">
        <v>306206.31</v>
      </c>
      <c r="FB21" s="315">
        <v>283154.30300000001</v>
      </c>
      <c r="FC21" s="317">
        <v>197859.13699999999</v>
      </c>
      <c r="FD21" s="319">
        <v>1574523.41</v>
      </c>
      <c r="FE21" s="321" t="s">
        <v>70</v>
      </c>
      <c r="FF21" s="323">
        <v>37607.497000000003</v>
      </c>
      <c r="FG21" s="325">
        <v>86117.111999999994</v>
      </c>
      <c r="FH21" s="327">
        <v>0</v>
      </c>
      <c r="FI21" s="329">
        <v>155253.98300000001</v>
      </c>
      <c r="FJ21" s="331">
        <v>352240.03899999999</v>
      </c>
      <c r="FK21" s="333">
        <v>281172.14600000001</v>
      </c>
      <c r="FL21" s="335">
        <v>260194.223</v>
      </c>
      <c r="FM21" s="337">
        <v>189461.57800000001</v>
      </c>
      <c r="FN21" s="339">
        <v>1362046.578</v>
      </c>
      <c r="FO21" s="341" t="s">
        <v>70</v>
      </c>
      <c r="FP21" s="343">
        <v>4159.5590000000002</v>
      </c>
      <c r="FQ21" s="345">
        <v>6546.3059999999996</v>
      </c>
      <c r="FR21" s="347">
        <v>0</v>
      </c>
      <c r="FS21" s="349">
        <v>10555.584999999999</v>
      </c>
      <c r="FT21" s="351">
        <v>12111.879000000001</v>
      </c>
      <c r="FU21" s="353">
        <v>8258.1939999999995</v>
      </c>
      <c r="FV21" s="355">
        <v>7126.0940000000001</v>
      </c>
      <c r="FW21" s="357">
        <v>3762.6790000000001</v>
      </c>
      <c r="FX21" s="359">
        <v>52520.296000000002</v>
      </c>
      <c r="FY21" s="361" t="s">
        <v>70</v>
      </c>
      <c r="FZ21" s="363">
        <v>31808.670999999998</v>
      </c>
      <c r="GA21" s="365">
        <v>29039.258000000002</v>
      </c>
      <c r="GB21" s="367">
        <v>0</v>
      </c>
      <c r="GC21" s="369">
        <v>36769.394999999997</v>
      </c>
      <c r="GD21" s="371">
        <v>25094.376</v>
      </c>
      <c r="GE21" s="373">
        <v>16775.97</v>
      </c>
      <c r="GF21" s="375">
        <v>15833.986000000001</v>
      </c>
      <c r="GG21" s="377">
        <v>4634.88</v>
      </c>
      <c r="GH21" s="379">
        <v>159956.53599999999</v>
      </c>
      <c r="GI21" s="381" t="s">
        <v>70</v>
      </c>
      <c r="GJ21" s="383">
        <v>48478.192000000003</v>
      </c>
      <c r="GK21" s="385">
        <v>57690.91</v>
      </c>
      <c r="GL21" s="387">
        <v>0</v>
      </c>
      <c r="GM21" s="389">
        <v>448643.74800000002</v>
      </c>
      <c r="GN21" s="391">
        <v>404978.96100000001</v>
      </c>
      <c r="GO21" s="393">
        <v>419666.72600000002</v>
      </c>
      <c r="GP21" s="395">
        <v>547192.40800000005</v>
      </c>
      <c r="GQ21" s="397">
        <v>363827.72399999999</v>
      </c>
      <c r="GR21" s="399">
        <v>2290478.6690000002</v>
      </c>
      <c r="GS21" s="401" t="s">
        <v>70</v>
      </c>
      <c r="GT21" s="403">
        <v>44290.540999999997</v>
      </c>
      <c r="GU21" s="405">
        <v>75196.395000000004</v>
      </c>
      <c r="GV21" s="407">
        <v>0</v>
      </c>
      <c r="GW21" s="409">
        <v>615930.64</v>
      </c>
      <c r="GX21" s="411">
        <v>505853.77799999999</v>
      </c>
      <c r="GY21" s="413">
        <v>391890.58399999997</v>
      </c>
      <c r="GZ21" s="415">
        <v>268586.39199999999</v>
      </c>
      <c r="HA21" s="417">
        <v>152191.22500000001</v>
      </c>
      <c r="HB21" s="419">
        <v>2053939.5549999999</v>
      </c>
    </row>
    <row r="22" spans="1:210" ht="14.25" customHeight="1" x14ac:dyDescent="0.2">
      <c r="A22" s="1" t="s">
        <v>71</v>
      </c>
      <c r="B22" s="3">
        <v>710870.78399999999</v>
      </c>
      <c r="C22" s="5">
        <v>1180121.0290000001</v>
      </c>
      <c r="D22" s="7">
        <v>0</v>
      </c>
      <c r="E22" s="9">
        <v>8615110.8210000005</v>
      </c>
      <c r="F22" s="11">
        <v>9708691.6860000007</v>
      </c>
      <c r="G22" s="13">
        <v>9005099.3550000004</v>
      </c>
      <c r="H22" s="15">
        <v>8932450.1490000002</v>
      </c>
      <c r="I22" s="17">
        <v>7096494.7379999999</v>
      </c>
      <c r="J22" s="19">
        <v>45248838.561999999</v>
      </c>
      <c r="K22" s="21" t="s">
        <v>71</v>
      </c>
      <c r="L22" s="23">
        <v>184087.837</v>
      </c>
      <c r="M22" s="25">
        <v>366695.50300000003</v>
      </c>
      <c r="N22" s="27">
        <v>0</v>
      </c>
      <c r="O22" s="29">
        <v>2626876.037</v>
      </c>
      <c r="P22" s="31">
        <v>3163274.088</v>
      </c>
      <c r="Q22" s="33">
        <v>2960167.57</v>
      </c>
      <c r="R22" s="35">
        <v>3265856.0559999999</v>
      </c>
      <c r="S22" s="37">
        <v>3420294.452</v>
      </c>
      <c r="T22" s="39">
        <v>15987251.543</v>
      </c>
      <c r="U22" s="41" t="s">
        <v>71</v>
      </c>
      <c r="V22" s="43">
        <v>0</v>
      </c>
      <c r="W22" s="45">
        <v>0</v>
      </c>
      <c r="X22" s="47">
        <v>0</v>
      </c>
      <c r="Y22" s="49">
        <v>1277749.513</v>
      </c>
      <c r="Z22" s="51">
        <v>1600261.0789999999</v>
      </c>
      <c r="AA22" s="53">
        <v>1685266.9240000001</v>
      </c>
      <c r="AB22" s="55">
        <v>1934801.6459999999</v>
      </c>
      <c r="AC22" s="57">
        <v>2013805.36</v>
      </c>
      <c r="AD22" s="59">
        <v>8511884.5219999999</v>
      </c>
      <c r="AE22" s="61" t="s">
        <v>71</v>
      </c>
      <c r="AF22" s="63">
        <v>188.92</v>
      </c>
      <c r="AG22" s="65">
        <v>696.67100000000005</v>
      </c>
      <c r="AH22" s="67">
        <v>0</v>
      </c>
      <c r="AI22" s="69">
        <v>8125.7669999999998</v>
      </c>
      <c r="AJ22" s="71">
        <v>33368.002999999997</v>
      </c>
      <c r="AK22" s="73">
        <v>64367.116000000002</v>
      </c>
      <c r="AL22" s="75">
        <v>166466.17800000001</v>
      </c>
      <c r="AM22" s="77">
        <v>374158.15399999998</v>
      </c>
      <c r="AN22" s="79">
        <v>647370.80900000001</v>
      </c>
      <c r="AO22" s="81" t="s">
        <v>71</v>
      </c>
      <c r="AP22" s="83">
        <v>105410.012</v>
      </c>
      <c r="AQ22" s="85">
        <v>254036.753</v>
      </c>
      <c r="AR22" s="87">
        <v>0</v>
      </c>
      <c r="AS22" s="89">
        <v>878503.87300000002</v>
      </c>
      <c r="AT22" s="91">
        <v>995401.29399999999</v>
      </c>
      <c r="AU22" s="93">
        <v>726156.69200000004</v>
      </c>
      <c r="AV22" s="95">
        <v>692679.42700000003</v>
      </c>
      <c r="AW22" s="97">
        <v>657898.36199999996</v>
      </c>
      <c r="AX22" s="99">
        <v>4310086.4129999997</v>
      </c>
      <c r="AY22" s="101" t="s">
        <v>71</v>
      </c>
      <c r="AZ22" s="103">
        <v>11222.061</v>
      </c>
      <c r="BA22" s="105">
        <v>39349.285000000003</v>
      </c>
      <c r="BB22" s="107">
        <v>0</v>
      </c>
      <c r="BC22" s="109">
        <v>70367.625</v>
      </c>
      <c r="BD22" s="111">
        <v>98636.989000000001</v>
      </c>
      <c r="BE22" s="113">
        <v>80275.228000000003</v>
      </c>
      <c r="BF22" s="115">
        <v>67912.804000000004</v>
      </c>
      <c r="BG22" s="117">
        <v>52858.707999999999</v>
      </c>
      <c r="BH22" s="119">
        <v>420622.7</v>
      </c>
      <c r="BI22" s="121" t="s">
        <v>71</v>
      </c>
      <c r="BJ22" s="123">
        <v>67266.843999999997</v>
      </c>
      <c r="BK22" s="125">
        <v>72612.793999999994</v>
      </c>
      <c r="BL22" s="127">
        <v>0</v>
      </c>
      <c r="BM22" s="129">
        <v>392129.25900000002</v>
      </c>
      <c r="BN22" s="131">
        <v>435606.723</v>
      </c>
      <c r="BO22" s="133">
        <v>404101.61</v>
      </c>
      <c r="BP22" s="135">
        <v>403996.00099999999</v>
      </c>
      <c r="BQ22" s="137">
        <v>321573.86800000002</v>
      </c>
      <c r="BR22" s="139">
        <v>2097287.0989999999</v>
      </c>
      <c r="BS22" s="141" t="s">
        <v>71</v>
      </c>
      <c r="BT22" s="143">
        <v>69881.380999999994</v>
      </c>
      <c r="BU22" s="145">
        <v>171002.43400000001</v>
      </c>
      <c r="BV22" s="147">
        <v>0</v>
      </c>
      <c r="BW22" s="149">
        <v>2320845.9709999999</v>
      </c>
      <c r="BX22" s="151">
        <v>2471667.7570000002</v>
      </c>
      <c r="BY22" s="153">
        <v>2119113.3339999998</v>
      </c>
      <c r="BZ22" s="155">
        <v>1600859.1880000001</v>
      </c>
      <c r="CA22" s="157">
        <v>858182.79200000002</v>
      </c>
      <c r="CB22" s="159">
        <v>9611552.8570000008</v>
      </c>
      <c r="CC22" s="161" t="s">
        <v>71</v>
      </c>
      <c r="CD22" s="163">
        <v>-6.141</v>
      </c>
      <c r="CE22" s="165">
        <v>43.908000000000001</v>
      </c>
      <c r="CF22" s="167">
        <v>0</v>
      </c>
      <c r="CG22" s="169">
        <v>1977358.9650000001</v>
      </c>
      <c r="CH22" s="171">
        <v>2015229.81</v>
      </c>
      <c r="CI22" s="173">
        <v>1759837.602</v>
      </c>
      <c r="CJ22" s="175">
        <v>1317635.0390000001</v>
      </c>
      <c r="CK22" s="177">
        <v>727833.98300000001</v>
      </c>
      <c r="CL22" s="179">
        <v>7797933.1660000002</v>
      </c>
      <c r="CM22" s="181" t="s">
        <v>71</v>
      </c>
      <c r="CN22" s="183">
        <v>69887.521999999997</v>
      </c>
      <c r="CO22" s="185">
        <v>170958.52600000001</v>
      </c>
      <c r="CP22" s="187">
        <v>0</v>
      </c>
      <c r="CQ22" s="189">
        <v>343487.00599999999</v>
      </c>
      <c r="CR22" s="191">
        <v>456437.94699999999</v>
      </c>
      <c r="CS22" s="193">
        <v>359275.73200000002</v>
      </c>
      <c r="CT22" s="195">
        <v>283224.14899999998</v>
      </c>
      <c r="CU22" s="197">
        <v>130348.80899999999</v>
      </c>
      <c r="CV22" s="199">
        <v>1813619.6910000001</v>
      </c>
      <c r="CW22" s="201" t="s">
        <v>71</v>
      </c>
      <c r="CX22" s="203">
        <v>2015.355</v>
      </c>
      <c r="CY22" s="205">
        <v>10194.021000000001</v>
      </c>
      <c r="CZ22" s="207">
        <v>0</v>
      </c>
      <c r="DA22" s="209">
        <v>195727.95699999999</v>
      </c>
      <c r="DB22" s="211">
        <v>314637.37699999998</v>
      </c>
      <c r="DC22" s="213">
        <v>569439.74699999997</v>
      </c>
      <c r="DD22" s="215">
        <v>513733.39299999998</v>
      </c>
      <c r="DE22" s="217">
        <v>339862.00599999999</v>
      </c>
      <c r="DF22" s="219">
        <v>1945609.8559999999</v>
      </c>
      <c r="DG22" s="221" t="s">
        <v>71</v>
      </c>
      <c r="DH22" s="223">
        <v>1703.008</v>
      </c>
      <c r="DI22" s="225">
        <v>9277.3070000000007</v>
      </c>
      <c r="DJ22" s="227">
        <v>0</v>
      </c>
      <c r="DK22" s="229">
        <v>173582.761</v>
      </c>
      <c r="DL22" s="231">
        <v>281101.15399999998</v>
      </c>
      <c r="DM22" s="233">
        <v>508568.58100000001</v>
      </c>
      <c r="DN22" s="235">
        <v>451295.61200000002</v>
      </c>
      <c r="DO22" s="237">
        <v>295394.78100000002</v>
      </c>
      <c r="DP22" s="239">
        <v>1720923.2039999999</v>
      </c>
      <c r="DQ22" s="241" t="s">
        <v>71</v>
      </c>
      <c r="DR22" s="243">
        <v>312.34699999999998</v>
      </c>
      <c r="DS22" s="245">
        <v>916.71400000000006</v>
      </c>
      <c r="DT22" s="247">
        <v>0</v>
      </c>
      <c r="DU22" s="249">
        <v>22145.196</v>
      </c>
      <c r="DV22" s="251">
        <v>33536.222999999998</v>
      </c>
      <c r="DW22" s="253">
        <v>60784.875999999997</v>
      </c>
      <c r="DX22" s="255">
        <v>62314.567000000003</v>
      </c>
      <c r="DY22" s="257">
        <v>44315.292999999998</v>
      </c>
      <c r="DZ22" s="259">
        <v>224325.21599999999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123.214</v>
      </c>
      <c r="EI22" s="277">
        <v>151.93199999999999</v>
      </c>
      <c r="EJ22" s="279">
        <v>275.14600000000002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86.29</v>
      </c>
      <c r="ER22" s="295">
        <v>0</v>
      </c>
      <c r="ES22" s="297">
        <v>0</v>
      </c>
      <c r="ET22" s="299">
        <v>86.29</v>
      </c>
      <c r="EU22" s="301" t="s">
        <v>71</v>
      </c>
      <c r="EV22" s="303">
        <v>142124.13399999999</v>
      </c>
      <c r="EW22" s="305">
        <v>229406.234</v>
      </c>
      <c r="EX22" s="307">
        <v>0</v>
      </c>
      <c r="EY22" s="309">
        <v>386146.49900000001</v>
      </c>
      <c r="EZ22" s="311">
        <v>834614.17799999996</v>
      </c>
      <c r="FA22" s="313">
        <v>654880.93900000001</v>
      </c>
      <c r="FB22" s="315">
        <v>624254.68900000001</v>
      </c>
      <c r="FC22" s="317">
        <v>469864.375</v>
      </c>
      <c r="FD22" s="319">
        <v>3341291.048</v>
      </c>
      <c r="FE22" s="321" t="s">
        <v>71</v>
      </c>
      <c r="FF22" s="323">
        <v>84667.395999999993</v>
      </c>
      <c r="FG22" s="325">
        <v>178706.53700000001</v>
      </c>
      <c r="FH22" s="327">
        <v>0</v>
      </c>
      <c r="FI22" s="329">
        <v>320293.17300000001</v>
      </c>
      <c r="FJ22" s="331">
        <v>768959.95</v>
      </c>
      <c r="FK22" s="333">
        <v>610080.054</v>
      </c>
      <c r="FL22" s="335">
        <v>585311.36699999997</v>
      </c>
      <c r="FM22" s="337">
        <v>450640.83899999998</v>
      </c>
      <c r="FN22" s="339">
        <v>2998659.3160000001</v>
      </c>
      <c r="FO22" s="341" t="s">
        <v>71</v>
      </c>
      <c r="FP22" s="343">
        <v>10131.523999999999</v>
      </c>
      <c r="FQ22" s="345">
        <v>12460.221</v>
      </c>
      <c r="FR22" s="347">
        <v>0</v>
      </c>
      <c r="FS22" s="349">
        <v>19980.73</v>
      </c>
      <c r="FT22" s="351">
        <v>25139.776000000002</v>
      </c>
      <c r="FU22" s="353">
        <v>19247.384999999998</v>
      </c>
      <c r="FV22" s="355">
        <v>17757.735000000001</v>
      </c>
      <c r="FW22" s="357">
        <v>10021.115</v>
      </c>
      <c r="FX22" s="359">
        <v>114738.486</v>
      </c>
      <c r="FY22" s="361" t="s">
        <v>71</v>
      </c>
      <c r="FZ22" s="363">
        <v>47325.214</v>
      </c>
      <c r="GA22" s="365">
        <v>38239.476000000002</v>
      </c>
      <c r="GB22" s="367">
        <v>0</v>
      </c>
      <c r="GC22" s="369">
        <v>45872.595999999998</v>
      </c>
      <c r="GD22" s="371">
        <v>40514.451999999997</v>
      </c>
      <c r="GE22" s="373">
        <v>25553.5</v>
      </c>
      <c r="GF22" s="375">
        <v>21185.587</v>
      </c>
      <c r="GG22" s="377">
        <v>9202.4210000000003</v>
      </c>
      <c r="GH22" s="379">
        <v>227893.24600000001</v>
      </c>
      <c r="GI22" s="381" t="s">
        <v>71</v>
      </c>
      <c r="GJ22" s="383">
        <v>193287.66800000001</v>
      </c>
      <c r="GK22" s="385">
        <v>228252.701</v>
      </c>
      <c r="GL22" s="387">
        <v>0</v>
      </c>
      <c r="GM22" s="389">
        <v>1745647.3359999999</v>
      </c>
      <c r="GN22" s="391">
        <v>1807022.476</v>
      </c>
      <c r="GO22" s="393">
        <v>1866551.8589999999</v>
      </c>
      <c r="GP22" s="395">
        <v>2309767.1570000001</v>
      </c>
      <c r="GQ22" s="397">
        <v>1621869.939</v>
      </c>
      <c r="GR22" s="399">
        <v>9772399.1359999999</v>
      </c>
      <c r="GS22" s="401" t="s">
        <v>71</v>
      </c>
      <c r="GT22" s="403">
        <v>119474.409</v>
      </c>
      <c r="GU22" s="405">
        <v>174570.136</v>
      </c>
      <c r="GV22" s="407">
        <v>0</v>
      </c>
      <c r="GW22" s="409">
        <v>1339867.0209999999</v>
      </c>
      <c r="GX22" s="411">
        <v>1117475.81</v>
      </c>
      <c r="GY22" s="413">
        <v>834945.90599999996</v>
      </c>
      <c r="GZ22" s="415">
        <v>617979.66599999997</v>
      </c>
      <c r="HA22" s="417">
        <v>386421.174</v>
      </c>
      <c r="HB22" s="419">
        <v>4590734.1220000004</v>
      </c>
    </row>
    <row r="23" spans="1:210" ht="14.25" customHeight="1" x14ac:dyDescent="0.2">
      <c r="A23" s="1" t="s">
        <v>72</v>
      </c>
      <c r="B23" s="3">
        <v>383179.27100000001</v>
      </c>
      <c r="C23" s="5">
        <v>796632.20900000003</v>
      </c>
      <c r="D23" s="7">
        <v>0</v>
      </c>
      <c r="E23" s="9">
        <v>5014555.3629999999</v>
      </c>
      <c r="F23" s="11">
        <v>6777257.1749999998</v>
      </c>
      <c r="G23" s="13">
        <v>5622881.5959999999</v>
      </c>
      <c r="H23" s="15">
        <v>5337287.3509999998</v>
      </c>
      <c r="I23" s="17">
        <v>4075104.8489999999</v>
      </c>
      <c r="J23" s="19">
        <v>28006897.813999999</v>
      </c>
      <c r="K23" s="21" t="s">
        <v>72</v>
      </c>
      <c r="L23" s="23">
        <v>90243.660999999993</v>
      </c>
      <c r="M23" s="25">
        <v>235739.837</v>
      </c>
      <c r="N23" s="27">
        <v>0</v>
      </c>
      <c r="O23" s="29">
        <v>1422440.074</v>
      </c>
      <c r="P23" s="31">
        <v>2147810.551</v>
      </c>
      <c r="Q23" s="33">
        <v>1806774.581</v>
      </c>
      <c r="R23" s="35">
        <v>2004197.388</v>
      </c>
      <c r="S23" s="37">
        <v>2063090.061</v>
      </c>
      <c r="T23" s="39">
        <v>9770296.1530000009</v>
      </c>
      <c r="U23" s="41" t="s">
        <v>72</v>
      </c>
      <c r="V23" s="43">
        <v>0</v>
      </c>
      <c r="W23" s="45">
        <v>0</v>
      </c>
      <c r="X23" s="47">
        <v>0</v>
      </c>
      <c r="Y23" s="49">
        <v>703014.50800000003</v>
      </c>
      <c r="Z23" s="51">
        <v>1085919.4180000001</v>
      </c>
      <c r="AA23" s="53">
        <v>1019187.157</v>
      </c>
      <c r="AB23" s="55">
        <v>1156235.1669999999</v>
      </c>
      <c r="AC23" s="57">
        <v>1189706.3759999999</v>
      </c>
      <c r="AD23" s="59">
        <v>5154062.6260000002</v>
      </c>
      <c r="AE23" s="61" t="s">
        <v>72</v>
      </c>
      <c r="AF23" s="63">
        <v>27.268999999999998</v>
      </c>
      <c r="AG23" s="65">
        <v>1321.2159999999999</v>
      </c>
      <c r="AH23" s="67">
        <v>0</v>
      </c>
      <c r="AI23" s="69">
        <v>7612.2669999999998</v>
      </c>
      <c r="AJ23" s="71">
        <v>29080.937999999998</v>
      </c>
      <c r="AK23" s="73">
        <v>50686.415000000001</v>
      </c>
      <c r="AL23" s="75">
        <v>125696.367</v>
      </c>
      <c r="AM23" s="77">
        <v>248003.889</v>
      </c>
      <c r="AN23" s="79">
        <v>462428.36099999998</v>
      </c>
      <c r="AO23" s="81" t="s">
        <v>72</v>
      </c>
      <c r="AP23" s="83">
        <v>49905.203000000001</v>
      </c>
      <c r="AQ23" s="85">
        <v>168430.93599999999</v>
      </c>
      <c r="AR23" s="87">
        <v>0</v>
      </c>
      <c r="AS23" s="89">
        <v>433611.35700000002</v>
      </c>
      <c r="AT23" s="91">
        <v>679202.59199999995</v>
      </c>
      <c r="AU23" s="93">
        <v>435580.58299999998</v>
      </c>
      <c r="AV23" s="95">
        <v>429913.995</v>
      </c>
      <c r="AW23" s="97">
        <v>404696.33899999998</v>
      </c>
      <c r="AX23" s="99">
        <v>2601341.0049999999</v>
      </c>
      <c r="AY23" s="101" t="s">
        <v>72</v>
      </c>
      <c r="AZ23" s="103">
        <v>6436.3270000000002</v>
      </c>
      <c r="BA23" s="105">
        <v>23834.205000000002</v>
      </c>
      <c r="BB23" s="107">
        <v>0</v>
      </c>
      <c r="BC23" s="109">
        <v>36546.332000000002</v>
      </c>
      <c r="BD23" s="111">
        <v>63442.428999999996</v>
      </c>
      <c r="BE23" s="113">
        <v>42665.063000000002</v>
      </c>
      <c r="BF23" s="115">
        <v>37652.775000000001</v>
      </c>
      <c r="BG23" s="117">
        <v>24103.153999999999</v>
      </c>
      <c r="BH23" s="119">
        <v>234680.285</v>
      </c>
      <c r="BI23" s="121" t="s">
        <v>72</v>
      </c>
      <c r="BJ23" s="123">
        <v>33874.862000000001</v>
      </c>
      <c r="BK23" s="125">
        <v>42153.48</v>
      </c>
      <c r="BL23" s="127">
        <v>0</v>
      </c>
      <c r="BM23" s="129">
        <v>241655.61</v>
      </c>
      <c r="BN23" s="131">
        <v>290165.174</v>
      </c>
      <c r="BO23" s="133">
        <v>258655.36300000001</v>
      </c>
      <c r="BP23" s="135">
        <v>254699.084</v>
      </c>
      <c r="BQ23" s="137">
        <v>196580.30300000001</v>
      </c>
      <c r="BR23" s="139">
        <v>1317783.8759999999</v>
      </c>
      <c r="BS23" s="141" t="s">
        <v>72</v>
      </c>
      <c r="BT23" s="143">
        <v>35706.315999999999</v>
      </c>
      <c r="BU23" s="145">
        <v>113057.02800000001</v>
      </c>
      <c r="BV23" s="147">
        <v>0</v>
      </c>
      <c r="BW23" s="149">
        <v>1410889.912</v>
      </c>
      <c r="BX23" s="151">
        <v>1850432.2080000001</v>
      </c>
      <c r="BY23" s="153">
        <v>1318080.237</v>
      </c>
      <c r="BZ23" s="155">
        <v>898015.30700000003</v>
      </c>
      <c r="CA23" s="157">
        <v>438605.58</v>
      </c>
      <c r="CB23" s="159">
        <v>6064786.5880000005</v>
      </c>
      <c r="CC23" s="161" t="s">
        <v>72</v>
      </c>
      <c r="CD23" s="163">
        <v>0</v>
      </c>
      <c r="CE23" s="165">
        <v>9.077</v>
      </c>
      <c r="CF23" s="167">
        <v>0</v>
      </c>
      <c r="CG23" s="169">
        <v>1190011.358</v>
      </c>
      <c r="CH23" s="171">
        <v>1430143.2320000001</v>
      </c>
      <c r="CI23" s="173">
        <v>1022565.235</v>
      </c>
      <c r="CJ23" s="175">
        <v>679433.94099999999</v>
      </c>
      <c r="CK23" s="177">
        <v>353008.81</v>
      </c>
      <c r="CL23" s="179">
        <v>4675171.6529999999</v>
      </c>
      <c r="CM23" s="181" t="s">
        <v>72</v>
      </c>
      <c r="CN23" s="183">
        <v>35706.315999999999</v>
      </c>
      <c r="CO23" s="185">
        <v>113047.951</v>
      </c>
      <c r="CP23" s="187">
        <v>0</v>
      </c>
      <c r="CQ23" s="189">
        <v>220878.554</v>
      </c>
      <c r="CR23" s="191">
        <v>420288.97600000002</v>
      </c>
      <c r="CS23" s="193">
        <v>295515.00199999998</v>
      </c>
      <c r="CT23" s="195">
        <v>218581.36600000001</v>
      </c>
      <c r="CU23" s="197">
        <v>85596.77</v>
      </c>
      <c r="CV23" s="199">
        <v>1389614.9350000001</v>
      </c>
      <c r="CW23" s="201" t="s">
        <v>72</v>
      </c>
      <c r="CX23" s="203">
        <v>1819.271</v>
      </c>
      <c r="CY23" s="205">
        <v>9676.7160000000003</v>
      </c>
      <c r="CZ23" s="207">
        <v>0</v>
      </c>
      <c r="DA23" s="209">
        <v>138217.90900000001</v>
      </c>
      <c r="DB23" s="211">
        <v>303572.33899999998</v>
      </c>
      <c r="DC23" s="213">
        <v>544992.76800000004</v>
      </c>
      <c r="DD23" s="215">
        <v>461041.326</v>
      </c>
      <c r="DE23" s="217">
        <v>264032.82500000001</v>
      </c>
      <c r="DF23" s="219">
        <v>1723353.1540000001</v>
      </c>
      <c r="DG23" s="221" t="s">
        <v>72</v>
      </c>
      <c r="DH23" s="223">
        <v>1688.6579999999999</v>
      </c>
      <c r="DI23" s="225">
        <v>8478.9230000000007</v>
      </c>
      <c r="DJ23" s="227">
        <v>0</v>
      </c>
      <c r="DK23" s="229">
        <v>124410.825</v>
      </c>
      <c r="DL23" s="231">
        <v>265789.74599999998</v>
      </c>
      <c r="DM23" s="233">
        <v>486425.91100000002</v>
      </c>
      <c r="DN23" s="235">
        <v>406636.51</v>
      </c>
      <c r="DO23" s="237">
        <v>226011.408</v>
      </c>
      <c r="DP23" s="239">
        <v>1519441.9809999999</v>
      </c>
      <c r="DQ23" s="241" t="s">
        <v>72</v>
      </c>
      <c r="DR23" s="243">
        <v>130.613</v>
      </c>
      <c r="DS23" s="245">
        <v>1197.7929999999999</v>
      </c>
      <c r="DT23" s="247">
        <v>0</v>
      </c>
      <c r="DU23" s="249">
        <v>13807.084000000001</v>
      </c>
      <c r="DV23" s="251">
        <v>37782.593000000001</v>
      </c>
      <c r="DW23" s="253">
        <v>58501.786999999997</v>
      </c>
      <c r="DX23" s="255">
        <v>54404.815999999999</v>
      </c>
      <c r="DY23" s="257">
        <v>38021.417000000001</v>
      </c>
      <c r="DZ23" s="259">
        <v>203846.103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65.069999999999993</v>
      </c>
      <c r="ER23" s="295">
        <v>0</v>
      </c>
      <c r="ES23" s="297">
        <v>0</v>
      </c>
      <c r="ET23" s="299">
        <v>65.069999999999993</v>
      </c>
      <c r="EU23" s="301" t="s">
        <v>72</v>
      </c>
      <c r="EV23" s="303">
        <v>86202.807000000001</v>
      </c>
      <c r="EW23" s="305">
        <v>177506.96799999999</v>
      </c>
      <c r="EX23" s="307">
        <v>0</v>
      </c>
      <c r="EY23" s="309">
        <v>236706.736</v>
      </c>
      <c r="EZ23" s="311">
        <v>610839.18099999998</v>
      </c>
      <c r="FA23" s="313">
        <v>427613.022</v>
      </c>
      <c r="FB23" s="315">
        <v>401850.511</v>
      </c>
      <c r="FC23" s="317">
        <v>295152.13799999998</v>
      </c>
      <c r="FD23" s="319">
        <v>2235871.3629999999</v>
      </c>
      <c r="FE23" s="321" t="s">
        <v>72</v>
      </c>
      <c r="FF23" s="323">
        <v>48123.542000000001</v>
      </c>
      <c r="FG23" s="325">
        <v>133771.35</v>
      </c>
      <c r="FH23" s="327">
        <v>0</v>
      </c>
      <c r="FI23" s="329">
        <v>188076.639</v>
      </c>
      <c r="FJ23" s="331">
        <v>561740.47100000002</v>
      </c>
      <c r="FK23" s="333">
        <v>397876.28899999999</v>
      </c>
      <c r="FL23" s="335">
        <v>374300.03600000002</v>
      </c>
      <c r="FM23" s="337">
        <v>283967.99800000002</v>
      </c>
      <c r="FN23" s="339">
        <v>1987856.325</v>
      </c>
      <c r="FO23" s="341" t="s">
        <v>72</v>
      </c>
      <c r="FP23" s="343">
        <v>6037.3919999999998</v>
      </c>
      <c r="FQ23" s="345">
        <v>8554.1589999999997</v>
      </c>
      <c r="FR23" s="347">
        <v>0</v>
      </c>
      <c r="FS23" s="349">
        <v>11748.278</v>
      </c>
      <c r="FT23" s="351">
        <v>15913.073</v>
      </c>
      <c r="FU23" s="353">
        <v>10891.165000000001</v>
      </c>
      <c r="FV23" s="355">
        <v>11375.502</v>
      </c>
      <c r="FW23" s="357">
        <v>5411.6059999999998</v>
      </c>
      <c r="FX23" s="359">
        <v>69931.175000000003</v>
      </c>
      <c r="FY23" s="361" t="s">
        <v>72</v>
      </c>
      <c r="FZ23" s="363">
        <v>32041.873</v>
      </c>
      <c r="GA23" s="365">
        <v>35181.459000000003</v>
      </c>
      <c r="GB23" s="367">
        <v>0</v>
      </c>
      <c r="GC23" s="369">
        <v>36881.819000000003</v>
      </c>
      <c r="GD23" s="371">
        <v>33185.637000000002</v>
      </c>
      <c r="GE23" s="373">
        <v>18845.567999999999</v>
      </c>
      <c r="GF23" s="375">
        <v>16174.973</v>
      </c>
      <c r="GG23" s="377">
        <v>5772.5339999999997</v>
      </c>
      <c r="GH23" s="379">
        <v>178083.86300000001</v>
      </c>
      <c r="GI23" s="381" t="s">
        <v>72</v>
      </c>
      <c r="GJ23" s="383">
        <v>103924.011</v>
      </c>
      <c r="GK23" s="385">
        <v>130396.603</v>
      </c>
      <c r="GL23" s="387">
        <v>0</v>
      </c>
      <c r="GM23" s="389">
        <v>985676.30299999996</v>
      </c>
      <c r="GN23" s="391">
        <v>990913.55799999996</v>
      </c>
      <c r="GO23" s="393">
        <v>958885.44200000004</v>
      </c>
      <c r="GP23" s="395">
        <v>1170340.969</v>
      </c>
      <c r="GQ23" s="397">
        <v>770030.07700000005</v>
      </c>
      <c r="GR23" s="399">
        <v>5110166.9630000005</v>
      </c>
      <c r="GS23" s="401" t="s">
        <v>72</v>
      </c>
      <c r="GT23" s="403">
        <v>65283.205000000002</v>
      </c>
      <c r="GU23" s="405">
        <v>130255.057</v>
      </c>
      <c r="GV23" s="407">
        <v>0</v>
      </c>
      <c r="GW23" s="409">
        <v>820624.429</v>
      </c>
      <c r="GX23" s="411">
        <v>873689.33799999999</v>
      </c>
      <c r="GY23" s="413">
        <v>566535.54599999997</v>
      </c>
      <c r="GZ23" s="415">
        <v>401841.85</v>
      </c>
      <c r="HA23" s="417">
        <v>244194.16800000001</v>
      </c>
      <c r="HB23" s="419">
        <v>3102423.5929999999</v>
      </c>
    </row>
    <row r="24" spans="1:210" ht="14.25" customHeight="1" x14ac:dyDescent="0.2">
      <c r="A24" s="2" t="s">
        <v>73</v>
      </c>
      <c r="B24" s="4">
        <v>115590.773</v>
      </c>
      <c r="C24" s="6">
        <v>298244.49800000002</v>
      </c>
      <c r="D24" s="8">
        <v>0</v>
      </c>
      <c r="E24" s="10">
        <v>1514418.5919999999</v>
      </c>
      <c r="F24" s="12">
        <v>1893523.929</v>
      </c>
      <c r="G24" s="14">
        <v>1793327.791</v>
      </c>
      <c r="H24" s="16">
        <v>1248026.139</v>
      </c>
      <c r="I24" s="18">
        <v>755823.42099999997</v>
      </c>
      <c r="J24" s="20">
        <v>7618955.1430000002</v>
      </c>
      <c r="K24" s="22" t="s">
        <v>73</v>
      </c>
      <c r="L24" s="24">
        <v>16764.085999999999</v>
      </c>
      <c r="M24" s="26">
        <v>49057.32</v>
      </c>
      <c r="N24" s="28">
        <v>0</v>
      </c>
      <c r="O24" s="30">
        <v>231964.943</v>
      </c>
      <c r="P24" s="32">
        <v>279073.08799999999</v>
      </c>
      <c r="Q24" s="34">
        <v>235409.98199999999</v>
      </c>
      <c r="R24" s="36">
        <v>228005.42600000001</v>
      </c>
      <c r="S24" s="38">
        <v>212018.179</v>
      </c>
      <c r="T24" s="40">
        <v>1252293.024</v>
      </c>
      <c r="U24" s="42" t="s">
        <v>73</v>
      </c>
      <c r="V24" s="44">
        <v>0</v>
      </c>
      <c r="W24" s="46">
        <v>5.4660000000000002</v>
      </c>
      <c r="X24" s="48">
        <v>0</v>
      </c>
      <c r="Y24" s="50">
        <v>159416.45800000001</v>
      </c>
      <c r="Z24" s="52">
        <v>177550.62599999999</v>
      </c>
      <c r="AA24" s="54">
        <v>154068.60200000001</v>
      </c>
      <c r="AB24" s="56">
        <v>144509.348</v>
      </c>
      <c r="AC24" s="58">
        <v>119430.72900000001</v>
      </c>
      <c r="AD24" s="60">
        <v>754981.22900000005</v>
      </c>
      <c r="AE24" s="62" t="s">
        <v>73</v>
      </c>
      <c r="AF24" s="64">
        <v>117.727</v>
      </c>
      <c r="AG24" s="66">
        <v>917.36900000000003</v>
      </c>
      <c r="AH24" s="68">
        <v>0</v>
      </c>
      <c r="AI24" s="70">
        <v>1949.636</v>
      </c>
      <c r="AJ24" s="72">
        <v>6208.22</v>
      </c>
      <c r="AK24" s="74">
        <v>10944.401</v>
      </c>
      <c r="AL24" s="76">
        <v>18557.992999999999</v>
      </c>
      <c r="AM24" s="78">
        <v>27474.135999999999</v>
      </c>
      <c r="AN24" s="80">
        <v>66169.482000000004</v>
      </c>
      <c r="AO24" s="82" t="s">
        <v>73</v>
      </c>
      <c r="AP24" s="84">
        <v>11756.226000000001</v>
      </c>
      <c r="AQ24" s="86">
        <v>35419.050000000003</v>
      </c>
      <c r="AR24" s="88">
        <v>0</v>
      </c>
      <c r="AS24" s="90">
        <v>51110.055</v>
      </c>
      <c r="AT24" s="92">
        <v>68824.574999999997</v>
      </c>
      <c r="AU24" s="94">
        <v>49672.474999999999</v>
      </c>
      <c r="AV24" s="96">
        <v>47693.135999999999</v>
      </c>
      <c r="AW24" s="98">
        <v>51997.690999999999</v>
      </c>
      <c r="AX24" s="100">
        <v>316473.20799999998</v>
      </c>
      <c r="AY24" s="102" t="s">
        <v>73</v>
      </c>
      <c r="AZ24" s="104">
        <v>2622.652</v>
      </c>
      <c r="BA24" s="106">
        <v>9040.8979999999992</v>
      </c>
      <c r="BB24" s="108">
        <v>0</v>
      </c>
      <c r="BC24" s="110">
        <v>6756.402</v>
      </c>
      <c r="BD24" s="112">
        <v>12257.22</v>
      </c>
      <c r="BE24" s="114">
        <v>8169.2520000000004</v>
      </c>
      <c r="BF24" s="116">
        <v>7001.3530000000001</v>
      </c>
      <c r="BG24" s="118">
        <v>4579.902</v>
      </c>
      <c r="BH24" s="120">
        <v>50427.678999999996</v>
      </c>
      <c r="BI24" s="122" t="s">
        <v>73</v>
      </c>
      <c r="BJ24" s="124">
        <v>2267.4810000000002</v>
      </c>
      <c r="BK24" s="126">
        <v>3674.5369999999998</v>
      </c>
      <c r="BL24" s="128">
        <v>0</v>
      </c>
      <c r="BM24" s="130">
        <v>12732.392</v>
      </c>
      <c r="BN24" s="132">
        <v>14232.447</v>
      </c>
      <c r="BO24" s="134">
        <v>12555.252</v>
      </c>
      <c r="BP24" s="136">
        <v>10243.596</v>
      </c>
      <c r="BQ24" s="138">
        <v>8535.7209999999995</v>
      </c>
      <c r="BR24" s="140">
        <v>64241.425999999999</v>
      </c>
      <c r="BS24" s="142" t="s">
        <v>73</v>
      </c>
      <c r="BT24" s="144">
        <v>25313.021000000001</v>
      </c>
      <c r="BU24" s="146">
        <v>84793.822</v>
      </c>
      <c r="BV24" s="148">
        <v>0</v>
      </c>
      <c r="BW24" s="150">
        <v>716631.75199999998</v>
      </c>
      <c r="BX24" s="152">
        <v>814418.152</v>
      </c>
      <c r="BY24" s="154">
        <v>581082.522</v>
      </c>
      <c r="BZ24" s="156">
        <v>323501.033</v>
      </c>
      <c r="CA24" s="158">
        <v>168901.36199999999</v>
      </c>
      <c r="CB24" s="160">
        <v>2714641.6639999999</v>
      </c>
      <c r="CC24" s="162" t="s">
        <v>73</v>
      </c>
      <c r="CD24" s="164">
        <v>0</v>
      </c>
      <c r="CE24" s="166">
        <v>62.402000000000001</v>
      </c>
      <c r="CF24" s="168">
        <v>0</v>
      </c>
      <c r="CG24" s="170">
        <v>611540.10600000003</v>
      </c>
      <c r="CH24" s="172">
        <v>676364.47699999996</v>
      </c>
      <c r="CI24" s="174">
        <v>492802.25400000002</v>
      </c>
      <c r="CJ24" s="176">
        <v>276520.62199999997</v>
      </c>
      <c r="CK24" s="178">
        <v>151387.861</v>
      </c>
      <c r="CL24" s="180">
        <v>2208677.7220000001</v>
      </c>
      <c r="CM24" s="182" t="s">
        <v>73</v>
      </c>
      <c r="CN24" s="184">
        <v>25313.021000000001</v>
      </c>
      <c r="CO24" s="186">
        <v>84731.42</v>
      </c>
      <c r="CP24" s="188">
        <v>0</v>
      </c>
      <c r="CQ24" s="190">
        <v>105091.64599999999</v>
      </c>
      <c r="CR24" s="192">
        <v>138053.67499999999</v>
      </c>
      <c r="CS24" s="194">
        <v>88280.267999999996</v>
      </c>
      <c r="CT24" s="196">
        <v>46980.411</v>
      </c>
      <c r="CU24" s="198">
        <v>17513.501</v>
      </c>
      <c r="CV24" s="200">
        <v>505963.94199999998</v>
      </c>
      <c r="CW24" s="202" t="s">
        <v>73</v>
      </c>
      <c r="CX24" s="204">
        <v>2857.5659999999998</v>
      </c>
      <c r="CY24" s="206">
        <v>18320.792000000001</v>
      </c>
      <c r="CZ24" s="208">
        <v>0</v>
      </c>
      <c r="DA24" s="210">
        <v>154087.57500000001</v>
      </c>
      <c r="DB24" s="212">
        <v>305632.06300000002</v>
      </c>
      <c r="DC24" s="214">
        <v>551943.92599999998</v>
      </c>
      <c r="DD24" s="216">
        <v>380596.90600000002</v>
      </c>
      <c r="DE24" s="218">
        <v>190684.77600000001</v>
      </c>
      <c r="DF24" s="220">
        <v>1604123.6040000001</v>
      </c>
      <c r="DG24" s="222" t="s">
        <v>73</v>
      </c>
      <c r="DH24" s="224">
        <v>2769.5059999999999</v>
      </c>
      <c r="DI24" s="226">
        <v>17691.329000000002</v>
      </c>
      <c r="DJ24" s="228">
        <v>0</v>
      </c>
      <c r="DK24" s="230">
        <v>146766.622</v>
      </c>
      <c r="DL24" s="232">
        <v>293695.64299999998</v>
      </c>
      <c r="DM24" s="234">
        <v>532659.61899999995</v>
      </c>
      <c r="DN24" s="236">
        <v>364475.74200000003</v>
      </c>
      <c r="DO24" s="238">
        <v>180794.28400000001</v>
      </c>
      <c r="DP24" s="240">
        <v>1538852.7450000001</v>
      </c>
      <c r="DQ24" s="242" t="s">
        <v>73</v>
      </c>
      <c r="DR24" s="244">
        <v>88.06</v>
      </c>
      <c r="DS24" s="246">
        <v>629.46299999999997</v>
      </c>
      <c r="DT24" s="248">
        <v>0</v>
      </c>
      <c r="DU24" s="250">
        <v>7320.9530000000004</v>
      </c>
      <c r="DV24" s="252">
        <v>11936.42</v>
      </c>
      <c r="DW24" s="254">
        <v>19284.307000000001</v>
      </c>
      <c r="DX24" s="256">
        <v>15974.626</v>
      </c>
      <c r="DY24" s="258">
        <v>9713.768</v>
      </c>
      <c r="DZ24" s="260">
        <v>64947.597000000002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146.53800000000001</v>
      </c>
      <c r="ES24" s="298">
        <v>176.72399999999999</v>
      </c>
      <c r="ET24" s="300">
        <v>323.262</v>
      </c>
      <c r="EU24" s="302" t="s">
        <v>73</v>
      </c>
      <c r="EV24" s="304">
        <v>34999.572999999997</v>
      </c>
      <c r="EW24" s="306">
        <v>74024.057000000001</v>
      </c>
      <c r="EX24" s="308">
        <v>0</v>
      </c>
      <c r="EY24" s="310">
        <v>62903.326999999997</v>
      </c>
      <c r="EZ24" s="312">
        <v>156834.647</v>
      </c>
      <c r="FA24" s="314">
        <v>125308.052</v>
      </c>
      <c r="FB24" s="316">
        <v>97072.625</v>
      </c>
      <c r="FC24" s="318">
        <v>62715.392999999996</v>
      </c>
      <c r="FD24" s="320">
        <v>613857.674</v>
      </c>
      <c r="FE24" s="322" t="s">
        <v>73</v>
      </c>
      <c r="FF24" s="324">
        <v>20473.849999999999</v>
      </c>
      <c r="FG24" s="326">
        <v>56015.584000000003</v>
      </c>
      <c r="FH24" s="328">
        <v>0</v>
      </c>
      <c r="FI24" s="330">
        <v>46643.506999999998</v>
      </c>
      <c r="FJ24" s="332">
        <v>141852.66200000001</v>
      </c>
      <c r="FK24" s="334">
        <v>114564.557</v>
      </c>
      <c r="FL24" s="336">
        <v>90585.365999999995</v>
      </c>
      <c r="FM24" s="338">
        <v>60464.701999999997</v>
      </c>
      <c r="FN24" s="340">
        <v>530600.228</v>
      </c>
      <c r="FO24" s="342" t="s">
        <v>73</v>
      </c>
      <c r="FP24" s="344">
        <v>2792.0279999999998</v>
      </c>
      <c r="FQ24" s="346">
        <v>4371.68</v>
      </c>
      <c r="FR24" s="348">
        <v>0</v>
      </c>
      <c r="FS24" s="350">
        <v>4020.3330000000001</v>
      </c>
      <c r="FT24" s="352">
        <v>4883.0829999999996</v>
      </c>
      <c r="FU24" s="354">
        <v>3701.6509999999998</v>
      </c>
      <c r="FV24" s="356">
        <v>2989.9810000000002</v>
      </c>
      <c r="FW24" s="358">
        <v>622.48699999999997</v>
      </c>
      <c r="FX24" s="360">
        <v>23381.242999999999</v>
      </c>
      <c r="FY24" s="362" t="s">
        <v>73</v>
      </c>
      <c r="FZ24" s="364">
        <v>11733.695</v>
      </c>
      <c r="GA24" s="366">
        <v>13636.793</v>
      </c>
      <c r="GB24" s="368">
        <v>0</v>
      </c>
      <c r="GC24" s="370">
        <v>12239.486999999999</v>
      </c>
      <c r="GD24" s="372">
        <v>10098.902</v>
      </c>
      <c r="GE24" s="374">
        <v>7041.8440000000001</v>
      </c>
      <c r="GF24" s="376">
        <v>3497.2779999999998</v>
      </c>
      <c r="GG24" s="378">
        <v>1628.204</v>
      </c>
      <c r="GH24" s="380">
        <v>59876.203000000001</v>
      </c>
      <c r="GI24" s="382" t="s">
        <v>73</v>
      </c>
      <c r="GJ24" s="384">
        <v>11215.348</v>
      </c>
      <c r="GK24" s="386">
        <v>22469.233</v>
      </c>
      <c r="GL24" s="388">
        <v>0</v>
      </c>
      <c r="GM24" s="390">
        <v>106196.837</v>
      </c>
      <c r="GN24" s="392">
        <v>109315.495</v>
      </c>
      <c r="GO24" s="394">
        <v>122528.91800000001</v>
      </c>
      <c r="GP24" s="396">
        <v>118648.455</v>
      </c>
      <c r="GQ24" s="398">
        <v>69847.956999999995</v>
      </c>
      <c r="GR24" s="400">
        <v>560222.24300000002</v>
      </c>
      <c r="GS24" s="402" t="s">
        <v>73</v>
      </c>
      <c r="GT24" s="404">
        <v>24441.179</v>
      </c>
      <c r="GU24" s="406">
        <v>49579.273999999998</v>
      </c>
      <c r="GV24" s="408">
        <v>0</v>
      </c>
      <c r="GW24" s="410">
        <v>242634.158</v>
      </c>
      <c r="GX24" s="412">
        <v>228250.484</v>
      </c>
      <c r="GY24" s="414">
        <v>177054.391</v>
      </c>
      <c r="GZ24" s="416">
        <v>100201.694</v>
      </c>
      <c r="HA24" s="418">
        <v>51655.754000000001</v>
      </c>
      <c r="HB24" s="420">
        <v>873816.93400000001</v>
      </c>
    </row>
    <row r="25" spans="1:210" ht="14.25" customHeight="1" x14ac:dyDescent="0.2">
      <c r="A25" s="1" t="s">
        <v>74</v>
      </c>
      <c r="B25" s="3">
        <v>50270.379000000001</v>
      </c>
      <c r="C25" s="5">
        <v>91915.319000000003</v>
      </c>
      <c r="D25" s="7">
        <v>0</v>
      </c>
      <c r="E25" s="9">
        <v>831711.01800000004</v>
      </c>
      <c r="F25" s="11">
        <v>945274.72</v>
      </c>
      <c r="G25" s="13">
        <v>816423.10900000005</v>
      </c>
      <c r="H25" s="15">
        <v>564746.103</v>
      </c>
      <c r="I25" s="17">
        <v>335081.55499999999</v>
      </c>
      <c r="J25" s="19">
        <v>3635422.2030000002</v>
      </c>
      <c r="K25" s="21" t="s">
        <v>74</v>
      </c>
      <c r="L25" s="23">
        <v>4642.21</v>
      </c>
      <c r="M25" s="25">
        <v>10412.013000000001</v>
      </c>
      <c r="N25" s="27">
        <v>0</v>
      </c>
      <c r="O25" s="29">
        <v>156682.01199999999</v>
      </c>
      <c r="P25" s="31">
        <v>211338.46299999999</v>
      </c>
      <c r="Q25" s="33">
        <v>231169.47500000001</v>
      </c>
      <c r="R25" s="35">
        <v>206041.43599999999</v>
      </c>
      <c r="S25" s="37">
        <v>156933.348</v>
      </c>
      <c r="T25" s="39">
        <v>977218.95700000005</v>
      </c>
      <c r="U25" s="41" t="s">
        <v>74</v>
      </c>
      <c r="V25" s="43">
        <v>0</v>
      </c>
      <c r="W25" s="45">
        <v>0</v>
      </c>
      <c r="X25" s="47">
        <v>0</v>
      </c>
      <c r="Y25" s="49">
        <v>118217.13099999999</v>
      </c>
      <c r="Z25" s="51">
        <v>158441.01999999999</v>
      </c>
      <c r="AA25" s="53">
        <v>185400.625</v>
      </c>
      <c r="AB25" s="55">
        <v>158103.18700000001</v>
      </c>
      <c r="AC25" s="57">
        <v>106658.863</v>
      </c>
      <c r="AD25" s="59">
        <v>726820.826</v>
      </c>
      <c r="AE25" s="61" t="s">
        <v>74</v>
      </c>
      <c r="AF25" s="63">
        <v>118.179</v>
      </c>
      <c r="AG25" s="65">
        <v>67.265000000000001</v>
      </c>
      <c r="AH25" s="67">
        <v>0</v>
      </c>
      <c r="AI25" s="69">
        <v>393.726</v>
      </c>
      <c r="AJ25" s="71">
        <v>3046.9180000000001</v>
      </c>
      <c r="AK25" s="73">
        <v>4500.2619999999997</v>
      </c>
      <c r="AL25" s="75">
        <v>8373.7649999999994</v>
      </c>
      <c r="AM25" s="77">
        <v>12158.21</v>
      </c>
      <c r="AN25" s="79">
        <v>28658.325000000001</v>
      </c>
      <c r="AO25" s="81" t="s">
        <v>74</v>
      </c>
      <c r="AP25" s="83">
        <v>2792.8989999999999</v>
      </c>
      <c r="AQ25" s="85">
        <v>6856.7960000000003</v>
      </c>
      <c r="AR25" s="87">
        <v>0</v>
      </c>
      <c r="AS25" s="89">
        <v>26835.118999999999</v>
      </c>
      <c r="AT25" s="91">
        <v>34194.885999999999</v>
      </c>
      <c r="AU25" s="93">
        <v>26639.437999999998</v>
      </c>
      <c r="AV25" s="95">
        <v>26965.772000000001</v>
      </c>
      <c r="AW25" s="97">
        <v>28605.558000000001</v>
      </c>
      <c r="AX25" s="99">
        <v>152890.46799999999</v>
      </c>
      <c r="AY25" s="101" t="s">
        <v>74</v>
      </c>
      <c r="AZ25" s="103">
        <v>1278.268</v>
      </c>
      <c r="BA25" s="105">
        <v>2575.21</v>
      </c>
      <c r="BB25" s="107">
        <v>0</v>
      </c>
      <c r="BC25" s="109">
        <v>6111.0450000000001</v>
      </c>
      <c r="BD25" s="111">
        <v>7482.6850000000004</v>
      </c>
      <c r="BE25" s="113">
        <v>6469.4679999999998</v>
      </c>
      <c r="BF25" s="115">
        <v>5576.8630000000003</v>
      </c>
      <c r="BG25" s="117">
        <v>3775.3870000000002</v>
      </c>
      <c r="BH25" s="119">
        <v>33268.925999999999</v>
      </c>
      <c r="BI25" s="121" t="s">
        <v>74</v>
      </c>
      <c r="BJ25" s="123">
        <v>452.86399999999998</v>
      </c>
      <c r="BK25" s="125">
        <v>912.74199999999996</v>
      </c>
      <c r="BL25" s="127">
        <v>0</v>
      </c>
      <c r="BM25" s="129">
        <v>5124.991</v>
      </c>
      <c r="BN25" s="131">
        <v>8172.9539999999997</v>
      </c>
      <c r="BO25" s="133">
        <v>8159.6819999999998</v>
      </c>
      <c r="BP25" s="135">
        <v>7021.8490000000002</v>
      </c>
      <c r="BQ25" s="137">
        <v>5735.33</v>
      </c>
      <c r="BR25" s="139">
        <v>35580.411999999997</v>
      </c>
      <c r="BS25" s="141" t="s">
        <v>74</v>
      </c>
      <c r="BT25" s="143">
        <v>14733.374</v>
      </c>
      <c r="BU25" s="145">
        <v>33888.343999999997</v>
      </c>
      <c r="BV25" s="147">
        <v>0</v>
      </c>
      <c r="BW25" s="149">
        <v>413863.30900000001</v>
      </c>
      <c r="BX25" s="151">
        <v>426467.00099999999</v>
      </c>
      <c r="BY25" s="153">
        <v>293492.80499999999</v>
      </c>
      <c r="BZ25" s="155">
        <v>159529.27299999999</v>
      </c>
      <c r="CA25" s="157">
        <v>74870.16</v>
      </c>
      <c r="CB25" s="159">
        <v>1416844.2660000001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325153.18699999998</v>
      </c>
      <c r="CH25" s="171">
        <v>326345.80300000001</v>
      </c>
      <c r="CI25" s="173">
        <v>226292.399</v>
      </c>
      <c r="CJ25" s="175">
        <v>120896.713</v>
      </c>
      <c r="CK25" s="177">
        <v>58908.402999999998</v>
      </c>
      <c r="CL25" s="179">
        <v>1057596.5049999999</v>
      </c>
      <c r="CM25" s="181" t="s">
        <v>74</v>
      </c>
      <c r="CN25" s="183">
        <v>14733.374</v>
      </c>
      <c r="CO25" s="185">
        <v>33888.343999999997</v>
      </c>
      <c r="CP25" s="187">
        <v>0</v>
      </c>
      <c r="CQ25" s="189">
        <v>88710.122000000003</v>
      </c>
      <c r="CR25" s="191">
        <v>100121.198</v>
      </c>
      <c r="CS25" s="193">
        <v>67200.406000000003</v>
      </c>
      <c r="CT25" s="195">
        <v>38632.559999999998</v>
      </c>
      <c r="CU25" s="197">
        <v>15961.757</v>
      </c>
      <c r="CV25" s="199">
        <v>359247.761</v>
      </c>
      <c r="CW25" s="201" t="s">
        <v>74</v>
      </c>
      <c r="CX25" s="203">
        <v>793.62400000000002</v>
      </c>
      <c r="CY25" s="205">
        <v>2213.3249999999998</v>
      </c>
      <c r="CZ25" s="207">
        <v>0</v>
      </c>
      <c r="DA25" s="209">
        <v>52577.436999999998</v>
      </c>
      <c r="DB25" s="211">
        <v>85708.54</v>
      </c>
      <c r="DC25" s="213">
        <v>127530.274</v>
      </c>
      <c r="DD25" s="215">
        <v>85574.79</v>
      </c>
      <c r="DE25" s="217">
        <v>39808.841</v>
      </c>
      <c r="DF25" s="219">
        <v>394206.83100000001</v>
      </c>
      <c r="DG25" s="221" t="s">
        <v>74</v>
      </c>
      <c r="DH25" s="223">
        <v>757.80200000000002</v>
      </c>
      <c r="DI25" s="225">
        <v>2122.7130000000002</v>
      </c>
      <c r="DJ25" s="227">
        <v>0</v>
      </c>
      <c r="DK25" s="229">
        <v>46981.019</v>
      </c>
      <c r="DL25" s="231">
        <v>77726.565000000002</v>
      </c>
      <c r="DM25" s="233">
        <v>115108.292</v>
      </c>
      <c r="DN25" s="235">
        <v>73745.495999999999</v>
      </c>
      <c r="DO25" s="237">
        <v>32717.401000000002</v>
      </c>
      <c r="DP25" s="239">
        <v>349159.288</v>
      </c>
      <c r="DQ25" s="241" t="s">
        <v>74</v>
      </c>
      <c r="DR25" s="243">
        <v>35.822000000000003</v>
      </c>
      <c r="DS25" s="245">
        <v>90.611999999999995</v>
      </c>
      <c r="DT25" s="247">
        <v>0</v>
      </c>
      <c r="DU25" s="249">
        <v>5399.3</v>
      </c>
      <c r="DV25" s="251">
        <v>7820.3940000000002</v>
      </c>
      <c r="DW25" s="253">
        <v>11973.458000000001</v>
      </c>
      <c r="DX25" s="255">
        <v>10648.647000000001</v>
      </c>
      <c r="DY25" s="257">
        <v>5954.2740000000003</v>
      </c>
      <c r="DZ25" s="259">
        <v>41922.506999999998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197.11799999999999</v>
      </c>
      <c r="EF25" s="271">
        <v>161.58099999999999</v>
      </c>
      <c r="EG25" s="273">
        <v>448.524</v>
      </c>
      <c r="EH25" s="275">
        <v>988.19100000000003</v>
      </c>
      <c r="EI25" s="277">
        <v>950.97400000000005</v>
      </c>
      <c r="EJ25" s="279">
        <v>2746.3879999999999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192.45599999999999</v>
      </c>
      <c r="ES25" s="297">
        <v>186.19200000000001</v>
      </c>
      <c r="ET25" s="299">
        <v>378.64800000000002</v>
      </c>
      <c r="EU25" s="301" t="s">
        <v>74</v>
      </c>
      <c r="EV25" s="303">
        <v>17677.042000000001</v>
      </c>
      <c r="EW25" s="305">
        <v>26876.465</v>
      </c>
      <c r="EX25" s="307">
        <v>0</v>
      </c>
      <c r="EY25" s="309">
        <v>47435.536</v>
      </c>
      <c r="EZ25" s="311">
        <v>85826.981</v>
      </c>
      <c r="FA25" s="313">
        <v>68560.968999999997</v>
      </c>
      <c r="FB25" s="315">
        <v>54030.086000000003</v>
      </c>
      <c r="FC25" s="317">
        <v>33901.250999999997</v>
      </c>
      <c r="FD25" s="319">
        <v>334308.33</v>
      </c>
      <c r="FE25" s="321" t="s">
        <v>74</v>
      </c>
      <c r="FF25" s="323">
        <v>10744.289000000001</v>
      </c>
      <c r="FG25" s="325">
        <v>21114.544999999998</v>
      </c>
      <c r="FH25" s="327">
        <v>0</v>
      </c>
      <c r="FI25" s="329">
        <v>37646.834999999999</v>
      </c>
      <c r="FJ25" s="331">
        <v>78800.540999999997</v>
      </c>
      <c r="FK25" s="333">
        <v>64397.373</v>
      </c>
      <c r="FL25" s="335">
        <v>50641.894999999997</v>
      </c>
      <c r="FM25" s="337">
        <v>33027.033000000003</v>
      </c>
      <c r="FN25" s="339">
        <v>296372.511</v>
      </c>
      <c r="FO25" s="341" t="s">
        <v>74</v>
      </c>
      <c r="FP25" s="343">
        <v>1162.107</v>
      </c>
      <c r="FQ25" s="345">
        <v>1069.338</v>
      </c>
      <c r="FR25" s="347">
        <v>0</v>
      </c>
      <c r="FS25" s="349">
        <v>2034.402</v>
      </c>
      <c r="FT25" s="351">
        <v>1784.171</v>
      </c>
      <c r="FU25" s="353">
        <v>1588.326</v>
      </c>
      <c r="FV25" s="355">
        <v>891.54300000000001</v>
      </c>
      <c r="FW25" s="357">
        <v>277.71800000000002</v>
      </c>
      <c r="FX25" s="359">
        <v>8807.6049999999996</v>
      </c>
      <c r="FY25" s="361" t="s">
        <v>74</v>
      </c>
      <c r="FZ25" s="363">
        <v>5770.6459999999997</v>
      </c>
      <c r="GA25" s="365">
        <v>4692.5820000000003</v>
      </c>
      <c r="GB25" s="367">
        <v>0</v>
      </c>
      <c r="GC25" s="369">
        <v>7754.299</v>
      </c>
      <c r="GD25" s="371">
        <v>5242.2690000000002</v>
      </c>
      <c r="GE25" s="373">
        <v>2575.27</v>
      </c>
      <c r="GF25" s="375">
        <v>2496.6480000000001</v>
      </c>
      <c r="GG25" s="377">
        <v>596.5</v>
      </c>
      <c r="GH25" s="379">
        <v>29128.214</v>
      </c>
      <c r="GI25" s="381" t="s">
        <v>74</v>
      </c>
      <c r="GJ25" s="383">
        <v>369.58699999999999</v>
      </c>
      <c r="GK25" s="385">
        <v>910.41099999999994</v>
      </c>
      <c r="GL25" s="387">
        <v>0</v>
      </c>
      <c r="GM25" s="389">
        <v>12651.272000000001</v>
      </c>
      <c r="GN25" s="391">
        <v>14198.034</v>
      </c>
      <c r="GO25" s="393">
        <v>9267.2199999999993</v>
      </c>
      <c r="GP25" s="395">
        <v>10707.937</v>
      </c>
      <c r="GQ25" s="397">
        <v>4304.8239999999996</v>
      </c>
      <c r="GR25" s="399">
        <v>52409.285000000003</v>
      </c>
      <c r="GS25" s="401" t="s">
        <v>74</v>
      </c>
      <c r="GT25" s="403">
        <v>12054.541999999999</v>
      </c>
      <c r="GU25" s="405">
        <v>17614.760999999999</v>
      </c>
      <c r="GV25" s="407">
        <v>0</v>
      </c>
      <c r="GW25" s="409">
        <v>148501.45199999999</v>
      </c>
      <c r="GX25" s="411">
        <v>121735.701</v>
      </c>
      <c r="GY25" s="413">
        <v>86402.365999999995</v>
      </c>
      <c r="GZ25" s="415">
        <v>48862.580999999998</v>
      </c>
      <c r="HA25" s="417">
        <v>25263.131000000001</v>
      </c>
      <c r="HB25" s="419">
        <v>460434.53399999999</v>
      </c>
    </row>
    <row r="26" spans="1:210" ht="14.25" customHeight="1" x14ac:dyDescent="0.2">
      <c r="A26" s="1" t="s">
        <v>75</v>
      </c>
      <c r="B26" s="3">
        <v>56620.313000000002</v>
      </c>
      <c r="C26" s="5">
        <v>134341.33300000001</v>
      </c>
      <c r="D26" s="7">
        <v>0</v>
      </c>
      <c r="E26" s="9">
        <v>858085.86399999994</v>
      </c>
      <c r="F26" s="11">
        <v>867422.473</v>
      </c>
      <c r="G26" s="13">
        <v>688238.73</v>
      </c>
      <c r="H26" s="15">
        <v>521478.78200000001</v>
      </c>
      <c r="I26" s="17">
        <v>368262.98300000001</v>
      </c>
      <c r="J26" s="19">
        <v>3494450.4780000001</v>
      </c>
      <c r="K26" s="21" t="s">
        <v>75</v>
      </c>
      <c r="L26" s="23">
        <v>8690.8709999999992</v>
      </c>
      <c r="M26" s="25">
        <v>23304.61</v>
      </c>
      <c r="N26" s="27">
        <v>0</v>
      </c>
      <c r="O26" s="29">
        <v>176507.981</v>
      </c>
      <c r="P26" s="31">
        <v>205927.27600000001</v>
      </c>
      <c r="Q26" s="33">
        <v>198402.22700000001</v>
      </c>
      <c r="R26" s="35">
        <v>205773.128</v>
      </c>
      <c r="S26" s="37">
        <v>194409.44500000001</v>
      </c>
      <c r="T26" s="39">
        <v>1013015.5379999999</v>
      </c>
      <c r="U26" s="41" t="s">
        <v>75</v>
      </c>
      <c r="V26" s="43">
        <v>0</v>
      </c>
      <c r="W26" s="45">
        <v>0</v>
      </c>
      <c r="X26" s="47">
        <v>0</v>
      </c>
      <c r="Y26" s="49">
        <v>120378.925</v>
      </c>
      <c r="Z26" s="51">
        <v>145626.61300000001</v>
      </c>
      <c r="AA26" s="53">
        <v>155426.34299999999</v>
      </c>
      <c r="AB26" s="55">
        <v>159368.97</v>
      </c>
      <c r="AC26" s="57">
        <v>144693.52299999999</v>
      </c>
      <c r="AD26" s="59">
        <v>725494.37399999995</v>
      </c>
      <c r="AE26" s="61" t="s">
        <v>75</v>
      </c>
      <c r="AF26" s="63">
        <v>26.1</v>
      </c>
      <c r="AG26" s="65">
        <v>77.343999999999994</v>
      </c>
      <c r="AH26" s="67">
        <v>0</v>
      </c>
      <c r="AI26" s="69">
        <v>489.66899999999998</v>
      </c>
      <c r="AJ26" s="71">
        <v>1159.2629999999999</v>
      </c>
      <c r="AK26" s="73">
        <v>2060.1819999999998</v>
      </c>
      <c r="AL26" s="75">
        <v>4577.8190000000004</v>
      </c>
      <c r="AM26" s="77">
        <v>9373.5480000000007</v>
      </c>
      <c r="AN26" s="79">
        <v>17763.924999999999</v>
      </c>
      <c r="AO26" s="81" t="s">
        <v>75</v>
      </c>
      <c r="AP26" s="83">
        <v>6357.9</v>
      </c>
      <c r="AQ26" s="85">
        <v>17181.712</v>
      </c>
      <c r="AR26" s="87">
        <v>0</v>
      </c>
      <c r="AS26" s="89">
        <v>36710.855000000003</v>
      </c>
      <c r="AT26" s="91">
        <v>38945.26</v>
      </c>
      <c r="AU26" s="93">
        <v>24349.550999999999</v>
      </c>
      <c r="AV26" s="95">
        <v>27210.258000000002</v>
      </c>
      <c r="AW26" s="97">
        <v>28805.256000000001</v>
      </c>
      <c r="AX26" s="99">
        <v>179560.79199999999</v>
      </c>
      <c r="AY26" s="101" t="s">
        <v>75</v>
      </c>
      <c r="AZ26" s="103">
        <v>796.43</v>
      </c>
      <c r="BA26" s="105">
        <v>3470.1060000000002</v>
      </c>
      <c r="BB26" s="107">
        <v>0</v>
      </c>
      <c r="BC26" s="109">
        <v>3571.6750000000002</v>
      </c>
      <c r="BD26" s="111">
        <v>4020.067</v>
      </c>
      <c r="BE26" s="113">
        <v>3569.8679999999999</v>
      </c>
      <c r="BF26" s="115">
        <v>3059.0749999999998</v>
      </c>
      <c r="BG26" s="117">
        <v>2233.0659999999998</v>
      </c>
      <c r="BH26" s="119">
        <v>20720.287</v>
      </c>
      <c r="BI26" s="121" t="s">
        <v>75</v>
      </c>
      <c r="BJ26" s="123">
        <v>1510.441</v>
      </c>
      <c r="BK26" s="125">
        <v>2575.4479999999999</v>
      </c>
      <c r="BL26" s="127">
        <v>0</v>
      </c>
      <c r="BM26" s="129">
        <v>15356.857</v>
      </c>
      <c r="BN26" s="131">
        <v>16176.073</v>
      </c>
      <c r="BO26" s="133">
        <v>12996.282999999999</v>
      </c>
      <c r="BP26" s="135">
        <v>11557.005999999999</v>
      </c>
      <c r="BQ26" s="137">
        <v>9304.0519999999997</v>
      </c>
      <c r="BR26" s="139">
        <v>69476.160000000003</v>
      </c>
      <c r="BS26" s="141" t="s">
        <v>75</v>
      </c>
      <c r="BT26" s="143">
        <v>13217.227999999999</v>
      </c>
      <c r="BU26" s="145">
        <v>44289.864000000001</v>
      </c>
      <c r="BV26" s="147">
        <v>0</v>
      </c>
      <c r="BW26" s="149">
        <v>404924.967</v>
      </c>
      <c r="BX26" s="151">
        <v>366947.09100000001</v>
      </c>
      <c r="BY26" s="153">
        <v>220129.111</v>
      </c>
      <c r="BZ26" s="155">
        <v>127219.71799999999</v>
      </c>
      <c r="CA26" s="157">
        <v>67483.513999999996</v>
      </c>
      <c r="CB26" s="159">
        <v>1244211.493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322455.55300000001</v>
      </c>
      <c r="CH26" s="171">
        <v>273056.505</v>
      </c>
      <c r="CI26" s="173">
        <v>168503.77100000001</v>
      </c>
      <c r="CJ26" s="175">
        <v>96085.445999999996</v>
      </c>
      <c r="CK26" s="177">
        <v>52114.620999999999</v>
      </c>
      <c r="CL26" s="179">
        <v>912215.89599999995</v>
      </c>
      <c r="CM26" s="181" t="s">
        <v>75</v>
      </c>
      <c r="CN26" s="183">
        <v>13217.227999999999</v>
      </c>
      <c r="CO26" s="185">
        <v>44289.864000000001</v>
      </c>
      <c r="CP26" s="187">
        <v>0</v>
      </c>
      <c r="CQ26" s="189">
        <v>82469.414000000004</v>
      </c>
      <c r="CR26" s="191">
        <v>93890.585999999996</v>
      </c>
      <c r="CS26" s="193">
        <v>51625.34</v>
      </c>
      <c r="CT26" s="195">
        <v>31134.272000000001</v>
      </c>
      <c r="CU26" s="197">
        <v>15368.893</v>
      </c>
      <c r="CV26" s="199">
        <v>331995.59700000001</v>
      </c>
      <c r="CW26" s="201" t="s">
        <v>75</v>
      </c>
      <c r="CX26" s="203">
        <v>1038.18</v>
      </c>
      <c r="CY26" s="205">
        <v>4966.6310000000003</v>
      </c>
      <c r="CZ26" s="207">
        <v>0</v>
      </c>
      <c r="DA26" s="209">
        <v>54304.586000000003</v>
      </c>
      <c r="DB26" s="211">
        <v>85578.195000000007</v>
      </c>
      <c r="DC26" s="213">
        <v>118025.382</v>
      </c>
      <c r="DD26" s="215">
        <v>70503.722999999998</v>
      </c>
      <c r="DE26" s="217">
        <v>32617.516</v>
      </c>
      <c r="DF26" s="219">
        <v>367034.21299999999</v>
      </c>
      <c r="DG26" s="221" t="s">
        <v>75</v>
      </c>
      <c r="DH26" s="223">
        <v>1000.02</v>
      </c>
      <c r="DI26" s="225">
        <v>4824.7569999999996</v>
      </c>
      <c r="DJ26" s="227">
        <v>0</v>
      </c>
      <c r="DK26" s="229">
        <v>50459.947999999997</v>
      </c>
      <c r="DL26" s="231">
        <v>79618.267999999996</v>
      </c>
      <c r="DM26" s="233">
        <v>112278.852</v>
      </c>
      <c r="DN26" s="235">
        <v>66119.02</v>
      </c>
      <c r="DO26" s="237">
        <v>29802.135999999999</v>
      </c>
      <c r="DP26" s="239">
        <v>344103.00099999999</v>
      </c>
      <c r="DQ26" s="241" t="s">
        <v>75</v>
      </c>
      <c r="DR26" s="243">
        <v>38.159999999999997</v>
      </c>
      <c r="DS26" s="245">
        <v>141.874</v>
      </c>
      <c r="DT26" s="247">
        <v>0</v>
      </c>
      <c r="DU26" s="249">
        <v>3746.1239999999998</v>
      </c>
      <c r="DV26" s="251">
        <v>5424.0039999999999</v>
      </c>
      <c r="DW26" s="253">
        <v>5525.5259999999998</v>
      </c>
      <c r="DX26" s="255">
        <v>3982.7570000000001</v>
      </c>
      <c r="DY26" s="257">
        <v>2294.8200000000002</v>
      </c>
      <c r="DZ26" s="259">
        <v>21153.264999999999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31.86</v>
      </c>
      <c r="EF26" s="271">
        <v>250.42500000000001</v>
      </c>
      <c r="EG26" s="273">
        <v>0</v>
      </c>
      <c r="EH26" s="275">
        <v>100.71899999999999</v>
      </c>
      <c r="EI26" s="277">
        <v>520.55999999999995</v>
      </c>
      <c r="EJ26" s="279">
        <v>903.56399999999996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66.653999999999996</v>
      </c>
      <c r="EP26" s="291">
        <v>285.49799999999999</v>
      </c>
      <c r="EQ26" s="293">
        <v>221.00399999999999</v>
      </c>
      <c r="ER26" s="295">
        <v>301.22699999999998</v>
      </c>
      <c r="ES26" s="297">
        <v>0</v>
      </c>
      <c r="ET26" s="299">
        <v>874.38300000000004</v>
      </c>
      <c r="EU26" s="301" t="s">
        <v>75</v>
      </c>
      <c r="EV26" s="303">
        <v>17813.427</v>
      </c>
      <c r="EW26" s="305">
        <v>33145.455000000002</v>
      </c>
      <c r="EX26" s="307">
        <v>0</v>
      </c>
      <c r="EY26" s="309">
        <v>33313.254999999997</v>
      </c>
      <c r="EZ26" s="311">
        <v>62819.493999999999</v>
      </c>
      <c r="FA26" s="313">
        <v>45659.641000000003</v>
      </c>
      <c r="FB26" s="315">
        <v>41018.898999999998</v>
      </c>
      <c r="FC26" s="317">
        <v>31650.616999999998</v>
      </c>
      <c r="FD26" s="319">
        <v>265420.788</v>
      </c>
      <c r="FE26" s="321" t="s">
        <v>75</v>
      </c>
      <c r="FF26" s="323">
        <v>9726.0789999999997</v>
      </c>
      <c r="FG26" s="325">
        <v>25031.276000000002</v>
      </c>
      <c r="FH26" s="327">
        <v>0</v>
      </c>
      <c r="FI26" s="329">
        <v>26053.832999999999</v>
      </c>
      <c r="FJ26" s="331">
        <v>56617.578999999998</v>
      </c>
      <c r="FK26" s="333">
        <v>41789.311999999998</v>
      </c>
      <c r="FL26" s="335">
        <v>38375.035000000003</v>
      </c>
      <c r="FM26" s="337">
        <v>30540.733</v>
      </c>
      <c r="FN26" s="339">
        <v>228133.84700000001</v>
      </c>
      <c r="FO26" s="341" t="s">
        <v>75</v>
      </c>
      <c r="FP26" s="343">
        <v>1097.6590000000001</v>
      </c>
      <c r="FQ26" s="345">
        <v>1280.729</v>
      </c>
      <c r="FR26" s="347">
        <v>0</v>
      </c>
      <c r="FS26" s="349">
        <v>1611.7239999999999</v>
      </c>
      <c r="FT26" s="351">
        <v>1547.6089999999999</v>
      </c>
      <c r="FU26" s="353">
        <v>1411.6679999999999</v>
      </c>
      <c r="FV26" s="355">
        <v>679.70699999999999</v>
      </c>
      <c r="FW26" s="357">
        <v>113.83199999999999</v>
      </c>
      <c r="FX26" s="359">
        <v>7742.9279999999999</v>
      </c>
      <c r="FY26" s="361" t="s">
        <v>75</v>
      </c>
      <c r="FZ26" s="363">
        <v>6989.6890000000003</v>
      </c>
      <c r="GA26" s="365">
        <v>6833.45</v>
      </c>
      <c r="GB26" s="367">
        <v>0</v>
      </c>
      <c r="GC26" s="369">
        <v>5647.6980000000003</v>
      </c>
      <c r="GD26" s="371">
        <v>4654.3059999999996</v>
      </c>
      <c r="GE26" s="373">
        <v>2458.6610000000001</v>
      </c>
      <c r="GF26" s="375">
        <v>1964.1569999999999</v>
      </c>
      <c r="GG26" s="377">
        <v>996.05200000000002</v>
      </c>
      <c r="GH26" s="379">
        <v>29544.012999999999</v>
      </c>
      <c r="GI26" s="381" t="s">
        <v>75</v>
      </c>
      <c r="GJ26" s="383">
        <v>4135.8530000000001</v>
      </c>
      <c r="GK26" s="385">
        <v>8086.6890000000003</v>
      </c>
      <c r="GL26" s="387">
        <v>0</v>
      </c>
      <c r="GM26" s="389">
        <v>65104.464</v>
      </c>
      <c r="GN26" s="391">
        <v>51783.010999999999</v>
      </c>
      <c r="GO26" s="393">
        <v>45478.213000000003</v>
      </c>
      <c r="GP26" s="395">
        <v>39973.936000000002</v>
      </c>
      <c r="GQ26" s="397">
        <v>18965.935000000001</v>
      </c>
      <c r="GR26" s="399">
        <v>233528.101</v>
      </c>
      <c r="GS26" s="401" t="s">
        <v>75</v>
      </c>
      <c r="GT26" s="403">
        <v>11724.754000000001</v>
      </c>
      <c r="GU26" s="405">
        <v>20548.083999999999</v>
      </c>
      <c r="GV26" s="407">
        <v>0</v>
      </c>
      <c r="GW26" s="409">
        <v>123930.611</v>
      </c>
      <c r="GX26" s="411">
        <v>94367.406000000003</v>
      </c>
      <c r="GY26" s="413">
        <v>60544.156000000003</v>
      </c>
      <c r="GZ26" s="415">
        <v>36989.377999999997</v>
      </c>
      <c r="HA26" s="417">
        <v>23135.955999999998</v>
      </c>
      <c r="HB26" s="419">
        <v>371240.34499999997</v>
      </c>
    </row>
    <row r="27" spans="1:210" ht="14.25" customHeight="1" x14ac:dyDescent="0.2">
      <c r="A27" s="1" t="s">
        <v>76</v>
      </c>
      <c r="B27" s="3">
        <v>32047.069</v>
      </c>
      <c r="C27" s="5">
        <v>100847.23</v>
      </c>
      <c r="D27" s="7">
        <v>0</v>
      </c>
      <c r="E27" s="9">
        <v>539996.30500000005</v>
      </c>
      <c r="F27" s="11">
        <v>656833.49</v>
      </c>
      <c r="G27" s="13">
        <v>522694.141</v>
      </c>
      <c r="H27" s="15">
        <v>389611.23100000003</v>
      </c>
      <c r="I27" s="17">
        <v>233687.27100000001</v>
      </c>
      <c r="J27" s="19">
        <v>2475716.7370000002</v>
      </c>
      <c r="K27" s="21" t="s">
        <v>76</v>
      </c>
      <c r="L27" s="23">
        <v>4857.692</v>
      </c>
      <c r="M27" s="25">
        <v>22025.805</v>
      </c>
      <c r="N27" s="27">
        <v>0</v>
      </c>
      <c r="O27" s="29">
        <v>81457.107999999993</v>
      </c>
      <c r="P27" s="31">
        <v>100749.499</v>
      </c>
      <c r="Q27" s="33">
        <v>77193.422000000006</v>
      </c>
      <c r="R27" s="35">
        <v>71425.054999999993</v>
      </c>
      <c r="S27" s="37">
        <v>63921.531000000003</v>
      </c>
      <c r="T27" s="39">
        <v>421630.11200000002</v>
      </c>
      <c r="U27" s="41" t="s">
        <v>76</v>
      </c>
      <c r="V27" s="43">
        <v>0</v>
      </c>
      <c r="W27" s="45">
        <v>0</v>
      </c>
      <c r="X27" s="47">
        <v>0</v>
      </c>
      <c r="Y27" s="49">
        <v>43594.131999999998</v>
      </c>
      <c r="Z27" s="51">
        <v>51364.949000000001</v>
      </c>
      <c r="AA27" s="53">
        <v>44003.832000000002</v>
      </c>
      <c r="AB27" s="55">
        <v>41627.572999999997</v>
      </c>
      <c r="AC27" s="57">
        <v>32130.633999999998</v>
      </c>
      <c r="AD27" s="59">
        <v>212721.12</v>
      </c>
      <c r="AE27" s="61" t="s">
        <v>76</v>
      </c>
      <c r="AF27" s="63">
        <v>0</v>
      </c>
      <c r="AG27" s="65">
        <v>113.11799999999999</v>
      </c>
      <c r="AH27" s="67">
        <v>0</v>
      </c>
      <c r="AI27" s="69">
        <v>277.11500000000001</v>
      </c>
      <c r="AJ27" s="71">
        <v>926.13300000000004</v>
      </c>
      <c r="AK27" s="73">
        <v>1141.971</v>
      </c>
      <c r="AL27" s="75">
        <v>2812.299</v>
      </c>
      <c r="AM27" s="77">
        <v>5736.5609999999997</v>
      </c>
      <c r="AN27" s="79">
        <v>11007.197</v>
      </c>
      <c r="AO27" s="81" t="s">
        <v>76</v>
      </c>
      <c r="AP27" s="83">
        <v>4153.2550000000001</v>
      </c>
      <c r="AQ27" s="85">
        <v>18533.863000000001</v>
      </c>
      <c r="AR27" s="87">
        <v>0</v>
      </c>
      <c r="AS27" s="89">
        <v>32536.214</v>
      </c>
      <c r="AT27" s="91">
        <v>41116.512000000002</v>
      </c>
      <c r="AU27" s="93">
        <v>27004.092000000001</v>
      </c>
      <c r="AV27" s="95">
        <v>23038.233</v>
      </c>
      <c r="AW27" s="97">
        <v>23098.727999999999</v>
      </c>
      <c r="AX27" s="99">
        <v>169480.897</v>
      </c>
      <c r="AY27" s="101" t="s">
        <v>76</v>
      </c>
      <c r="AZ27" s="103">
        <v>433.37299999999999</v>
      </c>
      <c r="BA27" s="105">
        <v>2747.6019999999999</v>
      </c>
      <c r="BB27" s="107">
        <v>0</v>
      </c>
      <c r="BC27" s="109">
        <v>2534.9490000000001</v>
      </c>
      <c r="BD27" s="111">
        <v>4140.5200000000004</v>
      </c>
      <c r="BE27" s="113">
        <v>2321.3009999999999</v>
      </c>
      <c r="BF27" s="115">
        <v>1741.373</v>
      </c>
      <c r="BG27" s="117">
        <v>1195.636</v>
      </c>
      <c r="BH27" s="119">
        <v>15114.754000000001</v>
      </c>
      <c r="BI27" s="121" t="s">
        <v>76</v>
      </c>
      <c r="BJ27" s="123">
        <v>271.06400000000002</v>
      </c>
      <c r="BK27" s="125">
        <v>631.22199999999998</v>
      </c>
      <c r="BL27" s="127">
        <v>0</v>
      </c>
      <c r="BM27" s="129">
        <v>2514.6979999999999</v>
      </c>
      <c r="BN27" s="131">
        <v>3201.3850000000002</v>
      </c>
      <c r="BO27" s="133">
        <v>2722.2260000000001</v>
      </c>
      <c r="BP27" s="135">
        <v>2205.5770000000002</v>
      </c>
      <c r="BQ27" s="137">
        <v>1759.972</v>
      </c>
      <c r="BR27" s="139">
        <v>13306.144</v>
      </c>
      <c r="BS27" s="141" t="s">
        <v>76</v>
      </c>
      <c r="BT27" s="143">
        <v>8782.3359999999993</v>
      </c>
      <c r="BU27" s="145">
        <v>34518.474000000002</v>
      </c>
      <c r="BV27" s="147">
        <v>0</v>
      </c>
      <c r="BW27" s="149">
        <v>289789.45500000002</v>
      </c>
      <c r="BX27" s="151">
        <v>323412.16800000001</v>
      </c>
      <c r="BY27" s="153">
        <v>208155.51800000001</v>
      </c>
      <c r="BZ27" s="155">
        <v>134779.49100000001</v>
      </c>
      <c r="CA27" s="157">
        <v>74088.539999999994</v>
      </c>
      <c r="CB27" s="159">
        <v>1073525.9820000001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229280.96599999999</v>
      </c>
      <c r="CH27" s="171">
        <v>248618.076</v>
      </c>
      <c r="CI27" s="173">
        <v>157052.21</v>
      </c>
      <c r="CJ27" s="175">
        <v>100336.67600000001</v>
      </c>
      <c r="CK27" s="177">
        <v>53382.521999999997</v>
      </c>
      <c r="CL27" s="179">
        <v>788670.45</v>
      </c>
      <c r="CM27" s="181" t="s">
        <v>76</v>
      </c>
      <c r="CN27" s="183">
        <v>8782.3359999999993</v>
      </c>
      <c r="CO27" s="185">
        <v>34518.474000000002</v>
      </c>
      <c r="CP27" s="187">
        <v>0</v>
      </c>
      <c r="CQ27" s="189">
        <v>60508.489000000001</v>
      </c>
      <c r="CR27" s="191">
        <v>74794.092000000004</v>
      </c>
      <c r="CS27" s="193">
        <v>51103.307999999997</v>
      </c>
      <c r="CT27" s="195">
        <v>34442.815000000002</v>
      </c>
      <c r="CU27" s="197">
        <v>20706.018</v>
      </c>
      <c r="CV27" s="199">
        <v>284855.53200000001</v>
      </c>
      <c r="CW27" s="201" t="s">
        <v>76</v>
      </c>
      <c r="CX27" s="203">
        <v>141.678</v>
      </c>
      <c r="CY27" s="205">
        <v>1233.5999999999999</v>
      </c>
      <c r="CZ27" s="207">
        <v>0</v>
      </c>
      <c r="DA27" s="209">
        <v>23719.170999999998</v>
      </c>
      <c r="DB27" s="211">
        <v>57690.125999999997</v>
      </c>
      <c r="DC27" s="213">
        <v>109647.984</v>
      </c>
      <c r="DD27" s="215">
        <v>86131.013999999996</v>
      </c>
      <c r="DE27" s="217">
        <v>42126.631000000001</v>
      </c>
      <c r="DF27" s="219">
        <v>320690.20400000003</v>
      </c>
      <c r="DG27" s="221" t="s">
        <v>76</v>
      </c>
      <c r="DH27" s="223">
        <v>141.678</v>
      </c>
      <c r="DI27" s="225">
        <v>956.46500000000003</v>
      </c>
      <c r="DJ27" s="227">
        <v>0</v>
      </c>
      <c r="DK27" s="229">
        <v>20626.02</v>
      </c>
      <c r="DL27" s="231">
        <v>51829.093999999997</v>
      </c>
      <c r="DM27" s="233">
        <v>100753.781</v>
      </c>
      <c r="DN27" s="235">
        <v>80095.671000000002</v>
      </c>
      <c r="DO27" s="237">
        <v>36577.071000000004</v>
      </c>
      <c r="DP27" s="239">
        <v>290979.78000000003</v>
      </c>
      <c r="DQ27" s="241" t="s">
        <v>76</v>
      </c>
      <c r="DR27" s="243">
        <v>0</v>
      </c>
      <c r="DS27" s="245">
        <v>277.13499999999999</v>
      </c>
      <c r="DT27" s="247">
        <v>0</v>
      </c>
      <c r="DU27" s="249">
        <v>3066.768</v>
      </c>
      <c r="DV27" s="251">
        <v>5679.72</v>
      </c>
      <c r="DW27" s="253">
        <v>8894.2029999999995</v>
      </c>
      <c r="DX27" s="255">
        <v>5714.8919999999998</v>
      </c>
      <c r="DY27" s="257">
        <v>5365.1229999999996</v>
      </c>
      <c r="DZ27" s="259">
        <v>28997.841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26.382999999999999</v>
      </c>
      <c r="EF27" s="271">
        <v>181.31200000000001</v>
      </c>
      <c r="EG27" s="273">
        <v>0</v>
      </c>
      <c r="EH27" s="275">
        <v>156.78</v>
      </c>
      <c r="EI27" s="277">
        <v>184.43700000000001</v>
      </c>
      <c r="EJ27" s="279">
        <v>548.91200000000003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163.67099999999999</v>
      </c>
      <c r="ES27" s="297">
        <v>0</v>
      </c>
      <c r="ET27" s="299">
        <v>163.67099999999999</v>
      </c>
      <c r="EU27" s="301" t="s">
        <v>76</v>
      </c>
      <c r="EV27" s="303">
        <v>9608.2019999999993</v>
      </c>
      <c r="EW27" s="305">
        <v>23063.065999999999</v>
      </c>
      <c r="EX27" s="307">
        <v>0</v>
      </c>
      <c r="EY27" s="309">
        <v>25215.05</v>
      </c>
      <c r="EZ27" s="311">
        <v>53934.728000000003</v>
      </c>
      <c r="FA27" s="313">
        <v>40629.438000000002</v>
      </c>
      <c r="FB27" s="315">
        <v>33154.279000000002</v>
      </c>
      <c r="FC27" s="317">
        <v>22392.712</v>
      </c>
      <c r="FD27" s="319">
        <v>207997.47500000001</v>
      </c>
      <c r="FE27" s="321" t="s">
        <v>76</v>
      </c>
      <c r="FF27" s="323">
        <v>6536.634</v>
      </c>
      <c r="FG27" s="325">
        <v>17764.179</v>
      </c>
      <c r="FH27" s="327">
        <v>0</v>
      </c>
      <c r="FI27" s="329">
        <v>19798.873</v>
      </c>
      <c r="FJ27" s="331">
        <v>49429.862999999998</v>
      </c>
      <c r="FK27" s="333">
        <v>37955.938000000002</v>
      </c>
      <c r="FL27" s="335">
        <v>31414.026999999998</v>
      </c>
      <c r="FM27" s="337">
        <v>21396.617999999999</v>
      </c>
      <c r="FN27" s="339">
        <v>184296.13200000001</v>
      </c>
      <c r="FO27" s="341" t="s">
        <v>76</v>
      </c>
      <c r="FP27" s="343">
        <v>780.63099999999997</v>
      </c>
      <c r="FQ27" s="345">
        <v>1540.6420000000001</v>
      </c>
      <c r="FR27" s="347">
        <v>0</v>
      </c>
      <c r="FS27" s="349">
        <v>1092.9490000000001</v>
      </c>
      <c r="FT27" s="351">
        <v>1393.7090000000001</v>
      </c>
      <c r="FU27" s="353">
        <v>1046.4659999999999</v>
      </c>
      <c r="FV27" s="355">
        <v>450.74900000000002</v>
      </c>
      <c r="FW27" s="357">
        <v>134.44200000000001</v>
      </c>
      <c r="FX27" s="359">
        <v>6439.5879999999997</v>
      </c>
      <c r="FY27" s="361" t="s">
        <v>76</v>
      </c>
      <c r="FZ27" s="363">
        <v>2290.9369999999999</v>
      </c>
      <c r="GA27" s="365">
        <v>3758.2449999999999</v>
      </c>
      <c r="GB27" s="367">
        <v>0</v>
      </c>
      <c r="GC27" s="369">
        <v>4323.2280000000001</v>
      </c>
      <c r="GD27" s="371">
        <v>3111.1559999999999</v>
      </c>
      <c r="GE27" s="373">
        <v>1627.0340000000001</v>
      </c>
      <c r="GF27" s="375">
        <v>1289.5029999999999</v>
      </c>
      <c r="GG27" s="377">
        <v>861.65200000000004</v>
      </c>
      <c r="GH27" s="379">
        <v>17261.755000000001</v>
      </c>
      <c r="GI27" s="381" t="s">
        <v>76</v>
      </c>
      <c r="GJ27" s="383">
        <v>1298.8409999999999</v>
      </c>
      <c r="GK27" s="385">
        <v>4827.6850000000004</v>
      </c>
      <c r="GL27" s="387">
        <v>0</v>
      </c>
      <c r="GM27" s="389">
        <v>39322.712</v>
      </c>
      <c r="GN27" s="391">
        <v>47060.116000000002</v>
      </c>
      <c r="GO27" s="393">
        <v>36618.904000000002</v>
      </c>
      <c r="GP27" s="395">
        <v>33865.120999999999</v>
      </c>
      <c r="GQ27" s="397">
        <v>15268.937</v>
      </c>
      <c r="GR27" s="399">
        <v>178262.31599999999</v>
      </c>
      <c r="GS27" s="401" t="s">
        <v>76</v>
      </c>
      <c r="GT27" s="403">
        <v>7358.32</v>
      </c>
      <c r="GU27" s="405">
        <v>15178.6</v>
      </c>
      <c r="GV27" s="407">
        <v>0</v>
      </c>
      <c r="GW27" s="409">
        <v>80492.808999999994</v>
      </c>
      <c r="GX27" s="411">
        <v>73986.853000000003</v>
      </c>
      <c r="GY27" s="413">
        <v>50448.875</v>
      </c>
      <c r="GZ27" s="415">
        <v>30256.271000000001</v>
      </c>
      <c r="HA27" s="417">
        <v>15888.92</v>
      </c>
      <c r="HB27" s="419">
        <v>273610.64799999999</v>
      </c>
    </row>
    <row r="28" spans="1:210" ht="14.25" customHeight="1" x14ac:dyDescent="0.2">
      <c r="A28" s="1" t="s">
        <v>77</v>
      </c>
      <c r="B28" s="3">
        <v>16911.671999999999</v>
      </c>
      <c r="C28" s="5">
        <v>56833.7</v>
      </c>
      <c r="D28" s="7">
        <v>0</v>
      </c>
      <c r="E28" s="9">
        <v>412733.32799999998</v>
      </c>
      <c r="F28" s="11">
        <v>700074.19700000004</v>
      </c>
      <c r="G28" s="13">
        <v>752502.103</v>
      </c>
      <c r="H28" s="15">
        <v>519159.516</v>
      </c>
      <c r="I28" s="17">
        <v>308490.76899999997</v>
      </c>
      <c r="J28" s="19">
        <v>2766705.2850000001</v>
      </c>
      <c r="K28" s="21" t="s">
        <v>77</v>
      </c>
      <c r="L28" s="23">
        <v>3338.5830000000001</v>
      </c>
      <c r="M28" s="25">
        <v>9824.4779999999992</v>
      </c>
      <c r="N28" s="27">
        <v>0</v>
      </c>
      <c r="O28" s="29">
        <v>87278.235000000001</v>
      </c>
      <c r="P28" s="31">
        <v>139049.23800000001</v>
      </c>
      <c r="Q28" s="33">
        <v>130753.887</v>
      </c>
      <c r="R28" s="35">
        <v>106955.876</v>
      </c>
      <c r="S28" s="37">
        <v>102580.838</v>
      </c>
      <c r="T28" s="39">
        <v>579781.13500000001</v>
      </c>
      <c r="U28" s="41" t="s">
        <v>77</v>
      </c>
      <c r="V28" s="43">
        <v>0</v>
      </c>
      <c r="W28" s="45">
        <v>0</v>
      </c>
      <c r="X28" s="47">
        <v>0</v>
      </c>
      <c r="Y28" s="49">
        <v>58974.758000000002</v>
      </c>
      <c r="Z28" s="51">
        <v>86748.120999999999</v>
      </c>
      <c r="AA28" s="53">
        <v>85602.819000000003</v>
      </c>
      <c r="AB28" s="55">
        <v>64461.695</v>
      </c>
      <c r="AC28" s="57">
        <v>57441.95</v>
      </c>
      <c r="AD28" s="59">
        <v>353229.34299999999</v>
      </c>
      <c r="AE28" s="61" t="s">
        <v>77</v>
      </c>
      <c r="AF28" s="63">
        <v>0</v>
      </c>
      <c r="AG28" s="65">
        <v>85.391000000000005</v>
      </c>
      <c r="AH28" s="67">
        <v>0</v>
      </c>
      <c r="AI28" s="69">
        <v>605.62300000000005</v>
      </c>
      <c r="AJ28" s="71">
        <v>1966.808</v>
      </c>
      <c r="AK28" s="73">
        <v>4302.241</v>
      </c>
      <c r="AL28" s="75">
        <v>8448.6560000000009</v>
      </c>
      <c r="AM28" s="77">
        <v>13549.531999999999</v>
      </c>
      <c r="AN28" s="79">
        <v>28958.251</v>
      </c>
      <c r="AO28" s="81" t="s">
        <v>77</v>
      </c>
      <c r="AP28" s="83">
        <v>1907.9349999999999</v>
      </c>
      <c r="AQ28" s="85">
        <v>5009.3710000000001</v>
      </c>
      <c r="AR28" s="87">
        <v>0</v>
      </c>
      <c r="AS28" s="89">
        <v>15651.144</v>
      </c>
      <c r="AT28" s="91">
        <v>31479.491000000002</v>
      </c>
      <c r="AU28" s="93">
        <v>23914.386999999999</v>
      </c>
      <c r="AV28" s="95">
        <v>21445.746999999999</v>
      </c>
      <c r="AW28" s="97">
        <v>21547.655999999999</v>
      </c>
      <c r="AX28" s="99">
        <v>120955.731</v>
      </c>
      <c r="AY28" s="101" t="s">
        <v>77</v>
      </c>
      <c r="AZ28" s="103">
        <v>1019.603</v>
      </c>
      <c r="BA28" s="105">
        <v>4177.4830000000002</v>
      </c>
      <c r="BB28" s="107">
        <v>0</v>
      </c>
      <c r="BC28" s="109">
        <v>8415.1530000000002</v>
      </c>
      <c r="BD28" s="111">
        <v>13291.428</v>
      </c>
      <c r="BE28" s="113">
        <v>11049.262000000001</v>
      </c>
      <c r="BF28" s="115">
        <v>7927.2030000000004</v>
      </c>
      <c r="BG28" s="117">
        <v>5848.44</v>
      </c>
      <c r="BH28" s="119">
        <v>51728.572</v>
      </c>
      <c r="BI28" s="121" t="s">
        <v>77</v>
      </c>
      <c r="BJ28" s="123">
        <v>411.04500000000002</v>
      </c>
      <c r="BK28" s="125">
        <v>552.23299999999995</v>
      </c>
      <c r="BL28" s="127">
        <v>0</v>
      </c>
      <c r="BM28" s="129">
        <v>3631.5569999999998</v>
      </c>
      <c r="BN28" s="131">
        <v>5563.39</v>
      </c>
      <c r="BO28" s="133">
        <v>5885.1779999999999</v>
      </c>
      <c r="BP28" s="135">
        <v>4672.5749999999998</v>
      </c>
      <c r="BQ28" s="137">
        <v>4193.26</v>
      </c>
      <c r="BR28" s="139">
        <v>24909.238000000001</v>
      </c>
      <c r="BS28" s="141" t="s">
        <v>77</v>
      </c>
      <c r="BT28" s="143">
        <v>3624.942</v>
      </c>
      <c r="BU28" s="145">
        <v>20906.642</v>
      </c>
      <c r="BV28" s="147">
        <v>0</v>
      </c>
      <c r="BW28" s="149">
        <v>199648.24</v>
      </c>
      <c r="BX28" s="151">
        <v>328869.86</v>
      </c>
      <c r="BY28" s="153">
        <v>277671.62099999998</v>
      </c>
      <c r="BZ28" s="155">
        <v>160391.408</v>
      </c>
      <c r="CA28" s="157">
        <v>83139.327000000005</v>
      </c>
      <c r="CB28" s="159">
        <v>1074252.04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157750.91500000001</v>
      </c>
      <c r="CH28" s="171">
        <v>256410.69500000001</v>
      </c>
      <c r="CI28" s="173">
        <v>226420.84899999999</v>
      </c>
      <c r="CJ28" s="175">
        <v>130835.008</v>
      </c>
      <c r="CK28" s="177">
        <v>72181.254000000001</v>
      </c>
      <c r="CL28" s="179">
        <v>843598.72100000002</v>
      </c>
      <c r="CM28" s="181" t="s">
        <v>77</v>
      </c>
      <c r="CN28" s="183">
        <v>3624.942</v>
      </c>
      <c r="CO28" s="185">
        <v>20906.642</v>
      </c>
      <c r="CP28" s="187">
        <v>0</v>
      </c>
      <c r="CQ28" s="189">
        <v>41897.324999999997</v>
      </c>
      <c r="CR28" s="191">
        <v>72459.164999999994</v>
      </c>
      <c r="CS28" s="193">
        <v>51250.771999999997</v>
      </c>
      <c r="CT28" s="195">
        <v>29556.400000000001</v>
      </c>
      <c r="CU28" s="197">
        <v>10958.073</v>
      </c>
      <c r="CV28" s="199">
        <v>230653.31899999999</v>
      </c>
      <c r="CW28" s="201" t="s">
        <v>77</v>
      </c>
      <c r="CX28" s="203">
        <v>147.821</v>
      </c>
      <c r="CY28" s="205">
        <v>1346.451</v>
      </c>
      <c r="CZ28" s="207">
        <v>0</v>
      </c>
      <c r="DA28" s="209">
        <v>18292.394</v>
      </c>
      <c r="DB28" s="211">
        <v>59931.034</v>
      </c>
      <c r="DC28" s="213">
        <v>194090.579</v>
      </c>
      <c r="DD28" s="215">
        <v>154102.94500000001</v>
      </c>
      <c r="DE28" s="217">
        <v>67081.370999999999</v>
      </c>
      <c r="DF28" s="219">
        <v>494992.59499999997</v>
      </c>
      <c r="DG28" s="221" t="s">
        <v>77</v>
      </c>
      <c r="DH28" s="223">
        <v>147.821</v>
      </c>
      <c r="DI28" s="225">
        <v>1196.954</v>
      </c>
      <c r="DJ28" s="227">
        <v>0</v>
      </c>
      <c r="DK28" s="229">
        <v>17272.106</v>
      </c>
      <c r="DL28" s="231">
        <v>56000.370999999999</v>
      </c>
      <c r="DM28" s="233">
        <v>187736.38200000001</v>
      </c>
      <c r="DN28" s="235">
        <v>148705.15400000001</v>
      </c>
      <c r="DO28" s="237">
        <v>63088.214</v>
      </c>
      <c r="DP28" s="239">
        <v>474147.00199999998</v>
      </c>
      <c r="DQ28" s="241" t="s">
        <v>77</v>
      </c>
      <c r="DR28" s="243">
        <v>0</v>
      </c>
      <c r="DS28" s="245">
        <v>149.49700000000001</v>
      </c>
      <c r="DT28" s="247">
        <v>0</v>
      </c>
      <c r="DU28" s="249">
        <v>1005.429</v>
      </c>
      <c r="DV28" s="251">
        <v>3796.8690000000001</v>
      </c>
      <c r="DW28" s="253">
        <v>3425.3809999999999</v>
      </c>
      <c r="DX28" s="255">
        <v>2438.1179999999999</v>
      </c>
      <c r="DY28" s="257">
        <v>2360.1790000000001</v>
      </c>
      <c r="DZ28" s="259">
        <v>13175.473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14.859</v>
      </c>
      <c r="EF28" s="271">
        <v>133.79400000000001</v>
      </c>
      <c r="EG28" s="273">
        <v>2928.8159999999998</v>
      </c>
      <c r="EH28" s="275">
        <v>2959.6729999999998</v>
      </c>
      <c r="EI28" s="277">
        <v>1632.9780000000001</v>
      </c>
      <c r="EJ28" s="279">
        <v>7670.12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5259.58</v>
      </c>
      <c r="EW28" s="305">
        <v>13549.633</v>
      </c>
      <c r="EX28" s="307">
        <v>0</v>
      </c>
      <c r="EY28" s="309">
        <v>19819.781999999999</v>
      </c>
      <c r="EZ28" s="311">
        <v>61625.256999999998</v>
      </c>
      <c r="FA28" s="313">
        <v>49167.625</v>
      </c>
      <c r="FB28" s="315">
        <v>36381.832000000002</v>
      </c>
      <c r="FC28" s="317">
        <v>23806.316999999999</v>
      </c>
      <c r="FD28" s="319">
        <v>209610.02600000001</v>
      </c>
      <c r="FE28" s="321" t="s">
        <v>77</v>
      </c>
      <c r="FF28" s="323">
        <v>3119.703</v>
      </c>
      <c r="FG28" s="325">
        <v>9872.7919999999995</v>
      </c>
      <c r="FH28" s="327">
        <v>0</v>
      </c>
      <c r="FI28" s="329">
        <v>15744.759</v>
      </c>
      <c r="FJ28" s="331">
        <v>55415.349000000002</v>
      </c>
      <c r="FK28" s="333">
        <v>45917.35</v>
      </c>
      <c r="FL28" s="335">
        <v>34873.356</v>
      </c>
      <c r="FM28" s="337">
        <v>23229.578000000001</v>
      </c>
      <c r="FN28" s="339">
        <v>188172.88699999999</v>
      </c>
      <c r="FO28" s="341" t="s">
        <v>77</v>
      </c>
      <c r="FP28" s="343">
        <v>434.44</v>
      </c>
      <c r="FQ28" s="345">
        <v>669.27200000000005</v>
      </c>
      <c r="FR28" s="347">
        <v>0</v>
      </c>
      <c r="FS28" s="349">
        <v>1096.527</v>
      </c>
      <c r="FT28" s="351">
        <v>2160.5839999999998</v>
      </c>
      <c r="FU28" s="353">
        <v>970.79399999999998</v>
      </c>
      <c r="FV28" s="355">
        <v>590.99099999999999</v>
      </c>
      <c r="FW28" s="357">
        <v>560.84299999999996</v>
      </c>
      <c r="FX28" s="359">
        <v>6483.451</v>
      </c>
      <c r="FY28" s="361" t="s">
        <v>77</v>
      </c>
      <c r="FZ28" s="363">
        <v>1705.4369999999999</v>
      </c>
      <c r="GA28" s="365">
        <v>3007.569</v>
      </c>
      <c r="GB28" s="367">
        <v>0</v>
      </c>
      <c r="GC28" s="369">
        <v>2978.4960000000001</v>
      </c>
      <c r="GD28" s="371">
        <v>4049.3240000000001</v>
      </c>
      <c r="GE28" s="373">
        <v>2279.4810000000002</v>
      </c>
      <c r="GF28" s="375">
        <v>917.48500000000001</v>
      </c>
      <c r="GG28" s="377">
        <v>15.896000000000001</v>
      </c>
      <c r="GH28" s="379">
        <v>14953.688</v>
      </c>
      <c r="GI28" s="381" t="s">
        <v>77</v>
      </c>
      <c r="GJ28" s="383">
        <v>948.78099999999995</v>
      </c>
      <c r="GK28" s="385">
        <v>1604.441</v>
      </c>
      <c r="GL28" s="387">
        <v>0</v>
      </c>
      <c r="GM28" s="389">
        <v>13029.085999999999</v>
      </c>
      <c r="GN28" s="391">
        <v>16432.457999999999</v>
      </c>
      <c r="GO28" s="393">
        <v>20514.522000000001</v>
      </c>
      <c r="GP28" s="395">
        <v>17807.114000000001</v>
      </c>
      <c r="GQ28" s="397">
        <v>10680.732</v>
      </c>
      <c r="GR28" s="399">
        <v>81017.134000000005</v>
      </c>
      <c r="GS28" s="401" t="s">
        <v>77</v>
      </c>
      <c r="GT28" s="403">
        <v>3591.9650000000001</v>
      </c>
      <c r="GU28" s="405">
        <v>9602.0550000000003</v>
      </c>
      <c r="GV28" s="407">
        <v>0</v>
      </c>
      <c r="GW28" s="409">
        <v>74665.591</v>
      </c>
      <c r="GX28" s="411">
        <v>94166.35</v>
      </c>
      <c r="GY28" s="413">
        <v>80303.869000000006</v>
      </c>
      <c r="GZ28" s="415">
        <v>43520.341</v>
      </c>
      <c r="HA28" s="417">
        <v>21202.184000000001</v>
      </c>
      <c r="HB28" s="419">
        <v>327052.35499999998</v>
      </c>
    </row>
    <row r="29" spans="1:210" ht="14.25" customHeight="1" x14ac:dyDescent="0.2">
      <c r="A29" s="2" t="s">
        <v>78</v>
      </c>
      <c r="B29" s="4">
        <v>99711.615000000005</v>
      </c>
      <c r="C29" s="6">
        <v>249999.90700000001</v>
      </c>
      <c r="D29" s="8">
        <v>0</v>
      </c>
      <c r="E29" s="10">
        <v>1492669.2180000001</v>
      </c>
      <c r="F29" s="12">
        <v>1533579.09</v>
      </c>
      <c r="G29" s="14">
        <v>1334288.2620000001</v>
      </c>
      <c r="H29" s="16">
        <v>1280785.328</v>
      </c>
      <c r="I29" s="18">
        <v>889679.05900000001</v>
      </c>
      <c r="J29" s="20">
        <v>6880712.4790000003</v>
      </c>
      <c r="K29" s="22" t="s">
        <v>78</v>
      </c>
      <c r="L29" s="24">
        <v>17272.822</v>
      </c>
      <c r="M29" s="26">
        <v>45429.599000000002</v>
      </c>
      <c r="N29" s="28">
        <v>0</v>
      </c>
      <c r="O29" s="30">
        <v>292088.76899999997</v>
      </c>
      <c r="P29" s="32">
        <v>337184.59499999997</v>
      </c>
      <c r="Q29" s="34">
        <v>317191.64500000002</v>
      </c>
      <c r="R29" s="36">
        <v>392315.19900000002</v>
      </c>
      <c r="S29" s="38">
        <v>365598.33199999999</v>
      </c>
      <c r="T29" s="40">
        <v>1767080.9609999999</v>
      </c>
      <c r="U29" s="42" t="s">
        <v>78</v>
      </c>
      <c r="V29" s="44">
        <v>0</v>
      </c>
      <c r="W29" s="46">
        <v>0</v>
      </c>
      <c r="X29" s="48">
        <v>0</v>
      </c>
      <c r="Y29" s="50">
        <v>180000.23300000001</v>
      </c>
      <c r="Z29" s="52">
        <v>205249.27499999999</v>
      </c>
      <c r="AA29" s="54">
        <v>215213.101</v>
      </c>
      <c r="AB29" s="56">
        <v>255335.622</v>
      </c>
      <c r="AC29" s="58">
        <v>213001.223</v>
      </c>
      <c r="AD29" s="60">
        <v>1068799.4539999999</v>
      </c>
      <c r="AE29" s="62" t="s">
        <v>78</v>
      </c>
      <c r="AF29" s="64">
        <v>0</v>
      </c>
      <c r="AG29" s="66">
        <v>436.07600000000002</v>
      </c>
      <c r="AH29" s="68">
        <v>0</v>
      </c>
      <c r="AI29" s="70">
        <v>2749.54</v>
      </c>
      <c r="AJ29" s="72">
        <v>8291.3050000000003</v>
      </c>
      <c r="AK29" s="74">
        <v>8605.5969999999998</v>
      </c>
      <c r="AL29" s="76">
        <v>23370.449000000001</v>
      </c>
      <c r="AM29" s="78">
        <v>36948.457000000002</v>
      </c>
      <c r="AN29" s="80">
        <v>80401.423999999999</v>
      </c>
      <c r="AO29" s="82" t="s">
        <v>78</v>
      </c>
      <c r="AP29" s="84">
        <v>8764.6479999999992</v>
      </c>
      <c r="AQ29" s="86">
        <v>23078.935000000001</v>
      </c>
      <c r="AR29" s="88">
        <v>0</v>
      </c>
      <c r="AS29" s="90">
        <v>65555.251999999993</v>
      </c>
      <c r="AT29" s="92">
        <v>74986.02</v>
      </c>
      <c r="AU29" s="94">
        <v>59190.712</v>
      </c>
      <c r="AV29" s="96">
        <v>80570.067999999999</v>
      </c>
      <c r="AW29" s="98">
        <v>89874.735000000001</v>
      </c>
      <c r="AX29" s="100">
        <v>402020.37</v>
      </c>
      <c r="AY29" s="102" t="s">
        <v>78</v>
      </c>
      <c r="AZ29" s="104">
        <v>6517.8909999999996</v>
      </c>
      <c r="BA29" s="106">
        <v>19311.165000000001</v>
      </c>
      <c r="BB29" s="108">
        <v>0</v>
      </c>
      <c r="BC29" s="110">
        <v>27794.452000000001</v>
      </c>
      <c r="BD29" s="112">
        <v>33438.945</v>
      </c>
      <c r="BE29" s="114">
        <v>20775.774000000001</v>
      </c>
      <c r="BF29" s="116">
        <v>18889.949000000001</v>
      </c>
      <c r="BG29" s="118">
        <v>13584.036</v>
      </c>
      <c r="BH29" s="120">
        <v>140312.212</v>
      </c>
      <c r="BI29" s="122" t="s">
        <v>78</v>
      </c>
      <c r="BJ29" s="124">
        <v>1990.2829999999999</v>
      </c>
      <c r="BK29" s="126">
        <v>2603.4229999999998</v>
      </c>
      <c r="BL29" s="128">
        <v>0</v>
      </c>
      <c r="BM29" s="130">
        <v>15989.291999999999</v>
      </c>
      <c r="BN29" s="132">
        <v>15219.05</v>
      </c>
      <c r="BO29" s="134">
        <v>13406.460999999999</v>
      </c>
      <c r="BP29" s="136">
        <v>14149.111000000001</v>
      </c>
      <c r="BQ29" s="138">
        <v>12189.880999999999</v>
      </c>
      <c r="BR29" s="140">
        <v>75547.501000000004</v>
      </c>
      <c r="BS29" s="142" t="s">
        <v>78</v>
      </c>
      <c r="BT29" s="144">
        <v>23223.937000000002</v>
      </c>
      <c r="BU29" s="146">
        <v>78873.456000000006</v>
      </c>
      <c r="BV29" s="148">
        <v>0</v>
      </c>
      <c r="BW29" s="150">
        <v>627120.11399999994</v>
      </c>
      <c r="BX29" s="152">
        <v>562707.19099999999</v>
      </c>
      <c r="BY29" s="154">
        <v>410917.092</v>
      </c>
      <c r="BZ29" s="156">
        <v>317550.86499999999</v>
      </c>
      <c r="CA29" s="158">
        <v>171257.48199999999</v>
      </c>
      <c r="CB29" s="160">
        <v>2191650.1370000001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484201.33299999998</v>
      </c>
      <c r="CH29" s="172">
        <v>417084.29599999997</v>
      </c>
      <c r="CI29" s="174">
        <v>313947.23800000001</v>
      </c>
      <c r="CJ29" s="176">
        <v>249141.99</v>
      </c>
      <c r="CK29" s="178">
        <v>141606.815</v>
      </c>
      <c r="CL29" s="180">
        <v>1605981.672</v>
      </c>
      <c r="CM29" s="182" t="s">
        <v>78</v>
      </c>
      <c r="CN29" s="184">
        <v>23223.937000000002</v>
      </c>
      <c r="CO29" s="186">
        <v>78873.456000000006</v>
      </c>
      <c r="CP29" s="188">
        <v>0</v>
      </c>
      <c r="CQ29" s="190">
        <v>142918.78099999999</v>
      </c>
      <c r="CR29" s="192">
        <v>145622.89499999999</v>
      </c>
      <c r="CS29" s="194">
        <v>96969.854000000007</v>
      </c>
      <c r="CT29" s="196">
        <v>68408.875</v>
      </c>
      <c r="CU29" s="198">
        <v>29650.667000000001</v>
      </c>
      <c r="CV29" s="200">
        <v>585668.46499999997</v>
      </c>
      <c r="CW29" s="202" t="s">
        <v>78</v>
      </c>
      <c r="CX29" s="204">
        <v>1613.069</v>
      </c>
      <c r="CY29" s="206">
        <v>7645.0429999999997</v>
      </c>
      <c r="CZ29" s="208">
        <v>0</v>
      </c>
      <c r="DA29" s="210">
        <v>103314.353</v>
      </c>
      <c r="DB29" s="212">
        <v>149670.46100000001</v>
      </c>
      <c r="DC29" s="214">
        <v>215851.79800000001</v>
      </c>
      <c r="DD29" s="216">
        <v>192529.81200000001</v>
      </c>
      <c r="DE29" s="218">
        <v>116195.606</v>
      </c>
      <c r="DF29" s="220">
        <v>786820.14199999999</v>
      </c>
      <c r="DG29" s="222" t="s">
        <v>78</v>
      </c>
      <c r="DH29" s="224">
        <v>1488.52</v>
      </c>
      <c r="DI29" s="226">
        <v>6082.357</v>
      </c>
      <c r="DJ29" s="228">
        <v>0</v>
      </c>
      <c r="DK29" s="230">
        <v>82711.856</v>
      </c>
      <c r="DL29" s="232">
        <v>113945.997</v>
      </c>
      <c r="DM29" s="234">
        <v>159283.34099999999</v>
      </c>
      <c r="DN29" s="236">
        <v>142057.12400000001</v>
      </c>
      <c r="DO29" s="238">
        <v>81664.535999999993</v>
      </c>
      <c r="DP29" s="240">
        <v>587233.73100000003</v>
      </c>
      <c r="DQ29" s="242" t="s">
        <v>78</v>
      </c>
      <c r="DR29" s="244">
        <v>124.54900000000001</v>
      </c>
      <c r="DS29" s="246">
        <v>1562.6859999999999</v>
      </c>
      <c r="DT29" s="248">
        <v>0</v>
      </c>
      <c r="DU29" s="250">
        <v>20567.027999999998</v>
      </c>
      <c r="DV29" s="252">
        <v>35645.650999999998</v>
      </c>
      <c r="DW29" s="254">
        <v>55382.667999999998</v>
      </c>
      <c r="DX29" s="256">
        <v>49561.311999999998</v>
      </c>
      <c r="DY29" s="258">
        <v>31994.088</v>
      </c>
      <c r="DZ29" s="260">
        <v>194837.98199999999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35.469000000000001</v>
      </c>
      <c r="EF29" s="272">
        <v>78.813000000000002</v>
      </c>
      <c r="EG29" s="274">
        <v>812.91600000000005</v>
      </c>
      <c r="EH29" s="276">
        <v>643.60799999999995</v>
      </c>
      <c r="EI29" s="278">
        <v>1556.577</v>
      </c>
      <c r="EJ29" s="280">
        <v>3127.3829999999998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0</v>
      </c>
      <c r="EQ29" s="294">
        <v>372.87299999999999</v>
      </c>
      <c r="ER29" s="296">
        <v>267.76799999999997</v>
      </c>
      <c r="ES29" s="298">
        <v>980.40499999999997</v>
      </c>
      <c r="ET29" s="300">
        <v>1621.046</v>
      </c>
      <c r="EU29" s="302" t="s">
        <v>78</v>
      </c>
      <c r="EV29" s="304">
        <v>26720.844000000001</v>
      </c>
      <c r="EW29" s="306">
        <v>60854.146000000001</v>
      </c>
      <c r="EX29" s="308">
        <v>0</v>
      </c>
      <c r="EY29" s="310">
        <v>79048.17</v>
      </c>
      <c r="EZ29" s="312">
        <v>154282.48499999999</v>
      </c>
      <c r="FA29" s="314">
        <v>119555.52099999999</v>
      </c>
      <c r="FB29" s="316">
        <v>115345.36</v>
      </c>
      <c r="FC29" s="318">
        <v>76951.808000000005</v>
      </c>
      <c r="FD29" s="320">
        <v>632758.33400000003</v>
      </c>
      <c r="FE29" s="322" t="s">
        <v>78</v>
      </c>
      <c r="FF29" s="324">
        <v>20204.77</v>
      </c>
      <c r="FG29" s="326">
        <v>50634.120999999999</v>
      </c>
      <c r="FH29" s="328">
        <v>0</v>
      </c>
      <c r="FI29" s="330">
        <v>64830.95</v>
      </c>
      <c r="FJ29" s="332">
        <v>145290.75599999999</v>
      </c>
      <c r="FK29" s="334">
        <v>112989.673</v>
      </c>
      <c r="FL29" s="336">
        <v>111550.102</v>
      </c>
      <c r="FM29" s="338">
        <v>75088.172000000006</v>
      </c>
      <c r="FN29" s="340">
        <v>580588.54399999999</v>
      </c>
      <c r="FO29" s="342" t="s">
        <v>78</v>
      </c>
      <c r="FP29" s="344">
        <v>1688.442</v>
      </c>
      <c r="FQ29" s="346">
        <v>2418.4580000000001</v>
      </c>
      <c r="FR29" s="348">
        <v>0</v>
      </c>
      <c r="FS29" s="350">
        <v>3714.9259999999999</v>
      </c>
      <c r="FT29" s="352">
        <v>3175.3330000000001</v>
      </c>
      <c r="FU29" s="354">
        <v>2062.105</v>
      </c>
      <c r="FV29" s="356">
        <v>1785.1420000000001</v>
      </c>
      <c r="FW29" s="358">
        <v>720.726</v>
      </c>
      <c r="FX29" s="360">
        <v>15565.132</v>
      </c>
      <c r="FY29" s="362" t="s">
        <v>78</v>
      </c>
      <c r="FZ29" s="364">
        <v>4827.6319999999996</v>
      </c>
      <c r="GA29" s="366">
        <v>7801.567</v>
      </c>
      <c r="GB29" s="368">
        <v>0</v>
      </c>
      <c r="GC29" s="370">
        <v>10502.294</v>
      </c>
      <c r="GD29" s="372">
        <v>5816.3959999999997</v>
      </c>
      <c r="GE29" s="374">
        <v>4503.7430000000004</v>
      </c>
      <c r="GF29" s="376">
        <v>2010.116</v>
      </c>
      <c r="GG29" s="378">
        <v>1142.9100000000001</v>
      </c>
      <c r="GH29" s="380">
        <v>36604.658000000003</v>
      </c>
      <c r="GI29" s="382" t="s">
        <v>78</v>
      </c>
      <c r="GJ29" s="384">
        <v>7250.9139999999998</v>
      </c>
      <c r="GK29" s="386">
        <v>13510.72</v>
      </c>
      <c r="GL29" s="388">
        <v>0</v>
      </c>
      <c r="GM29" s="390">
        <v>137599.02499999999</v>
      </c>
      <c r="GN29" s="392">
        <v>138720.408</v>
      </c>
      <c r="GO29" s="394">
        <v>133768.552</v>
      </c>
      <c r="GP29" s="396">
        <v>159718.31400000001</v>
      </c>
      <c r="GQ29" s="398">
        <v>101104.32799999999</v>
      </c>
      <c r="GR29" s="400">
        <v>691672.26100000006</v>
      </c>
      <c r="GS29" s="402" t="s">
        <v>78</v>
      </c>
      <c r="GT29" s="404">
        <v>23630.028999999999</v>
      </c>
      <c r="GU29" s="406">
        <v>43686.942999999999</v>
      </c>
      <c r="GV29" s="408">
        <v>0</v>
      </c>
      <c r="GW29" s="410">
        <v>253498.78700000001</v>
      </c>
      <c r="GX29" s="412">
        <v>191013.95</v>
      </c>
      <c r="GY29" s="414">
        <v>137003.65400000001</v>
      </c>
      <c r="GZ29" s="416">
        <v>103325.77800000001</v>
      </c>
      <c r="HA29" s="418">
        <v>58571.502999999997</v>
      </c>
      <c r="HB29" s="420">
        <v>810730.64399999997</v>
      </c>
    </row>
    <row r="30" spans="1:210" ht="14.25" customHeight="1" x14ac:dyDescent="0.2">
      <c r="A30" s="1" t="s">
        <v>79</v>
      </c>
      <c r="B30" s="3">
        <v>92186.898000000001</v>
      </c>
      <c r="C30" s="5">
        <v>226238.09599999999</v>
      </c>
      <c r="D30" s="7">
        <v>0</v>
      </c>
      <c r="E30" s="9">
        <v>1209567.8600000001</v>
      </c>
      <c r="F30" s="11">
        <v>1625839.2760000001</v>
      </c>
      <c r="G30" s="13">
        <v>1537626.87</v>
      </c>
      <c r="H30" s="15">
        <v>1331426.804</v>
      </c>
      <c r="I30" s="17">
        <v>1016129.745</v>
      </c>
      <c r="J30" s="19">
        <v>7039015.5489999996</v>
      </c>
      <c r="K30" s="21" t="s">
        <v>79</v>
      </c>
      <c r="L30" s="23">
        <v>15119.267</v>
      </c>
      <c r="M30" s="25">
        <v>44637.375999999997</v>
      </c>
      <c r="N30" s="27">
        <v>0</v>
      </c>
      <c r="O30" s="29">
        <v>242812.47700000001</v>
      </c>
      <c r="P30" s="31">
        <v>375236.81099999999</v>
      </c>
      <c r="Q30" s="33">
        <v>400989.31800000003</v>
      </c>
      <c r="R30" s="35">
        <v>464791.37099999998</v>
      </c>
      <c r="S30" s="37">
        <v>538018.80700000003</v>
      </c>
      <c r="T30" s="39">
        <v>2081605.4269999999</v>
      </c>
      <c r="U30" s="41" t="s">
        <v>79</v>
      </c>
      <c r="V30" s="43">
        <v>0</v>
      </c>
      <c r="W30" s="45">
        <v>0</v>
      </c>
      <c r="X30" s="47">
        <v>0</v>
      </c>
      <c r="Y30" s="49">
        <v>149984.20699999999</v>
      </c>
      <c r="Z30" s="51">
        <v>232047.277</v>
      </c>
      <c r="AA30" s="53">
        <v>281710.88199999998</v>
      </c>
      <c r="AB30" s="55">
        <v>329648.94900000002</v>
      </c>
      <c r="AC30" s="57">
        <v>372370.34499999997</v>
      </c>
      <c r="AD30" s="59">
        <v>1365761.66</v>
      </c>
      <c r="AE30" s="61" t="s">
        <v>79</v>
      </c>
      <c r="AF30" s="63">
        <v>45</v>
      </c>
      <c r="AG30" s="65">
        <v>438.22899999999998</v>
      </c>
      <c r="AH30" s="67">
        <v>0</v>
      </c>
      <c r="AI30" s="69">
        <v>2001.6849999999999</v>
      </c>
      <c r="AJ30" s="71">
        <v>7290.3609999999999</v>
      </c>
      <c r="AK30" s="73">
        <v>10368.880999999999</v>
      </c>
      <c r="AL30" s="75">
        <v>18515.159</v>
      </c>
      <c r="AM30" s="77">
        <v>33587.358</v>
      </c>
      <c r="AN30" s="79">
        <v>72246.672999999995</v>
      </c>
      <c r="AO30" s="81" t="s">
        <v>79</v>
      </c>
      <c r="AP30" s="83">
        <v>10804.13</v>
      </c>
      <c r="AQ30" s="85">
        <v>34304.464999999997</v>
      </c>
      <c r="AR30" s="87">
        <v>0</v>
      </c>
      <c r="AS30" s="89">
        <v>63069.540999999997</v>
      </c>
      <c r="AT30" s="91">
        <v>93389.665999999997</v>
      </c>
      <c r="AU30" s="93">
        <v>67521.058999999994</v>
      </c>
      <c r="AV30" s="95">
        <v>78532.657000000007</v>
      </c>
      <c r="AW30" s="97">
        <v>96802.577000000005</v>
      </c>
      <c r="AX30" s="99">
        <v>444424.09499999997</v>
      </c>
      <c r="AY30" s="101" t="s">
        <v>79</v>
      </c>
      <c r="AZ30" s="103">
        <v>1860.5419999999999</v>
      </c>
      <c r="BA30" s="105">
        <v>5573.375</v>
      </c>
      <c r="BB30" s="107">
        <v>0</v>
      </c>
      <c r="BC30" s="109">
        <v>6466.3549999999996</v>
      </c>
      <c r="BD30" s="111">
        <v>10913.504999999999</v>
      </c>
      <c r="BE30" s="113">
        <v>8113.8010000000004</v>
      </c>
      <c r="BF30" s="115">
        <v>5854.3590000000004</v>
      </c>
      <c r="BG30" s="117">
        <v>4964.7979999999998</v>
      </c>
      <c r="BH30" s="119">
        <v>43746.735000000001</v>
      </c>
      <c r="BI30" s="121" t="s">
        <v>79</v>
      </c>
      <c r="BJ30" s="123">
        <v>2409.5949999999998</v>
      </c>
      <c r="BK30" s="125">
        <v>4321.3069999999998</v>
      </c>
      <c r="BL30" s="127">
        <v>0</v>
      </c>
      <c r="BM30" s="129">
        <v>21290.688999999998</v>
      </c>
      <c r="BN30" s="131">
        <v>31596.002</v>
      </c>
      <c r="BO30" s="133">
        <v>33274.695</v>
      </c>
      <c r="BP30" s="135">
        <v>32240.246999999999</v>
      </c>
      <c r="BQ30" s="137">
        <v>30293.728999999999</v>
      </c>
      <c r="BR30" s="139">
        <v>155426.264</v>
      </c>
      <c r="BS30" s="141" t="s">
        <v>79</v>
      </c>
      <c r="BT30" s="143">
        <v>19947.695</v>
      </c>
      <c r="BU30" s="145">
        <v>61471.258000000002</v>
      </c>
      <c r="BV30" s="147">
        <v>0</v>
      </c>
      <c r="BW30" s="149">
        <v>586759.67599999998</v>
      </c>
      <c r="BX30" s="151">
        <v>729449.429</v>
      </c>
      <c r="BY30" s="153">
        <v>540334.67000000004</v>
      </c>
      <c r="BZ30" s="155">
        <v>354342.85600000003</v>
      </c>
      <c r="CA30" s="157">
        <v>174023.171</v>
      </c>
      <c r="CB30" s="159">
        <v>2466328.7549999999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489945.85700000002</v>
      </c>
      <c r="CH30" s="171">
        <v>585379.09</v>
      </c>
      <c r="CI30" s="173">
        <v>440655.65500000003</v>
      </c>
      <c r="CJ30" s="175">
        <v>290545.11099999998</v>
      </c>
      <c r="CK30" s="177">
        <v>149504.73699999999</v>
      </c>
      <c r="CL30" s="179">
        <v>1956030.45</v>
      </c>
      <c r="CM30" s="181" t="s">
        <v>79</v>
      </c>
      <c r="CN30" s="183">
        <v>19947.695</v>
      </c>
      <c r="CO30" s="185">
        <v>61471.258000000002</v>
      </c>
      <c r="CP30" s="187">
        <v>0</v>
      </c>
      <c r="CQ30" s="189">
        <v>96813.819000000003</v>
      </c>
      <c r="CR30" s="191">
        <v>144070.33900000001</v>
      </c>
      <c r="CS30" s="193">
        <v>99679.014999999999</v>
      </c>
      <c r="CT30" s="195">
        <v>63797.745000000003</v>
      </c>
      <c r="CU30" s="197">
        <v>24518.434000000001</v>
      </c>
      <c r="CV30" s="199">
        <v>510298.30499999999</v>
      </c>
      <c r="CW30" s="201" t="s">
        <v>79</v>
      </c>
      <c r="CX30" s="203">
        <v>739.01800000000003</v>
      </c>
      <c r="CY30" s="205">
        <v>6138.6480000000001</v>
      </c>
      <c r="CZ30" s="207">
        <v>0</v>
      </c>
      <c r="DA30" s="209">
        <v>68412.964999999997</v>
      </c>
      <c r="DB30" s="211">
        <v>131142.79300000001</v>
      </c>
      <c r="DC30" s="213">
        <v>279385.53700000001</v>
      </c>
      <c r="DD30" s="215">
        <v>244637.83</v>
      </c>
      <c r="DE30" s="217">
        <v>123791.39200000001</v>
      </c>
      <c r="DF30" s="219">
        <v>854248.18299999996</v>
      </c>
      <c r="DG30" s="221" t="s">
        <v>79</v>
      </c>
      <c r="DH30" s="223">
        <v>726.21</v>
      </c>
      <c r="DI30" s="225">
        <v>5560.1149999999998</v>
      </c>
      <c r="DJ30" s="227">
        <v>0</v>
      </c>
      <c r="DK30" s="229">
        <v>60216.248</v>
      </c>
      <c r="DL30" s="231">
        <v>113396.11900000001</v>
      </c>
      <c r="DM30" s="233">
        <v>254312.13099999999</v>
      </c>
      <c r="DN30" s="235">
        <v>219802.76</v>
      </c>
      <c r="DO30" s="237">
        <v>107341.935</v>
      </c>
      <c r="DP30" s="239">
        <v>761355.51800000004</v>
      </c>
      <c r="DQ30" s="241" t="s">
        <v>79</v>
      </c>
      <c r="DR30" s="243">
        <v>12.808</v>
      </c>
      <c r="DS30" s="245">
        <v>578.53300000000002</v>
      </c>
      <c r="DT30" s="247">
        <v>0</v>
      </c>
      <c r="DU30" s="249">
        <v>8167.8450000000003</v>
      </c>
      <c r="DV30" s="251">
        <v>17431.673999999999</v>
      </c>
      <c r="DW30" s="253">
        <v>24918.992999999999</v>
      </c>
      <c r="DX30" s="255">
        <v>24284.981</v>
      </c>
      <c r="DY30" s="257">
        <v>16265.352999999999</v>
      </c>
      <c r="DZ30" s="259">
        <v>91660.187000000005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28.872</v>
      </c>
      <c r="EF30" s="271">
        <v>315</v>
      </c>
      <c r="EG30" s="273">
        <v>154.41300000000001</v>
      </c>
      <c r="EH30" s="275">
        <v>550.08900000000006</v>
      </c>
      <c r="EI30" s="277">
        <v>184.10400000000001</v>
      </c>
      <c r="EJ30" s="279">
        <v>1232.4780000000001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30155.190999999999</v>
      </c>
      <c r="EW30" s="305">
        <v>63310.506000000001</v>
      </c>
      <c r="EX30" s="307">
        <v>0</v>
      </c>
      <c r="EY30" s="309">
        <v>61087.413</v>
      </c>
      <c r="EZ30" s="311">
        <v>139323.747</v>
      </c>
      <c r="FA30" s="313">
        <v>107324.042</v>
      </c>
      <c r="FB30" s="315">
        <v>94425.377999999997</v>
      </c>
      <c r="FC30" s="317">
        <v>70652.464999999997</v>
      </c>
      <c r="FD30" s="319">
        <v>566278.74199999997</v>
      </c>
      <c r="FE30" s="321" t="s">
        <v>79</v>
      </c>
      <c r="FF30" s="323">
        <v>18666.398000000001</v>
      </c>
      <c r="FG30" s="325">
        <v>48715.24</v>
      </c>
      <c r="FH30" s="327">
        <v>0</v>
      </c>
      <c r="FI30" s="329">
        <v>47887.366999999998</v>
      </c>
      <c r="FJ30" s="331">
        <v>121963.14</v>
      </c>
      <c r="FK30" s="333">
        <v>98086.845000000001</v>
      </c>
      <c r="FL30" s="335">
        <v>89590.952999999994</v>
      </c>
      <c r="FM30" s="337">
        <v>68931.572</v>
      </c>
      <c r="FN30" s="339">
        <v>493841.51500000001</v>
      </c>
      <c r="FO30" s="341" t="s">
        <v>79</v>
      </c>
      <c r="FP30" s="343">
        <v>1377.3409999999999</v>
      </c>
      <c r="FQ30" s="345">
        <v>2700.8240000000001</v>
      </c>
      <c r="FR30" s="347">
        <v>0</v>
      </c>
      <c r="FS30" s="349">
        <v>3178.52</v>
      </c>
      <c r="FT30" s="351">
        <v>4957.42</v>
      </c>
      <c r="FU30" s="353">
        <v>2971.2890000000002</v>
      </c>
      <c r="FV30" s="355">
        <v>2139.5189999999998</v>
      </c>
      <c r="FW30" s="357">
        <v>811.93399999999997</v>
      </c>
      <c r="FX30" s="359">
        <v>18136.847000000002</v>
      </c>
      <c r="FY30" s="361" t="s">
        <v>79</v>
      </c>
      <c r="FZ30" s="363">
        <v>10111.451999999999</v>
      </c>
      <c r="GA30" s="365">
        <v>11894.441999999999</v>
      </c>
      <c r="GB30" s="367">
        <v>0</v>
      </c>
      <c r="GC30" s="369">
        <v>10021.526</v>
      </c>
      <c r="GD30" s="371">
        <v>12403.187</v>
      </c>
      <c r="GE30" s="373">
        <v>6265.9080000000004</v>
      </c>
      <c r="GF30" s="375">
        <v>2694.9059999999999</v>
      </c>
      <c r="GG30" s="377">
        <v>908.95899999999995</v>
      </c>
      <c r="GH30" s="379">
        <v>54300.38</v>
      </c>
      <c r="GI30" s="381" t="s">
        <v>79</v>
      </c>
      <c r="GJ30" s="383">
        <v>5438.4690000000001</v>
      </c>
      <c r="GK30" s="385">
        <v>10725.941999999999</v>
      </c>
      <c r="GL30" s="387">
        <v>0</v>
      </c>
      <c r="GM30" s="389">
        <v>47723.148999999998</v>
      </c>
      <c r="GN30" s="391">
        <v>50890.35</v>
      </c>
      <c r="GO30" s="393">
        <v>55186.313999999998</v>
      </c>
      <c r="GP30" s="395">
        <v>70533.767999999996</v>
      </c>
      <c r="GQ30" s="397">
        <v>46337.061999999998</v>
      </c>
      <c r="GR30" s="399">
        <v>286835.054</v>
      </c>
      <c r="GS30" s="401" t="s">
        <v>79</v>
      </c>
      <c r="GT30" s="403">
        <v>20787.258000000002</v>
      </c>
      <c r="GU30" s="405">
        <v>39954.366000000002</v>
      </c>
      <c r="GV30" s="407">
        <v>0</v>
      </c>
      <c r="GW30" s="409">
        <v>202772.18</v>
      </c>
      <c r="GX30" s="411">
        <v>199796.14600000001</v>
      </c>
      <c r="GY30" s="413">
        <v>154406.989</v>
      </c>
      <c r="GZ30" s="415">
        <v>102695.601</v>
      </c>
      <c r="HA30" s="417">
        <v>63306.847999999998</v>
      </c>
      <c r="HB30" s="419">
        <v>783719.38800000004</v>
      </c>
    </row>
    <row r="31" spans="1:210" ht="14.25" customHeight="1" x14ac:dyDescent="0.2">
      <c r="A31" s="1" t="s">
        <v>80</v>
      </c>
      <c r="B31" s="3">
        <v>210454.81400000001</v>
      </c>
      <c r="C31" s="5">
        <v>427214.61099999998</v>
      </c>
      <c r="D31" s="7">
        <v>0</v>
      </c>
      <c r="E31" s="9">
        <v>2945797.56</v>
      </c>
      <c r="F31" s="11">
        <v>2733613.875</v>
      </c>
      <c r="G31" s="13">
        <v>2256466.5529999998</v>
      </c>
      <c r="H31" s="15">
        <v>1827940.8049999999</v>
      </c>
      <c r="I31" s="17">
        <v>1168160.7379999999</v>
      </c>
      <c r="J31" s="19">
        <v>11569648.956</v>
      </c>
      <c r="K31" s="21" t="s">
        <v>80</v>
      </c>
      <c r="L31" s="23">
        <v>29716.313999999998</v>
      </c>
      <c r="M31" s="25">
        <v>68814.884999999995</v>
      </c>
      <c r="N31" s="27">
        <v>0</v>
      </c>
      <c r="O31" s="29">
        <v>518361.53</v>
      </c>
      <c r="P31" s="31">
        <v>516018.56699999998</v>
      </c>
      <c r="Q31" s="33">
        <v>449001.07400000002</v>
      </c>
      <c r="R31" s="35">
        <v>485325.27799999999</v>
      </c>
      <c r="S31" s="37">
        <v>460192.57</v>
      </c>
      <c r="T31" s="39">
        <v>2527430.2179999999</v>
      </c>
      <c r="U31" s="41" t="s">
        <v>80</v>
      </c>
      <c r="V31" s="43">
        <v>0</v>
      </c>
      <c r="W31" s="45">
        <v>0</v>
      </c>
      <c r="X31" s="47">
        <v>0</v>
      </c>
      <c r="Y31" s="49">
        <v>321006.18599999999</v>
      </c>
      <c r="Z31" s="51">
        <v>313409.473</v>
      </c>
      <c r="AA31" s="53">
        <v>286249.54499999998</v>
      </c>
      <c r="AB31" s="55">
        <v>296711.74099999998</v>
      </c>
      <c r="AC31" s="57">
        <v>265470.43199999997</v>
      </c>
      <c r="AD31" s="59">
        <v>1482847.3770000001</v>
      </c>
      <c r="AE31" s="61" t="s">
        <v>80</v>
      </c>
      <c r="AF31" s="63">
        <v>70.019000000000005</v>
      </c>
      <c r="AG31" s="65">
        <v>996.47900000000004</v>
      </c>
      <c r="AH31" s="67">
        <v>0</v>
      </c>
      <c r="AI31" s="69">
        <v>5234.7550000000001</v>
      </c>
      <c r="AJ31" s="71">
        <v>15991.258</v>
      </c>
      <c r="AK31" s="73">
        <v>22343.602999999999</v>
      </c>
      <c r="AL31" s="75">
        <v>44279.815000000002</v>
      </c>
      <c r="AM31" s="77">
        <v>62948.248</v>
      </c>
      <c r="AN31" s="79">
        <v>151864.177</v>
      </c>
      <c r="AO31" s="81" t="s">
        <v>80</v>
      </c>
      <c r="AP31" s="83">
        <v>18985.866999999998</v>
      </c>
      <c r="AQ31" s="85">
        <v>45719.591</v>
      </c>
      <c r="AR31" s="87">
        <v>0</v>
      </c>
      <c r="AS31" s="89">
        <v>119798.056</v>
      </c>
      <c r="AT31" s="91">
        <v>119459.19899999999</v>
      </c>
      <c r="AU31" s="93">
        <v>84703.596000000005</v>
      </c>
      <c r="AV31" s="95">
        <v>94198.096000000005</v>
      </c>
      <c r="AW31" s="97">
        <v>94302.347999999998</v>
      </c>
      <c r="AX31" s="99">
        <v>577166.75300000003</v>
      </c>
      <c r="AY31" s="101" t="s">
        <v>80</v>
      </c>
      <c r="AZ31" s="103">
        <v>5277.3019999999997</v>
      </c>
      <c r="BA31" s="105">
        <v>15677.866</v>
      </c>
      <c r="BB31" s="107">
        <v>0</v>
      </c>
      <c r="BC31" s="109">
        <v>27470.883000000002</v>
      </c>
      <c r="BD31" s="111">
        <v>23710.357</v>
      </c>
      <c r="BE31" s="113">
        <v>16496</v>
      </c>
      <c r="BF31" s="115">
        <v>13641.596</v>
      </c>
      <c r="BG31" s="117">
        <v>9492.0859999999993</v>
      </c>
      <c r="BH31" s="119">
        <v>111766.09</v>
      </c>
      <c r="BI31" s="121" t="s">
        <v>80</v>
      </c>
      <c r="BJ31" s="123">
        <v>5383.1260000000002</v>
      </c>
      <c r="BK31" s="125">
        <v>6420.9489999999996</v>
      </c>
      <c r="BL31" s="127">
        <v>0</v>
      </c>
      <c r="BM31" s="129">
        <v>44851.65</v>
      </c>
      <c r="BN31" s="131">
        <v>43448.28</v>
      </c>
      <c r="BO31" s="133">
        <v>39208.33</v>
      </c>
      <c r="BP31" s="135">
        <v>36494.03</v>
      </c>
      <c r="BQ31" s="137">
        <v>27979.455999999998</v>
      </c>
      <c r="BR31" s="139">
        <v>203785.821</v>
      </c>
      <c r="BS31" s="141" t="s">
        <v>80</v>
      </c>
      <c r="BT31" s="143">
        <v>54335.478999999999</v>
      </c>
      <c r="BU31" s="145">
        <v>143494.26300000001</v>
      </c>
      <c r="BV31" s="147">
        <v>0</v>
      </c>
      <c r="BW31" s="149">
        <v>1401481.075</v>
      </c>
      <c r="BX31" s="151">
        <v>1234080.142</v>
      </c>
      <c r="BY31" s="153">
        <v>860711.92200000002</v>
      </c>
      <c r="BZ31" s="155">
        <v>550770.35800000001</v>
      </c>
      <c r="CA31" s="157">
        <v>260348.40700000001</v>
      </c>
      <c r="CB31" s="159">
        <v>4505221.6459999997</v>
      </c>
      <c r="CC31" s="161" t="s">
        <v>80</v>
      </c>
      <c r="CD31" s="163">
        <v>0</v>
      </c>
      <c r="CE31" s="165">
        <v>-234.666</v>
      </c>
      <c r="CF31" s="167">
        <v>0</v>
      </c>
      <c r="CG31" s="169">
        <v>1108284.9410000001</v>
      </c>
      <c r="CH31" s="171">
        <v>951652.42299999995</v>
      </c>
      <c r="CI31" s="173">
        <v>675440.772</v>
      </c>
      <c r="CJ31" s="175">
        <v>426586.28</v>
      </c>
      <c r="CK31" s="177">
        <v>207168.17</v>
      </c>
      <c r="CL31" s="179">
        <v>3368897.92</v>
      </c>
      <c r="CM31" s="181" t="s">
        <v>80</v>
      </c>
      <c r="CN31" s="183">
        <v>54335.478999999999</v>
      </c>
      <c r="CO31" s="185">
        <v>143728.929</v>
      </c>
      <c r="CP31" s="187">
        <v>0</v>
      </c>
      <c r="CQ31" s="189">
        <v>293196.13400000002</v>
      </c>
      <c r="CR31" s="191">
        <v>282427.71899999998</v>
      </c>
      <c r="CS31" s="193">
        <v>185271.15</v>
      </c>
      <c r="CT31" s="195">
        <v>124184.07799999999</v>
      </c>
      <c r="CU31" s="197">
        <v>53180.237000000001</v>
      </c>
      <c r="CV31" s="199">
        <v>1136323.726</v>
      </c>
      <c r="CW31" s="201" t="s">
        <v>80</v>
      </c>
      <c r="CX31" s="203">
        <v>2519.3679999999999</v>
      </c>
      <c r="CY31" s="205">
        <v>9762.7009999999991</v>
      </c>
      <c r="CZ31" s="207">
        <v>0</v>
      </c>
      <c r="DA31" s="209">
        <v>146800.122</v>
      </c>
      <c r="DB31" s="211">
        <v>221425.258</v>
      </c>
      <c r="DC31" s="213">
        <v>353232.554</v>
      </c>
      <c r="DD31" s="215">
        <v>269623.97399999999</v>
      </c>
      <c r="DE31" s="217">
        <v>138662.378</v>
      </c>
      <c r="DF31" s="219">
        <v>1142026.355</v>
      </c>
      <c r="DG31" s="221" t="s">
        <v>80</v>
      </c>
      <c r="DH31" s="223">
        <v>2292.2089999999998</v>
      </c>
      <c r="DI31" s="225">
        <v>9082.5779999999995</v>
      </c>
      <c r="DJ31" s="227">
        <v>0</v>
      </c>
      <c r="DK31" s="229">
        <v>137082.43</v>
      </c>
      <c r="DL31" s="231">
        <v>207763.647</v>
      </c>
      <c r="DM31" s="233">
        <v>333284.38099999999</v>
      </c>
      <c r="DN31" s="235">
        <v>250485.09099999999</v>
      </c>
      <c r="DO31" s="237">
        <v>119721.925</v>
      </c>
      <c r="DP31" s="239">
        <v>1059712.2609999999</v>
      </c>
      <c r="DQ31" s="241" t="s">
        <v>80</v>
      </c>
      <c r="DR31" s="243">
        <v>227.15899999999999</v>
      </c>
      <c r="DS31" s="245">
        <v>666.48800000000006</v>
      </c>
      <c r="DT31" s="247">
        <v>0</v>
      </c>
      <c r="DU31" s="249">
        <v>9717.6919999999991</v>
      </c>
      <c r="DV31" s="251">
        <v>13661.611000000001</v>
      </c>
      <c r="DW31" s="253">
        <v>19948.172999999999</v>
      </c>
      <c r="DX31" s="255">
        <v>19042.136999999999</v>
      </c>
      <c r="DY31" s="257">
        <v>17977.513999999999</v>
      </c>
      <c r="DZ31" s="259">
        <v>81240.774000000005</v>
      </c>
      <c r="EA31" s="261" t="s">
        <v>80</v>
      </c>
      <c r="EB31" s="263">
        <v>0</v>
      </c>
      <c r="EC31" s="265">
        <v>13.635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239.66399999999999</v>
      </c>
      <c r="EJ31" s="279">
        <v>253.29900000000001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96.745999999999995</v>
      </c>
      <c r="ES31" s="297">
        <v>723.27499999999998</v>
      </c>
      <c r="ET31" s="299">
        <v>820.02099999999996</v>
      </c>
      <c r="EU31" s="301" t="s">
        <v>80</v>
      </c>
      <c r="EV31" s="303">
        <v>55333.266000000003</v>
      </c>
      <c r="EW31" s="305">
        <v>102910.49</v>
      </c>
      <c r="EX31" s="307">
        <v>0</v>
      </c>
      <c r="EY31" s="309">
        <v>162846.88399999999</v>
      </c>
      <c r="EZ31" s="311">
        <v>230468.93400000001</v>
      </c>
      <c r="FA31" s="313">
        <v>174252.69699999999</v>
      </c>
      <c r="FB31" s="315">
        <v>151605.65299999999</v>
      </c>
      <c r="FC31" s="317">
        <v>102778.56200000001</v>
      </c>
      <c r="FD31" s="319">
        <v>980196.48600000003</v>
      </c>
      <c r="FE31" s="321" t="s">
        <v>80</v>
      </c>
      <c r="FF31" s="323">
        <v>35344.603999999999</v>
      </c>
      <c r="FG31" s="325">
        <v>82980.070000000007</v>
      </c>
      <c r="FH31" s="327">
        <v>0</v>
      </c>
      <c r="FI31" s="329">
        <v>123102.73</v>
      </c>
      <c r="FJ31" s="331">
        <v>204848.196</v>
      </c>
      <c r="FK31" s="333">
        <v>158897.98699999999</v>
      </c>
      <c r="FL31" s="335">
        <v>141467.29699999999</v>
      </c>
      <c r="FM31" s="337">
        <v>98850.221000000005</v>
      </c>
      <c r="FN31" s="339">
        <v>845491.10499999998</v>
      </c>
      <c r="FO31" s="341" t="s">
        <v>80</v>
      </c>
      <c r="FP31" s="343">
        <v>2930.7919999999999</v>
      </c>
      <c r="FQ31" s="345">
        <v>4151.2619999999997</v>
      </c>
      <c r="FR31" s="347">
        <v>0</v>
      </c>
      <c r="FS31" s="349">
        <v>8492.5609999999997</v>
      </c>
      <c r="FT31" s="351">
        <v>7720.3280000000004</v>
      </c>
      <c r="FU31" s="353">
        <v>4856.6080000000002</v>
      </c>
      <c r="FV31" s="355">
        <v>4171.6859999999997</v>
      </c>
      <c r="FW31" s="357">
        <v>1653.33</v>
      </c>
      <c r="FX31" s="359">
        <v>33976.567000000003</v>
      </c>
      <c r="FY31" s="361" t="s">
        <v>80</v>
      </c>
      <c r="FZ31" s="363">
        <v>17057.87</v>
      </c>
      <c r="GA31" s="365">
        <v>15779.157999999999</v>
      </c>
      <c r="GB31" s="367">
        <v>0</v>
      </c>
      <c r="GC31" s="369">
        <v>31251.593000000001</v>
      </c>
      <c r="GD31" s="371">
        <v>17900.41</v>
      </c>
      <c r="GE31" s="373">
        <v>10498.102000000001</v>
      </c>
      <c r="GF31" s="375">
        <v>5966.67</v>
      </c>
      <c r="GG31" s="377">
        <v>2275.011</v>
      </c>
      <c r="GH31" s="379">
        <v>100728.814</v>
      </c>
      <c r="GI31" s="381" t="s">
        <v>80</v>
      </c>
      <c r="GJ31" s="383">
        <v>28502.276999999998</v>
      </c>
      <c r="GK31" s="385">
        <v>36056.406999999999</v>
      </c>
      <c r="GL31" s="387">
        <v>0</v>
      </c>
      <c r="GM31" s="389">
        <v>268578.16800000001</v>
      </c>
      <c r="GN31" s="391">
        <v>217993.508</v>
      </c>
      <c r="GO31" s="393">
        <v>197266.30499999999</v>
      </c>
      <c r="GP31" s="395">
        <v>228072.64600000001</v>
      </c>
      <c r="GQ31" s="397">
        <v>131644.20699999999</v>
      </c>
      <c r="GR31" s="399">
        <v>1108113.5179999999</v>
      </c>
      <c r="GS31" s="401" t="s">
        <v>80</v>
      </c>
      <c r="GT31" s="403">
        <v>40048.11</v>
      </c>
      <c r="GU31" s="405">
        <v>66175.865000000005</v>
      </c>
      <c r="GV31" s="407">
        <v>0</v>
      </c>
      <c r="GW31" s="409">
        <v>447729.78100000002</v>
      </c>
      <c r="GX31" s="411">
        <v>313627.46600000001</v>
      </c>
      <c r="GY31" s="413">
        <v>222002.00099999999</v>
      </c>
      <c r="GZ31" s="415">
        <v>142542.89600000001</v>
      </c>
      <c r="HA31" s="417">
        <v>74534.614000000001</v>
      </c>
      <c r="HB31" s="419">
        <v>1306660.733</v>
      </c>
    </row>
    <row r="32" spans="1:210" ht="14.25" customHeight="1" x14ac:dyDescent="0.2">
      <c r="A32" s="1" t="s">
        <v>81</v>
      </c>
      <c r="B32" s="3">
        <v>413342.42099999997</v>
      </c>
      <c r="C32" s="5">
        <v>1010341.154</v>
      </c>
      <c r="D32" s="7">
        <v>0</v>
      </c>
      <c r="E32" s="9">
        <v>4052675.1979999999</v>
      </c>
      <c r="F32" s="11">
        <v>4985101.6569999997</v>
      </c>
      <c r="G32" s="13">
        <v>4274740.8550000004</v>
      </c>
      <c r="H32" s="15">
        <v>4070261.3709999998</v>
      </c>
      <c r="I32" s="17">
        <v>3296485.22</v>
      </c>
      <c r="J32" s="19">
        <v>22102947.875999998</v>
      </c>
      <c r="K32" s="21" t="s">
        <v>81</v>
      </c>
      <c r="L32" s="23">
        <v>62418.767</v>
      </c>
      <c r="M32" s="25">
        <v>209391.114</v>
      </c>
      <c r="N32" s="27">
        <v>0</v>
      </c>
      <c r="O32" s="29">
        <v>891022.53599999996</v>
      </c>
      <c r="P32" s="31">
        <v>1316191.8810000001</v>
      </c>
      <c r="Q32" s="33">
        <v>1314105.838</v>
      </c>
      <c r="R32" s="35">
        <v>1763923.91</v>
      </c>
      <c r="S32" s="37">
        <v>1912690.0759999999</v>
      </c>
      <c r="T32" s="39">
        <v>7469744.1220000004</v>
      </c>
      <c r="U32" s="41" t="s">
        <v>81</v>
      </c>
      <c r="V32" s="43">
        <v>0</v>
      </c>
      <c r="W32" s="45">
        <v>0</v>
      </c>
      <c r="X32" s="47">
        <v>0</v>
      </c>
      <c r="Y32" s="49">
        <v>545245.74</v>
      </c>
      <c r="Z32" s="51">
        <v>788383.51399999997</v>
      </c>
      <c r="AA32" s="53">
        <v>872187.34499999997</v>
      </c>
      <c r="AB32" s="55">
        <v>1181420.8729999999</v>
      </c>
      <c r="AC32" s="57">
        <v>1237834.895</v>
      </c>
      <c r="AD32" s="59">
        <v>4625072.3669999996</v>
      </c>
      <c r="AE32" s="61" t="s">
        <v>81</v>
      </c>
      <c r="AF32" s="63">
        <v>167.97399999999999</v>
      </c>
      <c r="AG32" s="65">
        <v>2487.2829999999999</v>
      </c>
      <c r="AH32" s="67">
        <v>0</v>
      </c>
      <c r="AI32" s="69">
        <v>4203.8689999999997</v>
      </c>
      <c r="AJ32" s="71">
        <v>20164.008000000002</v>
      </c>
      <c r="AK32" s="73">
        <v>31281.974999999999</v>
      </c>
      <c r="AL32" s="75">
        <v>73727.956999999995</v>
      </c>
      <c r="AM32" s="77">
        <v>124233.87</v>
      </c>
      <c r="AN32" s="79">
        <v>256266.93599999999</v>
      </c>
      <c r="AO32" s="81" t="s">
        <v>81</v>
      </c>
      <c r="AP32" s="83">
        <v>37184.92</v>
      </c>
      <c r="AQ32" s="85">
        <v>141049.875</v>
      </c>
      <c r="AR32" s="87">
        <v>0</v>
      </c>
      <c r="AS32" s="89">
        <v>200834.48800000001</v>
      </c>
      <c r="AT32" s="91">
        <v>318561.152</v>
      </c>
      <c r="AU32" s="93">
        <v>240077.36199999999</v>
      </c>
      <c r="AV32" s="95">
        <v>325608.97499999998</v>
      </c>
      <c r="AW32" s="97">
        <v>391338.13400000002</v>
      </c>
      <c r="AX32" s="99">
        <v>1654654.906</v>
      </c>
      <c r="AY32" s="101" t="s">
        <v>81</v>
      </c>
      <c r="AZ32" s="103">
        <v>7893.75</v>
      </c>
      <c r="BA32" s="105">
        <v>33486.461000000003</v>
      </c>
      <c r="BB32" s="107">
        <v>0</v>
      </c>
      <c r="BC32" s="109">
        <v>30008.657999999999</v>
      </c>
      <c r="BD32" s="111">
        <v>47416.101000000002</v>
      </c>
      <c r="BE32" s="113">
        <v>34812.449000000001</v>
      </c>
      <c r="BF32" s="115">
        <v>30161.912</v>
      </c>
      <c r="BG32" s="117">
        <v>20793.063999999998</v>
      </c>
      <c r="BH32" s="119">
        <v>204572.39499999999</v>
      </c>
      <c r="BI32" s="121" t="s">
        <v>81</v>
      </c>
      <c r="BJ32" s="123">
        <v>17172.123</v>
      </c>
      <c r="BK32" s="125">
        <v>32367.494999999999</v>
      </c>
      <c r="BL32" s="127">
        <v>0</v>
      </c>
      <c r="BM32" s="129">
        <v>110729.781</v>
      </c>
      <c r="BN32" s="131">
        <v>141667.106</v>
      </c>
      <c r="BO32" s="133">
        <v>135746.70699999999</v>
      </c>
      <c r="BP32" s="135">
        <v>153004.193</v>
      </c>
      <c r="BQ32" s="137">
        <v>138490.11300000001</v>
      </c>
      <c r="BR32" s="139">
        <v>729177.51800000004</v>
      </c>
      <c r="BS32" s="141" t="s">
        <v>81</v>
      </c>
      <c r="BT32" s="143">
        <v>106215.22199999999</v>
      </c>
      <c r="BU32" s="145">
        <v>312078.88199999998</v>
      </c>
      <c r="BV32" s="147">
        <v>0</v>
      </c>
      <c r="BW32" s="149">
        <v>1834899.473</v>
      </c>
      <c r="BX32" s="151">
        <v>1975799.9350000001</v>
      </c>
      <c r="BY32" s="153">
        <v>1334481.7790000001</v>
      </c>
      <c r="BZ32" s="155">
        <v>856361.321</v>
      </c>
      <c r="CA32" s="157">
        <v>484293.08</v>
      </c>
      <c r="CB32" s="159">
        <v>6904129.6919999998</v>
      </c>
      <c r="CC32" s="161" t="s">
        <v>81</v>
      </c>
      <c r="CD32" s="163">
        <v>0</v>
      </c>
      <c r="CE32" s="165">
        <v>0</v>
      </c>
      <c r="CF32" s="167">
        <v>0</v>
      </c>
      <c r="CG32" s="169">
        <v>1474999.5009999999</v>
      </c>
      <c r="CH32" s="171">
        <v>1472550.453</v>
      </c>
      <c r="CI32" s="173">
        <v>987399.00399999996</v>
      </c>
      <c r="CJ32" s="175">
        <v>633415.34299999999</v>
      </c>
      <c r="CK32" s="177">
        <v>380790.79499999998</v>
      </c>
      <c r="CL32" s="179">
        <v>4949155.0959999999</v>
      </c>
      <c r="CM32" s="181" t="s">
        <v>81</v>
      </c>
      <c r="CN32" s="183">
        <v>106215.22199999999</v>
      </c>
      <c r="CO32" s="185">
        <v>312078.88199999998</v>
      </c>
      <c r="CP32" s="187">
        <v>0</v>
      </c>
      <c r="CQ32" s="189">
        <v>359899.97200000001</v>
      </c>
      <c r="CR32" s="191">
        <v>503249.48200000002</v>
      </c>
      <c r="CS32" s="193">
        <v>347082.77500000002</v>
      </c>
      <c r="CT32" s="195">
        <v>222945.978</v>
      </c>
      <c r="CU32" s="197">
        <v>103502.285</v>
      </c>
      <c r="CV32" s="199">
        <v>1954974.5959999999</v>
      </c>
      <c r="CW32" s="201" t="s">
        <v>81</v>
      </c>
      <c r="CX32" s="203">
        <v>3784.8809999999999</v>
      </c>
      <c r="CY32" s="205">
        <v>18687.797999999999</v>
      </c>
      <c r="CZ32" s="207">
        <v>0</v>
      </c>
      <c r="DA32" s="209">
        <v>171396.18799999999</v>
      </c>
      <c r="DB32" s="211">
        <v>314531.29100000003</v>
      </c>
      <c r="DC32" s="213">
        <v>539898.69499999995</v>
      </c>
      <c r="DD32" s="215">
        <v>419152.91</v>
      </c>
      <c r="DE32" s="217">
        <v>206854.27799999999</v>
      </c>
      <c r="DF32" s="219">
        <v>1674306.041</v>
      </c>
      <c r="DG32" s="221" t="s">
        <v>81</v>
      </c>
      <c r="DH32" s="223">
        <v>3353.123</v>
      </c>
      <c r="DI32" s="225">
        <v>16612.098000000002</v>
      </c>
      <c r="DJ32" s="227">
        <v>0</v>
      </c>
      <c r="DK32" s="229">
        <v>147264.378</v>
      </c>
      <c r="DL32" s="231">
        <v>277177.66899999999</v>
      </c>
      <c r="DM32" s="233">
        <v>488727.03499999997</v>
      </c>
      <c r="DN32" s="235">
        <v>375228.24400000001</v>
      </c>
      <c r="DO32" s="237">
        <v>176875.97099999999</v>
      </c>
      <c r="DP32" s="239">
        <v>1485238.5179999999</v>
      </c>
      <c r="DQ32" s="241" t="s">
        <v>81</v>
      </c>
      <c r="DR32" s="243">
        <v>389.178</v>
      </c>
      <c r="DS32" s="245">
        <v>2056.1529999999998</v>
      </c>
      <c r="DT32" s="247">
        <v>0</v>
      </c>
      <c r="DU32" s="249">
        <v>24011.224999999999</v>
      </c>
      <c r="DV32" s="251">
        <v>37005.197999999997</v>
      </c>
      <c r="DW32" s="253">
        <v>50552.998</v>
      </c>
      <c r="DX32" s="255">
        <v>43695.807000000001</v>
      </c>
      <c r="DY32" s="257">
        <v>29371.112000000001</v>
      </c>
      <c r="DZ32" s="259">
        <v>187081.671</v>
      </c>
      <c r="EA32" s="261" t="s">
        <v>81</v>
      </c>
      <c r="EB32" s="263">
        <v>42.58</v>
      </c>
      <c r="EC32" s="265">
        <v>19.547000000000001</v>
      </c>
      <c r="ED32" s="267">
        <v>0</v>
      </c>
      <c r="EE32" s="269">
        <v>0</v>
      </c>
      <c r="EF32" s="271">
        <v>294.44200000000001</v>
      </c>
      <c r="EG32" s="273">
        <v>0</v>
      </c>
      <c r="EH32" s="275">
        <v>199.67</v>
      </c>
      <c r="EI32" s="277">
        <v>607.19500000000005</v>
      </c>
      <c r="EJ32" s="279">
        <v>1163.434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120.58499999999999</v>
      </c>
      <c r="EP32" s="291">
        <v>53.981999999999999</v>
      </c>
      <c r="EQ32" s="293">
        <v>618.66200000000003</v>
      </c>
      <c r="ER32" s="295">
        <v>29.189</v>
      </c>
      <c r="ES32" s="297">
        <v>0</v>
      </c>
      <c r="ET32" s="299">
        <v>822.41800000000001</v>
      </c>
      <c r="EU32" s="301" t="s">
        <v>81</v>
      </c>
      <c r="EV32" s="303">
        <v>111011.08</v>
      </c>
      <c r="EW32" s="305">
        <v>230794.46799999999</v>
      </c>
      <c r="EX32" s="307">
        <v>0</v>
      </c>
      <c r="EY32" s="309">
        <v>170374.052</v>
      </c>
      <c r="EZ32" s="311">
        <v>414981.54200000002</v>
      </c>
      <c r="FA32" s="313">
        <v>310029.185</v>
      </c>
      <c r="FB32" s="315">
        <v>294055.40600000002</v>
      </c>
      <c r="FC32" s="317">
        <v>223963.58799999999</v>
      </c>
      <c r="FD32" s="319">
        <v>1755209.321</v>
      </c>
      <c r="FE32" s="321" t="s">
        <v>81</v>
      </c>
      <c r="FF32" s="323">
        <v>67696.938999999998</v>
      </c>
      <c r="FG32" s="325">
        <v>174112.36600000001</v>
      </c>
      <c r="FH32" s="327">
        <v>0</v>
      </c>
      <c r="FI32" s="329">
        <v>131121.152</v>
      </c>
      <c r="FJ32" s="331">
        <v>374059.82699999999</v>
      </c>
      <c r="FK32" s="333">
        <v>282597.76000000001</v>
      </c>
      <c r="FL32" s="335">
        <v>273485.47899999999</v>
      </c>
      <c r="FM32" s="337">
        <v>216667.54300000001</v>
      </c>
      <c r="FN32" s="339">
        <v>1519741.0660000001</v>
      </c>
      <c r="FO32" s="341" t="s">
        <v>81</v>
      </c>
      <c r="FP32" s="343">
        <v>6980.7659999999996</v>
      </c>
      <c r="FQ32" s="345">
        <v>13638.958000000001</v>
      </c>
      <c r="FR32" s="347">
        <v>0</v>
      </c>
      <c r="FS32" s="349">
        <v>9281.7909999999993</v>
      </c>
      <c r="FT32" s="351">
        <v>14043.288</v>
      </c>
      <c r="FU32" s="353">
        <v>10024.619000000001</v>
      </c>
      <c r="FV32" s="355">
        <v>8031.1589999999997</v>
      </c>
      <c r="FW32" s="357">
        <v>3054.107</v>
      </c>
      <c r="FX32" s="359">
        <v>65054.688000000002</v>
      </c>
      <c r="FY32" s="361" t="s">
        <v>81</v>
      </c>
      <c r="FZ32" s="363">
        <v>36333.375</v>
      </c>
      <c r="GA32" s="365">
        <v>43043.144</v>
      </c>
      <c r="GB32" s="367">
        <v>0</v>
      </c>
      <c r="GC32" s="369">
        <v>29971.109</v>
      </c>
      <c r="GD32" s="371">
        <v>26878.427</v>
      </c>
      <c r="GE32" s="373">
        <v>17406.806</v>
      </c>
      <c r="GF32" s="375">
        <v>12538.768</v>
      </c>
      <c r="GG32" s="377">
        <v>4241.9380000000001</v>
      </c>
      <c r="GH32" s="379">
        <v>170413.56700000001</v>
      </c>
      <c r="GI32" s="381" t="s">
        <v>81</v>
      </c>
      <c r="GJ32" s="383">
        <v>47698.233</v>
      </c>
      <c r="GK32" s="385">
        <v>88961.78</v>
      </c>
      <c r="GL32" s="387">
        <v>0</v>
      </c>
      <c r="GM32" s="389">
        <v>370011.728</v>
      </c>
      <c r="GN32" s="391">
        <v>371466.65299999999</v>
      </c>
      <c r="GO32" s="393">
        <v>354595.42599999998</v>
      </c>
      <c r="GP32" s="395">
        <v>435674.70500000002</v>
      </c>
      <c r="GQ32" s="397">
        <v>274186.15100000001</v>
      </c>
      <c r="GR32" s="399">
        <v>1942594.676</v>
      </c>
      <c r="GS32" s="401" t="s">
        <v>81</v>
      </c>
      <c r="GT32" s="403">
        <v>82214.237999999998</v>
      </c>
      <c r="GU32" s="405">
        <v>150427.11199999999</v>
      </c>
      <c r="GV32" s="407">
        <v>0</v>
      </c>
      <c r="GW32" s="409">
        <v>614971.22100000002</v>
      </c>
      <c r="GX32" s="411">
        <v>592130.35499999998</v>
      </c>
      <c r="GY32" s="413">
        <v>421629.93199999997</v>
      </c>
      <c r="GZ32" s="415">
        <v>301093.11900000001</v>
      </c>
      <c r="HA32" s="417">
        <v>194498.04699999999</v>
      </c>
      <c r="HB32" s="419">
        <v>2356964.0240000002</v>
      </c>
    </row>
    <row r="33" spans="1:210" ht="14.25" customHeight="1" x14ac:dyDescent="0.2">
      <c r="A33" s="1" t="s">
        <v>82</v>
      </c>
      <c r="B33" s="3">
        <v>102031.712</v>
      </c>
      <c r="C33" s="5">
        <v>174500.47</v>
      </c>
      <c r="D33" s="7">
        <v>0</v>
      </c>
      <c r="E33" s="9">
        <v>1497461.4620000001</v>
      </c>
      <c r="F33" s="11">
        <v>1370423.55</v>
      </c>
      <c r="G33" s="13">
        <v>1300749.4450000001</v>
      </c>
      <c r="H33" s="15">
        <v>1203029.7830000001</v>
      </c>
      <c r="I33" s="17">
        <v>895206.62199999997</v>
      </c>
      <c r="J33" s="19">
        <v>6543403.0439999998</v>
      </c>
      <c r="K33" s="21" t="s">
        <v>82</v>
      </c>
      <c r="L33" s="23">
        <v>14581.072</v>
      </c>
      <c r="M33" s="25">
        <v>30007.124</v>
      </c>
      <c r="N33" s="27">
        <v>0</v>
      </c>
      <c r="O33" s="29">
        <v>295572.47399999999</v>
      </c>
      <c r="P33" s="31">
        <v>291586.995</v>
      </c>
      <c r="Q33" s="33">
        <v>304284.45299999998</v>
      </c>
      <c r="R33" s="35">
        <v>379375.27399999998</v>
      </c>
      <c r="S33" s="37">
        <v>394159.03499999997</v>
      </c>
      <c r="T33" s="39">
        <v>1709566.4269999999</v>
      </c>
      <c r="U33" s="41" t="s">
        <v>82</v>
      </c>
      <c r="V33" s="43">
        <v>0</v>
      </c>
      <c r="W33" s="45">
        <v>0</v>
      </c>
      <c r="X33" s="47">
        <v>0</v>
      </c>
      <c r="Y33" s="49">
        <v>197527.54199999999</v>
      </c>
      <c r="Z33" s="51">
        <v>198753.45800000001</v>
      </c>
      <c r="AA33" s="53">
        <v>226966.44200000001</v>
      </c>
      <c r="AB33" s="55">
        <v>281223.73300000001</v>
      </c>
      <c r="AC33" s="57">
        <v>285232.90999999997</v>
      </c>
      <c r="AD33" s="59">
        <v>1189704.085</v>
      </c>
      <c r="AE33" s="61" t="s">
        <v>82</v>
      </c>
      <c r="AF33" s="63">
        <v>0</v>
      </c>
      <c r="AG33" s="65">
        <v>75.433000000000007</v>
      </c>
      <c r="AH33" s="67">
        <v>0</v>
      </c>
      <c r="AI33" s="69">
        <v>1839.2539999999999</v>
      </c>
      <c r="AJ33" s="71">
        <v>4880.28</v>
      </c>
      <c r="AK33" s="73">
        <v>7100.0929999999998</v>
      </c>
      <c r="AL33" s="75">
        <v>16228.308999999999</v>
      </c>
      <c r="AM33" s="77">
        <v>23670.707999999999</v>
      </c>
      <c r="AN33" s="79">
        <v>53794.076999999997</v>
      </c>
      <c r="AO33" s="81" t="s">
        <v>82</v>
      </c>
      <c r="AP33" s="83">
        <v>8512.3119999999999</v>
      </c>
      <c r="AQ33" s="85">
        <v>17192.348000000002</v>
      </c>
      <c r="AR33" s="87">
        <v>0</v>
      </c>
      <c r="AS33" s="89">
        <v>58938.152000000002</v>
      </c>
      <c r="AT33" s="91">
        <v>54078.076999999997</v>
      </c>
      <c r="AU33" s="93">
        <v>41717.099000000002</v>
      </c>
      <c r="AV33" s="95">
        <v>52421.286999999997</v>
      </c>
      <c r="AW33" s="97">
        <v>60622.243000000002</v>
      </c>
      <c r="AX33" s="99">
        <v>293481.51799999998</v>
      </c>
      <c r="AY33" s="101" t="s">
        <v>82</v>
      </c>
      <c r="AZ33" s="103">
        <v>3919.6280000000002</v>
      </c>
      <c r="BA33" s="105">
        <v>9805.3220000000001</v>
      </c>
      <c r="BB33" s="107">
        <v>0</v>
      </c>
      <c r="BC33" s="109">
        <v>18387.282999999999</v>
      </c>
      <c r="BD33" s="111">
        <v>17390.637999999999</v>
      </c>
      <c r="BE33" s="113">
        <v>14014.825000000001</v>
      </c>
      <c r="BF33" s="115">
        <v>12342.6</v>
      </c>
      <c r="BG33" s="117">
        <v>9342.7459999999992</v>
      </c>
      <c r="BH33" s="119">
        <v>85203.042000000001</v>
      </c>
      <c r="BI33" s="121" t="s">
        <v>82</v>
      </c>
      <c r="BJ33" s="123">
        <v>2149.1320000000001</v>
      </c>
      <c r="BK33" s="125">
        <v>2934.0210000000002</v>
      </c>
      <c r="BL33" s="127">
        <v>0</v>
      </c>
      <c r="BM33" s="129">
        <v>18880.242999999999</v>
      </c>
      <c r="BN33" s="131">
        <v>16484.542000000001</v>
      </c>
      <c r="BO33" s="133">
        <v>14485.994000000001</v>
      </c>
      <c r="BP33" s="135">
        <v>17159.345000000001</v>
      </c>
      <c r="BQ33" s="137">
        <v>15290.428</v>
      </c>
      <c r="BR33" s="139">
        <v>87383.705000000002</v>
      </c>
      <c r="BS33" s="141" t="s">
        <v>82</v>
      </c>
      <c r="BT33" s="143">
        <v>20903.061000000002</v>
      </c>
      <c r="BU33" s="145">
        <v>51461.474000000002</v>
      </c>
      <c r="BV33" s="147">
        <v>0</v>
      </c>
      <c r="BW33" s="149">
        <v>700564.826</v>
      </c>
      <c r="BX33" s="151">
        <v>600982.27</v>
      </c>
      <c r="BY33" s="153">
        <v>478907.429</v>
      </c>
      <c r="BZ33" s="155">
        <v>365221.38500000001</v>
      </c>
      <c r="CA33" s="157">
        <v>210977.90700000001</v>
      </c>
      <c r="CB33" s="159">
        <v>2429018.352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562920.52599999995</v>
      </c>
      <c r="CH33" s="171">
        <v>471897.91499999998</v>
      </c>
      <c r="CI33" s="173">
        <v>384571.13299999997</v>
      </c>
      <c r="CJ33" s="175">
        <v>298647.777</v>
      </c>
      <c r="CK33" s="177">
        <v>180142.19399999999</v>
      </c>
      <c r="CL33" s="179">
        <v>1898179.5449999999</v>
      </c>
      <c r="CM33" s="181" t="s">
        <v>82</v>
      </c>
      <c r="CN33" s="183">
        <v>20903.061000000002</v>
      </c>
      <c r="CO33" s="185">
        <v>51461.474000000002</v>
      </c>
      <c r="CP33" s="187">
        <v>0</v>
      </c>
      <c r="CQ33" s="189">
        <v>137644.29999999999</v>
      </c>
      <c r="CR33" s="191">
        <v>129084.355</v>
      </c>
      <c r="CS33" s="193">
        <v>94336.296000000002</v>
      </c>
      <c r="CT33" s="195">
        <v>66573.607999999993</v>
      </c>
      <c r="CU33" s="197">
        <v>30835.713</v>
      </c>
      <c r="CV33" s="199">
        <v>530838.80700000003</v>
      </c>
      <c r="CW33" s="201" t="s">
        <v>82</v>
      </c>
      <c r="CX33" s="203">
        <v>1298.203</v>
      </c>
      <c r="CY33" s="205">
        <v>5184.6260000000002</v>
      </c>
      <c r="CZ33" s="207">
        <v>0</v>
      </c>
      <c r="DA33" s="209">
        <v>81229.872000000003</v>
      </c>
      <c r="DB33" s="211">
        <v>118842.30499999999</v>
      </c>
      <c r="DC33" s="213">
        <v>225941.77600000001</v>
      </c>
      <c r="DD33" s="215">
        <v>199369.38500000001</v>
      </c>
      <c r="DE33" s="217">
        <v>109536.735</v>
      </c>
      <c r="DF33" s="219">
        <v>741402.902</v>
      </c>
      <c r="DG33" s="221" t="s">
        <v>82</v>
      </c>
      <c r="DH33" s="223">
        <v>1273.93</v>
      </c>
      <c r="DI33" s="225">
        <v>4808.9830000000002</v>
      </c>
      <c r="DJ33" s="227">
        <v>0</v>
      </c>
      <c r="DK33" s="229">
        <v>73025.653000000006</v>
      </c>
      <c r="DL33" s="231">
        <v>108652.826</v>
      </c>
      <c r="DM33" s="233">
        <v>213003.38399999999</v>
      </c>
      <c r="DN33" s="235">
        <v>184745.527</v>
      </c>
      <c r="DO33" s="237">
        <v>99387.801999999996</v>
      </c>
      <c r="DP33" s="239">
        <v>684898.10499999998</v>
      </c>
      <c r="DQ33" s="241" t="s">
        <v>82</v>
      </c>
      <c r="DR33" s="243">
        <v>24.273</v>
      </c>
      <c r="DS33" s="245">
        <v>375.64299999999997</v>
      </c>
      <c r="DT33" s="247">
        <v>0</v>
      </c>
      <c r="DU33" s="249">
        <v>8204.2189999999991</v>
      </c>
      <c r="DV33" s="251">
        <v>10158.017</v>
      </c>
      <c r="DW33" s="253">
        <v>12938.392</v>
      </c>
      <c r="DX33" s="255">
        <v>14623.858</v>
      </c>
      <c r="DY33" s="257">
        <v>10148.933000000001</v>
      </c>
      <c r="DZ33" s="259">
        <v>56473.334999999999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31.462</v>
      </c>
      <c r="EG33" s="273">
        <v>0</v>
      </c>
      <c r="EH33" s="275">
        <v>0</v>
      </c>
      <c r="EI33" s="277">
        <v>0</v>
      </c>
      <c r="EJ33" s="279">
        <v>31.462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34420.14</v>
      </c>
      <c r="EW33" s="305">
        <v>47082.957000000002</v>
      </c>
      <c r="EX33" s="307">
        <v>0</v>
      </c>
      <c r="EY33" s="309">
        <v>77326.614000000001</v>
      </c>
      <c r="EZ33" s="311">
        <v>109441.08500000001</v>
      </c>
      <c r="FA33" s="313">
        <v>86284.400999999998</v>
      </c>
      <c r="FB33" s="315">
        <v>86625.517000000007</v>
      </c>
      <c r="FC33" s="317">
        <v>63116.468999999997</v>
      </c>
      <c r="FD33" s="319">
        <v>504297.18300000002</v>
      </c>
      <c r="FE33" s="321" t="s">
        <v>82</v>
      </c>
      <c r="FF33" s="323">
        <v>20995.576000000001</v>
      </c>
      <c r="FG33" s="325">
        <v>33737.525000000001</v>
      </c>
      <c r="FH33" s="327">
        <v>0</v>
      </c>
      <c r="FI33" s="329">
        <v>62736.807000000001</v>
      </c>
      <c r="FJ33" s="331">
        <v>98144.76</v>
      </c>
      <c r="FK33" s="333">
        <v>79588.221999999994</v>
      </c>
      <c r="FL33" s="335">
        <v>80420.570000000007</v>
      </c>
      <c r="FM33" s="337">
        <v>61162.264999999999</v>
      </c>
      <c r="FN33" s="339">
        <v>436785.72499999998</v>
      </c>
      <c r="FO33" s="341" t="s">
        <v>82</v>
      </c>
      <c r="FP33" s="343">
        <v>1442.0650000000001</v>
      </c>
      <c r="FQ33" s="345">
        <v>2023.348</v>
      </c>
      <c r="FR33" s="347">
        <v>0</v>
      </c>
      <c r="FS33" s="349">
        <v>3001.163</v>
      </c>
      <c r="FT33" s="351">
        <v>2713.9029999999998</v>
      </c>
      <c r="FU33" s="353">
        <v>1872.2339999999999</v>
      </c>
      <c r="FV33" s="355">
        <v>2223.8339999999998</v>
      </c>
      <c r="FW33" s="357">
        <v>616.61199999999997</v>
      </c>
      <c r="FX33" s="359">
        <v>13893.159</v>
      </c>
      <c r="FY33" s="361" t="s">
        <v>82</v>
      </c>
      <c r="FZ33" s="363">
        <v>11982.499</v>
      </c>
      <c r="GA33" s="365">
        <v>11322.084000000001</v>
      </c>
      <c r="GB33" s="367">
        <v>0</v>
      </c>
      <c r="GC33" s="369">
        <v>11588.644</v>
      </c>
      <c r="GD33" s="371">
        <v>8582.4220000000005</v>
      </c>
      <c r="GE33" s="373">
        <v>4823.9449999999997</v>
      </c>
      <c r="GF33" s="375">
        <v>3981.1129999999998</v>
      </c>
      <c r="GG33" s="377">
        <v>1337.5920000000001</v>
      </c>
      <c r="GH33" s="379">
        <v>53618.298999999999</v>
      </c>
      <c r="GI33" s="381" t="s">
        <v>82</v>
      </c>
      <c r="GJ33" s="383">
        <v>8576.6759999999995</v>
      </c>
      <c r="GK33" s="385">
        <v>11923.144</v>
      </c>
      <c r="GL33" s="387">
        <v>0</v>
      </c>
      <c r="GM33" s="389">
        <v>103151.296</v>
      </c>
      <c r="GN33" s="391">
        <v>82144.479999999996</v>
      </c>
      <c r="GO33" s="393">
        <v>73921.692999999999</v>
      </c>
      <c r="GP33" s="395">
        <v>76041.035999999993</v>
      </c>
      <c r="GQ33" s="397">
        <v>60530.856</v>
      </c>
      <c r="GR33" s="399">
        <v>416289.18099999998</v>
      </c>
      <c r="GS33" s="401" t="s">
        <v>82</v>
      </c>
      <c r="GT33" s="403">
        <v>22252.560000000001</v>
      </c>
      <c r="GU33" s="405">
        <v>28841.145</v>
      </c>
      <c r="GV33" s="407">
        <v>0</v>
      </c>
      <c r="GW33" s="409">
        <v>239616.38</v>
      </c>
      <c r="GX33" s="411">
        <v>167426.41500000001</v>
      </c>
      <c r="GY33" s="413">
        <v>131409.693</v>
      </c>
      <c r="GZ33" s="415">
        <v>96397.186000000002</v>
      </c>
      <c r="HA33" s="417">
        <v>56885.62</v>
      </c>
      <c r="HB33" s="419">
        <v>742828.99899999995</v>
      </c>
    </row>
    <row r="34" spans="1:210" ht="14.25" customHeight="1" x14ac:dyDescent="0.2">
      <c r="A34" s="2" t="s">
        <v>83</v>
      </c>
      <c r="B34" s="4">
        <v>66202.611000000004</v>
      </c>
      <c r="C34" s="6">
        <v>126016.924</v>
      </c>
      <c r="D34" s="8">
        <v>0</v>
      </c>
      <c r="E34" s="10">
        <v>845910.03</v>
      </c>
      <c r="F34" s="12">
        <v>992505.45400000003</v>
      </c>
      <c r="G34" s="14">
        <v>854089.20299999998</v>
      </c>
      <c r="H34" s="16">
        <v>675602.62899999996</v>
      </c>
      <c r="I34" s="18">
        <v>476789.87599999999</v>
      </c>
      <c r="J34" s="20">
        <v>4037116.727</v>
      </c>
      <c r="K34" s="22" t="s">
        <v>83</v>
      </c>
      <c r="L34" s="24">
        <v>10680.065000000001</v>
      </c>
      <c r="M34" s="26">
        <v>25447.781999999999</v>
      </c>
      <c r="N34" s="28">
        <v>0</v>
      </c>
      <c r="O34" s="30">
        <v>202673.68</v>
      </c>
      <c r="P34" s="32">
        <v>252373.766</v>
      </c>
      <c r="Q34" s="34">
        <v>250699.26300000001</v>
      </c>
      <c r="R34" s="36">
        <v>245957.53099999999</v>
      </c>
      <c r="S34" s="38">
        <v>226027.967</v>
      </c>
      <c r="T34" s="40">
        <v>1213860.054</v>
      </c>
      <c r="U34" s="42" t="s">
        <v>83</v>
      </c>
      <c r="V34" s="44">
        <v>0</v>
      </c>
      <c r="W34" s="46">
        <v>0</v>
      </c>
      <c r="X34" s="48">
        <v>0</v>
      </c>
      <c r="Y34" s="50">
        <v>116647.018</v>
      </c>
      <c r="Z34" s="52">
        <v>156827.217</v>
      </c>
      <c r="AA34" s="54">
        <v>170170.88</v>
      </c>
      <c r="AB34" s="56">
        <v>166175.29399999999</v>
      </c>
      <c r="AC34" s="58">
        <v>134094.421</v>
      </c>
      <c r="AD34" s="60">
        <v>743914.83</v>
      </c>
      <c r="AE34" s="62" t="s">
        <v>83</v>
      </c>
      <c r="AF34" s="64">
        <v>0</v>
      </c>
      <c r="AG34" s="66">
        <v>218.131</v>
      </c>
      <c r="AH34" s="68">
        <v>0</v>
      </c>
      <c r="AI34" s="70">
        <v>1306.9649999999999</v>
      </c>
      <c r="AJ34" s="72">
        <v>4417.1959999999999</v>
      </c>
      <c r="AK34" s="74">
        <v>8493.7610000000004</v>
      </c>
      <c r="AL34" s="76">
        <v>15949.266</v>
      </c>
      <c r="AM34" s="78">
        <v>28690.185000000001</v>
      </c>
      <c r="AN34" s="80">
        <v>59075.504000000001</v>
      </c>
      <c r="AO34" s="82" t="s">
        <v>83</v>
      </c>
      <c r="AP34" s="84">
        <v>7818.1369999999997</v>
      </c>
      <c r="AQ34" s="86">
        <v>18085.153999999999</v>
      </c>
      <c r="AR34" s="88">
        <v>0</v>
      </c>
      <c r="AS34" s="90">
        <v>63604.37</v>
      </c>
      <c r="AT34" s="92">
        <v>63379.862999999998</v>
      </c>
      <c r="AU34" s="94">
        <v>47681.945</v>
      </c>
      <c r="AV34" s="96">
        <v>43014.796999999999</v>
      </c>
      <c r="AW34" s="98">
        <v>46414.779000000002</v>
      </c>
      <c r="AX34" s="100">
        <v>289999.04499999998</v>
      </c>
      <c r="AY34" s="102" t="s">
        <v>83</v>
      </c>
      <c r="AZ34" s="104">
        <v>1742.348</v>
      </c>
      <c r="BA34" s="106">
        <v>5353.1840000000002</v>
      </c>
      <c r="BB34" s="108">
        <v>0</v>
      </c>
      <c r="BC34" s="110">
        <v>10121.655000000001</v>
      </c>
      <c r="BD34" s="112">
        <v>13742.302</v>
      </c>
      <c r="BE34" s="114">
        <v>10990.527</v>
      </c>
      <c r="BF34" s="116">
        <v>8839.3719999999994</v>
      </c>
      <c r="BG34" s="118">
        <v>7292.4570000000003</v>
      </c>
      <c r="BH34" s="120">
        <v>58081.845000000001</v>
      </c>
      <c r="BI34" s="122" t="s">
        <v>83</v>
      </c>
      <c r="BJ34" s="124">
        <v>1119.58</v>
      </c>
      <c r="BK34" s="126">
        <v>1791.3130000000001</v>
      </c>
      <c r="BL34" s="128">
        <v>0</v>
      </c>
      <c r="BM34" s="130">
        <v>10993.672</v>
      </c>
      <c r="BN34" s="132">
        <v>14007.188</v>
      </c>
      <c r="BO34" s="134">
        <v>13362.15</v>
      </c>
      <c r="BP34" s="136">
        <v>11978.802</v>
      </c>
      <c r="BQ34" s="138">
        <v>9536.125</v>
      </c>
      <c r="BR34" s="140">
        <v>62788.83</v>
      </c>
      <c r="BS34" s="142" t="s">
        <v>83</v>
      </c>
      <c r="BT34" s="144">
        <v>14133.401</v>
      </c>
      <c r="BU34" s="146">
        <v>35043.911</v>
      </c>
      <c r="BV34" s="148">
        <v>0</v>
      </c>
      <c r="BW34" s="150">
        <v>367625.55800000002</v>
      </c>
      <c r="BX34" s="152">
        <v>384697.136</v>
      </c>
      <c r="BY34" s="154">
        <v>276726.76799999998</v>
      </c>
      <c r="BZ34" s="156">
        <v>168324.13099999999</v>
      </c>
      <c r="CA34" s="158">
        <v>91962.004000000001</v>
      </c>
      <c r="CB34" s="160">
        <v>1338512.909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308557.27299999999</v>
      </c>
      <c r="CH34" s="172">
        <v>317338.446</v>
      </c>
      <c r="CI34" s="174">
        <v>234557.76699999999</v>
      </c>
      <c r="CJ34" s="176">
        <v>142321.25899999999</v>
      </c>
      <c r="CK34" s="178">
        <v>77656.604000000007</v>
      </c>
      <c r="CL34" s="180">
        <v>1080431.3489999999</v>
      </c>
      <c r="CM34" s="182" t="s">
        <v>83</v>
      </c>
      <c r="CN34" s="184">
        <v>14133.401</v>
      </c>
      <c r="CO34" s="186">
        <v>35043.911</v>
      </c>
      <c r="CP34" s="188">
        <v>0</v>
      </c>
      <c r="CQ34" s="190">
        <v>59068.285000000003</v>
      </c>
      <c r="CR34" s="192">
        <v>67358.69</v>
      </c>
      <c r="CS34" s="194">
        <v>42169.000999999997</v>
      </c>
      <c r="CT34" s="196">
        <v>26002.871999999999</v>
      </c>
      <c r="CU34" s="198">
        <v>14305.4</v>
      </c>
      <c r="CV34" s="200">
        <v>258081.56</v>
      </c>
      <c r="CW34" s="202" t="s">
        <v>83</v>
      </c>
      <c r="CX34" s="204">
        <v>312.85500000000002</v>
      </c>
      <c r="CY34" s="206">
        <v>1471.249</v>
      </c>
      <c r="CZ34" s="208">
        <v>0</v>
      </c>
      <c r="DA34" s="210">
        <v>40367.097000000002</v>
      </c>
      <c r="DB34" s="212">
        <v>82509.649000000005</v>
      </c>
      <c r="DC34" s="214">
        <v>121410.11500000001</v>
      </c>
      <c r="DD34" s="216">
        <v>95070.410999999993</v>
      </c>
      <c r="DE34" s="218">
        <v>54675.841999999997</v>
      </c>
      <c r="DF34" s="220">
        <v>395817.21799999999</v>
      </c>
      <c r="DG34" s="222" t="s">
        <v>83</v>
      </c>
      <c r="DH34" s="224">
        <v>312.85500000000002</v>
      </c>
      <c r="DI34" s="226">
        <v>1426.704</v>
      </c>
      <c r="DJ34" s="228">
        <v>0</v>
      </c>
      <c r="DK34" s="230">
        <v>32483.138999999999</v>
      </c>
      <c r="DL34" s="232">
        <v>67265.81</v>
      </c>
      <c r="DM34" s="234">
        <v>99480.976999999999</v>
      </c>
      <c r="DN34" s="236">
        <v>75415.373000000007</v>
      </c>
      <c r="DO34" s="238">
        <v>44241.529000000002</v>
      </c>
      <c r="DP34" s="240">
        <v>320626.38699999999</v>
      </c>
      <c r="DQ34" s="242" t="s">
        <v>83</v>
      </c>
      <c r="DR34" s="244">
        <v>0</v>
      </c>
      <c r="DS34" s="246">
        <v>44.545000000000002</v>
      </c>
      <c r="DT34" s="248">
        <v>0</v>
      </c>
      <c r="DU34" s="250">
        <v>7883.9579999999996</v>
      </c>
      <c r="DV34" s="252">
        <v>15243.839</v>
      </c>
      <c r="DW34" s="254">
        <v>21929.137999999999</v>
      </c>
      <c r="DX34" s="256">
        <v>19655.038</v>
      </c>
      <c r="DY34" s="258">
        <v>10434.313</v>
      </c>
      <c r="DZ34" s="260">
        <v>75190.831000000006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22277.431</v>
      </c>
      <c r="EW34" s="306">
        <v>35741.423000000003</v>
      </c>
      <c r="EX34" s="308">
        <v>0</v>
      </c>
      <c r="EY34" s="310">
        <v>47650.222999999998</v>
      </c>
      <c r="EZ34" s="312">
        <v>104393.185</v>
      </c>
      <c r="FA34" s="314">
        <v>80585.240000000005</v>
      </c>
      <c r="FB34" s="316">
        <v>69033.384999999995</v>
      </c>
      <c r="FC34" s="318">
        <v>48809.120000000003</v>
      </c>
      <c r="FD34" s="320">
        <v>408490.00699999998</v>
      </c>
      <c r="FE34" s="322" t="s">
        <v>83</v>
      </c>
      <c r="FF34" s="324">
        <v>13736.28</v>
      </c>
      <c r="FG34" s="326">
        <v>27920.357</v>
      </c>
      <c r="FH34" s="328">
        <v>0</v>
      </c>
      <c r="FI34" s="330">
        <v>38425.569000000003</v>
      </c>
      <c r="FJ34" s="332">
        <v>94659.29</v>
      </c>
      <c r="FK34" s="334">
        <v>75516.744999999995</v>
      </c>
      <c r="FL34" s="336">
        <v>64572.434000000001</v>
      </c>
      <c r="FM34" s="338">
        <v>47610.466999999997</v>
      </c>
      <c r="FN34" s="340">
        <v>362441.14199999999</v>
      </c>
      <c r="FO34" s="342" t="s">
        <v>83</v>
      </c>
      <c r="FP34" s="344">
        <v>1258.5530000000001</v>
      </c>
      <c r="FQ34" s="346">
        <v>1770.048</v>
      </c>
      <c r="FR34" s="348">
        <v>0</v>
      </c>
      <c r="FS34" s="350">
        <v>2136.3609999999999</v>
      </c>
      <c r="FT34" s="352">
        <v>3336.6080000000002</v>
      </c>
      <c r="FU34" s="354">
        <v>1813.297</v>
      </c>
      <c r="FV34" s="356">
        <v>1690.8240000000001</v>
      </c>
      <c r="FW34" s="358">
        <v>320.47800000000001</v>
      </c>
      <c r="FX34" s="360">
        <v>12326.169</v>
      </c>
      <c r="FY34" s="362" t="s">
        <v>83</v>
      </c>
      <c r="FZ34" s="364">
        <v>7282.598</v>
      </c>
      <c r="GA34" s="366">
        <v>6051.018</v>
      </c>
      <c r="GB34" s="368">
        <v>0</v>
      </c>
      <c r="GC34" s="370">
        <v>7088.2929999999997</v>
      </c>
      <c r="GD34" s="372">
        <v>6397.2870000000003</v>
      </c>
      <c r="GE34" s="374">
        <v>3255.1979999999999</v>
      </c>
      <c r="GF34" s="376">
        <v>2770.127</v>
      </c>
      <c r="GG34" s="378">
        <v>878.17499999999995</v>
      </c>
      <c r="GH34" s="380">
        <v>33722.696000000004</v>
      </c>
      <c r="GI34" s="382" t="s">
        <v>83</v>
      </c>
      <c r="GJ34" s="384">
        <v>3705.538</v>
      </c>
      <c r="GK34" s="386">
        <v>5407.2809999999999</v>
      </c>
      <c r="GL34" s="388">
        <v>0</v>
      </c>
      <c r="GM34" s="390">
        <v>29485.58</v>
      </c>
      <c r="GN34" s="392">
        <v>36027.491000000002</v>
      </c>
      <c r="GO34" s="394">
        <v>32352.555</v>
      </c>
      <c r="GP34" s="396">
        <v>40236.216999999997</v>
      </c>
      <c r="GQ34" s="398">
        <v>23613.043000000001</v>
      </c>
      <c r="GR34" s="400">
        <v>170827.70499999999</v>
      </c>
      <c r="GS34" s="402" t="s">
        <v>83</v>
      </c>
      <c r="GT34" s="404">
        <v>15093.321</v>
      </c>
      <c r="GU34" s="406">
        <v>22905.277999999998</v>
      </c>
      <c r="GV34" s="408">
        <v>0</v>
      </c>
      <c r="GW34" s="410">
        <v>158107.89199999999</v>
      </c>
      <c r="GX34" s="412">
        <v>132504.22700000001</v>
      </c>
      <c r="GY34" s="414">
        <v>92315.262000000002</v>
      </c>
      <c r="GZ34" s="416">
        <v>56980.953999999998</v>
      </c>
      <c r="HA34" s="418">
        <v>31701.9</v>
      </c>
      <c r="HB34" s="420">
        <v>509608.83399999997</v>
      </c>
    </row>
    <row r="35" spans="1:210" ht="14.25" customHeight="1" x14ac:dyDescent="0.2">
      <c r="A35" s="1" t="s">
        <v>84</v>
      </c>
      <c r="B35" s="3">
        <v>135152.06899999999</v>
      </c>
      <c r="C35" s="5">
        <v>319133.94400000002</v>
      </c>
      <c r="D35" s="7">
        <v>0</v>
      </c>
      <c r="E35" s="9">
        <v>1612860.226</v>
      </c>
      <c r="F35" s="11">
        <v>2501034.3590000002</v>
      </c>
      <c r="G35" s="13">
        <v>2104834.0430000001</v>
      </c>
      <c r="H35" s="15">
        <v>1450001.4469999999</v>
      </c>
      <c r="I35" s="17">
        <v>1138592.1629999999</v>
      </c>
      <c r="J35" s="19">
        <v>9261608.2510000002</v>
      </c>
      <c r="K35" s="21" t="s">
        <v>84</v>
      </c>
      <c r="L35" s="23">
        <v>20203.767</v>
      </c>
      <c r="M35" s="25">
        <v>66422.357000000004</v>
      </c>
      <c r="N35" s="27">
        <v>0</v>
      </c>
      <c r="O35" s="29">
        <v>425895.80699999997</v>
      </c>
      <c r="P35" s="31">
        <v>720611.83700000006</v>
      </c>
      <c r="Q35" s="33">
        <v>659329.32900000003</v>
      </c>
      <c r="R35" s="35">
        <v>536058.41399999999</v>
      </c>
      <c r="S35" s="37">
        <v>570182.73400000005</v>
      </c>
      <c r="T35" s="39">
        <v>2998704.2450000001</v>
      </c>
      <c r="U35" s="41" t="s">
        <v>84</v>
      </c>
      <c r="V35" s="43">
        <v>0</v>
      </c>
      <c r="W35" s="45">
        <v>11.159000000000001</v>
      </c>
      <c r="X35" s="47">
        <v>0</v>
      </c>
      <c r="Y35" s="49">
        <v>230099.685</v>
      </c>
      <c r="Z35" s="51">
        <v>387063.614</v>
      </c>
      <c r="AA35" s="53">
        <v>394910.96799999999</v>
      </c>
      <c r="AB35" s="55">
        <v>328578.08199999999</v>
      </c>
      <c r="AC35" s="57">
        <v>329995.984</v>
      </c>
      <c r="AD35" s="59">
        <v>1670659.4920000001</v>
      </c>
      <c r="AE35" s="61" t="s">
        <v>84</v>
      </c>
      <c r="AF35" s="63">
        <v>0</v>
      </c>
      <c r="AG35" s="65">
        <v>327.14400000000001</v>
      </c>
      <c r="AH35" s="67">
        <v>0</v>
      </c>
      <c r="AI35" s="69">
        <v>799.44899999999996</v>
      </c>
      <c r="AJ35" s="71">
        <v>7383.0169999999998</v>
      </c>
      <c r="AK35" s="73">
        <v>13851.645</v>
      </c>
      <c r="AL35" s="75">
        <v>24140.155999999999</v>
      </c>
      <c r="AM35" s="77">
        <v>62066.006999999998</v>
      </c>
      <c r="AN35" s="79">
        <v>108567.41800000001</v>
      </c>
      <c r="AO35" s="81" t="s">
        <v>84</v>
      </c>
      <c r="AP35" s="83">
        <v>13527.882</v>
      </c>
      <c r="AQ35" s="85">
        <v>43897.821000000004</v>
      </c>
      <c r="AR35" s="87">
        <v>0</v>
      </c>
      <c r="AS35" s="89">
        <v>127206.988</v>
      </c>
      <c r="AT35" s="91">
        <v>210019.76</v>
      </c>
      <c r="AU35" s="93">
        <v>146302.78700000001</v>
      </c>
      <c r="AV35" s="95">
        <v>107084.88800000001</v>
      </c>
      <c r="AW35" s="97">
        <v>113664.333</v>
      </c>
      <c r="AX35" s="99">
        <v>761704.45900000003</v>
      </c>
      <c r="AY35" s="101" t="s">
        <v>84</v>
      </c>
      <c r="AZ35" s="103">
        <v>3178.607</v>
      </c>
      <c r="BA35" s="105">
        <v>15539.626</v>
      </c>
      <c r="BB35" s="107">
        <v>0</v>
      </c>
      <c r="BC35" s="109">
        <v>30773.935000000001</v>
      </c>
      <c r="BD35" s="111">
        <v>53785.017</v>
      </c>
      <c r="BE35" s="113">
        <v>39325.915999999997</v>
      </c>
      <c r="BF35" s="115">
        <v>27753.003000000001</v>
      </c>
      <c r="BG35" s="117">
        <v>21797.14</v>
      </c>
      <c r="BH35" s="119">
        <v>192153.24400000001</v>
      </c>
      <c r="BI35" s="121" t="s">
        <v>84</v>
      </c>
      <c r="BJ35" s="123">
        <v>3497.2779999999998</v>
      </c>
      <c r="BK35" s="125">
        <v>6646.607</v>
      </c>
      <c r="BL35" s="127">
        <v>0</v>
      </c>
      <c r="BM35" s="129">
        <v>37015.75</v>
      </c>
      <c r="BN35" s="131">
        <v>62360.428999999996</v>
      </c>
      <c r="BO35" s="133">
        <v>64938.012999999999</v>
      </c>
      <c r="BP35" s="135">
        <v>48502.285000000003</v>
      </c>
      <c r="BQ35" s="137">
        <v>42659.27</v>
      </c>
      <c r="BR35" s="139">
        <v>265619.63199999998</v>
      </c>
      <c r="BS35" s="141" t="s">
        <v>84</v>
      </c>
      <c r="BT35" s="143">
        <v>29352.87</v>
      </c>
      <c r="BU35" s="145">
        <v>83663.853000000003</v>
      </c>
      <c r="BV35" s="147">
        <v>0</v>
      </c>
      <c r="BW35" s="149">
        <v>605729.12600000005</v>
      </c>
      <c r="BX35" s="151">
        <v>870075.61699999997</v>
      </c>
      <c r="BY35" s="153">
        <v>624866.78799999994</v>
      </c>
      <c r="BZ35" s="155">
        <v>335525.52399999998</v>
      </c>
      <c r="CA35" s="157">
        <v>173144.59400000001</v>
      </c>
      <c r="CB35" s="159">
        <v>2722358.372</v>
      </c>
      <c r="CC35" s="161" t="s">
        <v>84</v>
      </c>
      <c r="CD35" s="163">
        <v>0</v>
      </c>
      <c r="CE35" s="165">
        <v>4.58</v>
      </c>
      <c r="CF35" s="167">
        <v>0</v>
      </c>
      <c r="CG35" s="169">
        <v>477784.14899999998</v>
      </c>
      <c r="CH35" s="171">
        <v>659963.299</v>
      </c>
      <c r="CI35" s="173">
        <v>478758.51400000002</v>
      </c>
      <c r="CJ35" s="175">
        <v>244086.69699999999</v>
      </c>
      <c r="CK35" s="177">
        <v>129831.82399999999</v>
      </c>
      <c r="CL35" s="179">
        <v>1990429.0630000001</v>
      </c>
      <c r="CM35" s="181" t="s">
        <v>84</v>
      </c>
      <c r="CN35" s="183">
        <v>29352.87</v>
      </c>
      <c r="CO35" s="185">
        <v>83659.273000000001</v>
      </c>
      <c r="CP35" s="187">
        <v>0</v>
      </c>
      <c r="CQ35" s="189">
        <v>127944.977</v>
      </c>
      <c r="CR35" s="191">
        <v>210112.318</v>
      </c>
      <c r="CS35" s="193">
        <v>146108.274</v>
      </c>
      <c r="CT35" s="195">
        <v>91438.827000000005</v>
      </c>
      <c r="CU35" s="197">
        <v>43312.77</v>
      </c>
      <c r="CV35" s="199">
        <v>731929.30900000001</v>
      </c>
      <c r="CW35" s="201" t="s">
        <v>84</v>
      </c>
      <c r="CX35" s="203">
        <v>362.2</v>
      </c>
      <c r="CY35" s="205">
        <v>3485.0630000000001</v>
      </c>
      <c r="CZ35" s="207">
        <v>0</v>
      </c>
      <c r="DA35" s="209">
        <v>47605.563999999998</v>
      </c>
      <c r="DB35" s="211">
        <v>125423.901</v>
      </c>
      <c r="DC35" s="213">
        <v>229790.75099999999</v>
      </c>
      <c r="DD35" s="215">
        <v>156796.133</v>
      </c>
      <c r="DE35" s="217">
        <v>93699.082999999999</v>
      </c>
      <c r="DF35" s="219">
        <v>657162.69499999995</v>
      </c>
      <c r="DG35" s="221" t="s">
        <v>84</v>
      </c>
      <c r="DH35" s="223">
        <v>341.5</v>
      </c>
      <c r="DI35" s="225">
        <v>3161.5949999999998</v>
      </c>
      <c r="DJ35" s="227">
        <v>0</v>
      </c>
      <c r="DK35" s="229">
        <v>39436.245999999999</v>
      </c>
      <c r="DL35" s="231">
        <v>99923.520000000004</v>
      </c>
      <c r="DM35" s="233">
        <v>192964.057</v>
      </c>
      <c r="DN35" s="235">
        <v>130038.686</v>
      </c>
      <c r="DO35" s="237">
        <v>73434.296000000002</v>
      </c>
      <c r="DP35" s="239">
        <v>539299.9</v>
      </c>
      <c r="DQ35" s="241" t="s">
        <v>84</v>
      </c>
      <c r="DR35" s="243">
        <v>20.7</v>
      </c>
      <c r="DS35" s="245">
        <v>323.46800000000002</v>
      </c>
      <c r="DT35" s="247">
        <v>0</v>
      </c>
      <c r="DU35" s="249">
        <v>8177.0140000000001</v>
      </c>
      <c r="DV35" s="251">
        <v>25445.174999999999</v>
      </c>
      <c r="DW35" s="253">
        <v>36640.002999999997</v>
      </c>
      <c r="DX35" s="255">
        <v>26614.495999999999</v>
      </c>
      <c r="DY35" s="257">
        <v>19424.733</v>
      </c>
      <c r="DZ35" s="259">
        <v>116645.58900000001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-7.6959999999999997</v>
      </c>
      <c r="EP35" s="291">
        <v>55.206000000000003</v>
      </c>
      <c r="EQ35" s="293">
        <v>186.691</v>
      </c>
      <c r="ER35" s="295">
        <v>142.95099999999999</v>
      </c>
      <c r="ES35" s="297">
        <v>840.05399999999997</v>
      </c>
      <c r="ET35" s="299">
        <v>1217.2059999999999</v>
      </c>
      <c r="EU35" s="301" t="s">
        <v>84</v>
      </c>
      <c r="EV35" s="303">
        <v>47834.946000000004</v>
      </c>
      <c r="EW35" s="305">
        <v>93283.99</v>
      </c>
      <c r="EX35" s="307">
        <v>0</v>
      </c>
      <c r="EY35" s="309">
        <v>109436.41800000001</v>
      </c>
      <c r="EZ35" s="311">
        <v>267348.69699999999</v>
      </c>
      <c r="FA35" s="313">
        <v>192003.655</v>
      </c>
      <c r="FB35" s="315">
        <v>134775.84099999999</v>
      </c>
      <c r="FC35" s="317">
        <v>105630.234</v>
      </c>
      <c r="FD35" s="319">
        <v>950313.78099999996</v>
      </c>
      <c r="FE35" s="321" t="s">
        <v>84</v>
      </c>
      <c r="FF35" s="323">
        <v>26414.824000000001</v>
      </c>
      <c r="FG35" s="325">
        <v>69907.664000000004</v>
      </c>
      <c r="FH35" s="327">
        <v>0</v>
      </c>
      <c r="FI35" s="329">
        <v>84298.010999999999</v>
      </c>
      <c r="FJ35" s="331">
        <v>246201.69099999999</v>
      </c>
      <c r="FK35" s="333">
        <v>179669.36199999999</v>
      </c>
      <c r="FL35" s="335">
        <v>125730.78200000001</v>
      </c>
      <c r="FM35" s="337">
        <v>102310.64599999999</v>
      </c>
      <c r="FN35" s="339">
        <v>834532.98</v>
      </c>
      <c r="FO35" s="341" t="s">
        <v>84</v>
      </c>
      <c r="FP35" s="343">
        <v>3411.8890000000001</v>
      </c>
      <c r="FQ35" s="345">
        <v>4622.5839999999998</v>
      </c>
      <c r="FR35" s="347">
        <v>0</v>
      </c>
      <c r="FS35" s="349">
        <v>5585.6019999999999</v>
      </c>
      <c r="FT35" s="351">
        <v>8334.5349999999999</v>
      </c>
      <c r="FU35" s="353">
        <v>5485.0910000000003</v>
      </c>
      <c r="FV35" s="355">
        <v>3609.741</v>
      </c>
      <c r="FW35" s="357">
        <v>1790.2529999999999</v>
      </c>
      <c r="FX35" s="359">
        <v>32839.695</v>
      </c>
      <c r="FY35" s="361" t="s">
        <v>84</v>
      </c>
      <c r="FZ35" s="363">
        <v>18008.233</v>
      </c>
      <c r="GA35" s="365">
        <v>18753.741999999998</v>
      </c>
      <c r="GB35" s="367">
        <v>0</v>
      </c>
      <c r="GC35" s="369">
        <v>19552.805</v>
      </c>
      <c r="GD35" s="371">
        <v>12812.471</v>
      </c>
      <c r="GE35" s="373">
        <v>6849.2020000000002</v>
      </c>
      <c r="GF35" s="375">
        <v>5435.3180000000002</v>
      </c>
      <c r="GG35" s="377">
        <v>1529.335</v>
      </c>
      <c r="GH35" s="379">
        <v>82941.106</v>
      </c>
      <c r="GI35" s="381" t="s">
        <v>84</v>
      </c>
      <c r="GJ35" s="383">
        <v>7653.7030000000004</v>
      </c>
      <c r="GK35" s="385">
        <v>13747.571</v>
      </c>
      <c r="GL35" s="387">
        <v>0</v>
      </c>
      <c r="GM35" s="389">
        <v>123060.46</v>
      </c>
      <c r="GN35" s="391">
        <v>172742.432</v>
      </c>
      <c r="GO35" s="393">
        <v>179449.68400000001</v>
      </c>
      <c r="GP35" s="395">
        <v>169943.63</v>
      </c>
      <c r="GQ35" s="397">
        <v>124301.192</v>
      </c>
      <c r="GR35" s="399">
        <v>790898.67200000002</v>
      </c>
      <c r="GS35" s="401" t="s">
        <v>84</v>
      </c>
      <c r="GT35" s="403">
        <v>29744.582999999999</v>
      </c>
      <c r="GU35" s="405">
        <v>58531.11</v>
      </c>
      <c r="GV35" s="407">
        <v>0</v>
      </c>
      <c r="GW35" s="409">
        <v>301132.85100000002</v>
      </c>
      <c r="GX35" s="411">
        <v>344831.875</v>
      </c>
      <c r="GY35" s="413">
        <v>219393.83600000001</v>
      </c>
      <c r="GZ35" s="415">
        <v>116901.905</v>
      </c>
      <c r="HA35" s="417">
        <v>71634.326000000001</v>
      </c>
      <c r="HB35" s="419">
        <v>1142170.486</v>
      </c>
    </row>
    <row r="36" spans="1:210" ht="14.25" customHeight="1" x14ac:dyDescent="0.2">
      <c r="A36" s="1" t="s">
        <v>85</v>
      </c>
      <c r="B36" s="3">
        <v>650854.55700000003</v>
      </c>
      <c r="C36" s="5">
        <v>1101409.0919999999</v>
      </c>
      <c r="D36" s="7">
        <v>0</v>
      </c>
      <c r="E36" s="9">
        <v>6131932.9419999998</v>
      </c>
      <c r="F36" s="11">
        <v>8501896.6119999997</v>
      </c>
      <c r="G36" s="13">
        <v>8009847.693</v>
      </c>
      <c r="H36" s="15">
        <v>8054963.3329999996</v>
      </c>
      <c r="I36" s="17">
        <v>7371595.2340000002</v>
      </c>
      <c r="J36" s="19">
        <v>39822499.463</v>
      </c>
      <c r="K36" s="21" t="s">
        <v>85</v>
      </c>
      <c r="L36" s="23">
        <v>128152.64</v>
      </c>
      <c r="M36" s="25">
        <v>283844.28200000001</v>
      </c>
      <c r="N36" s="27">
        <v>0</v>
      </c>
      <c r="O36" s="29">
        <v>2196341.9369999999</v>
      </c>
      <c r="P36" s="31">
        <v>3542680.7030000002</v>
      </c>
      <c r="Q36" s="33">
        <v>3733564.75</v>
      </c>
      <c r="R36" s="35">
        <v>4320730.4759999998</v>
      </c>
      <c r="S36" s="37">
        <v>4757157.4670000002</v>
      </c>
      <c r="T36" s="39">
        <v>18962472.254999999</v>
      </c>
      <c r="U36" s="41" t="s">
        <v>85</v>
      </c>
      <c r="V36" s="43">
        <v>0</v>
      </c>
      <c r="W36" s="45">
        <v>62.512999999999998</v>
      </c>
      <c r="X36" s="47">
        <v>0</v>
      </c>
      <c r="Y36" s="49">
        <v>1433449.7250000001</v>
      </c>
      <c r="Z36" s="51">
        <v>2422706.4580000001</v>
      </c>
      <c r="AA36" s="53">
        <v>2786146.9989999998</v>
      </c>
      <c r="AB36" s="55">
        <v>3276666.0950000002</v>
      </c>
      <c r="AC36" s="57">
        <v>3563559.5520000001</v>
      </c>
      <c r="AD36" s="59">
        <v>13482591.342</v>
      </c>
      <c r="AE36" s="61" t="s">
        <v>85</v>
      </c>
      <c r="AF36" s="63">
        <v>101.504</v>
      </c>
      <c r="AG36" s="65">
        <v>321.92</v>
      </c>
      <c r="AH36" s="67">
        <v>0</v>
      </c>
      <c r="AI36" s="69">
        <v>3134.087</v>
      </c>
      <c r="AJ36" s="71">
        <v>15895.95</v>
      </c>
      <c r="AK36" s="73">
        <v>26948.674999999999</v>
      </c>
      <c r="AL36" s="75">
        <v>75058.31</v>
      </c>
      <c r="AM36" s="77">
        <v>194083.68</v>
      </c>
      <c r="AN36" s="79">
        <v>315544.12599999999</v>
      </c>
      <c r="AO36" s="81" t="s">
        <v>85</v>
      </c>
      <c r="AP36" s="83">
        <v>82273.051999999996</v>
      </c>
      <c r="AQ36" s="85">
        <v>204347.834</v>
      </c>
      <c r="AR36" s="87">
        <v>0</v>
      </c>
      <c r="AS36" s="89">
        <v>474173.12199999997</v>
      </c>
      <c r="AT36" s="91">
        <v>681318.95700000005</v>
      </c>
      <c r="AU36" s="93">
        <v>513500.25099999999</v>
      </c>
      <c r="AV36" s="95">
        <v>533465.72199999995</v>
      </c>
      <c r="AW36" s="97">
        <v>592193.47199999995</v>
      </c>
      <c r="AX36" s="99">
        <v>3081272.41</v>
      </c>
      <c r="AY36" s="101" t="s">
        <v>85</v>
      </c>
      <c r="AZ36" s="103">
        <v>13950.857</v>
      </c>
      <c r="BA36" s="105">
        <v>41081.447999999997</v>
      </c>
      <c r="BB36" s="107">
        <v>0</v>
      </c>
      <c r="BC36" s="109">
        <v>56626.942999999999</v>
      </c>
      <c r="BD36" s="111">
        <v>100445.19100000001</v>
      </c>
      <c r="BE36" s="113">
        <v>79232.782999999996</v>
      </c>
      <c r="BF36" s="115">
        <v>71355.710999999996</v>
      </c>
      <c r="BG36" s="117">
        <v>53140.762999999999</v>
      </c>
      <c r="BH36" s="119">
        <v>415833.696</v>
      </c>
      <c r="BI36" s="121" t="s">
        <v>85</v>
      </c>
      <c r="BJ36" s="123">
        <v>31827.226999999999</v>
      </c>
      <c r="BK36" s="125">
        <v>38030.567000000003</v>
      </c>
      <c r="BL36" s="127">
        <v>0</v>
      </c>
      <c r="BM36" s="129">
        <v>228958.06</v>
      </c>
      <c r="BN36" s="131">
        <v>322314.147</v>
      </c>
      <c r="BO36" s="133">
        <v>327736.04200000002</v>
      </c>
      <c r="BP36" s="135">
        <v>364184.63799999998</v>
      </c>
      <c r="BQ36" s="137">
        <v>354180</v>
      </c>
      <c r="BR36" s="139">
        <v>1667230.6810000001</v>
      </c>
      <c r="BS36" s="141" t="s">
        <v>85</v>
      </c>
      <c r="BT36" s="143">
        <v>122225.875</v>
      </c>
      <c r="BU36" s="145">
        <v>258046.76800000001</v>
      </c>
      <c r="BV36" s="147">
        <v>0</v>
      </c>
      <c r="BW36" s="149">
        <v>1905823.3759999999</v>
      </c>
      <c r="BX36" s="151">
        <v>2313819.1850000001</v>
      </c>
      <c r="BY36" s="153">
        <v>1726460.767</v>
      </c>
      <c r="BZ36" s="155">
        <v>1244373.2250000001</v>
      </c>
      <c r="CA36" s="157">
        <v>769921.81099999999</v>
      </c>
      <c r="CB36" s="159">
        <v>8340671.0070000002</v>
      </c>
      <c r="CC36" s="161" t="s">
        <v>85</v>
      </c>
      <c r="CD36" s="163">
        <v>-57.728000000000002</v>
      </c>
      <c r="CE36" s="165">
        <v>-99.335999999999999</v>
      </c>
      <c r="CF36" s="167">
        <v>0</v>
      </c>
      <c r="CG36" s="169">
        <v>1521309.453</v>
      </c>
      <c r="CH36" s="171">
        <v>1717329.2819999999</v>
      </c>
      <c r="CI36" s="173">
        <v>1282491.5460000001</v>
      </c>
      <c r="CJ36" s="175">
        <v>887573.37800000003</v>
      </c>
      <c r="CK36" s="177">
        <v>582376.37300000002</v>
      </c>
      <c r="CL36" s="179">
        <v>5990922.9680000003</v>
      </c>
      <c r="CM36" s="181" t="s">
        <v>85</v>
      </c>
      <c r="CN36" s="183">
        <v>122283.603</v>
      </c>
      <c r="CO36" s="185">
        <v>258146.10399999999</v>
      </c>
      <c r="CP36" s="187">
        <v>0</v>
      </c>
      <c r="CQ36" s="189">
        <v>384513.92300000001</v>
      </c>
      <c r="CR36" s="191">
        <v>596489.90300000005</v>
      </c>
      <c r="CS36" s="193">
        <v>443969.22100000002</v>
      </c>
      <c r="CT36" s="195">
        <v>356799.84700000001</v>
      </c>
      <c r="CU36" s="197">
        <v>187545.43799999999</v>
      </c>
      <c r="CV36" s="199">
        <v>2349748.0389999999</v>
      </c>
      <c r="CW36" s="201" t="s">
        <v>85</v>
      </c>
      <c r="CX36" s="203">
        <v>1562.8230000000001</v>
      </c>
      <c r="CY36" s="205">
        <v>6973.0519999999997</v>
      </c>
      <c r="CZ36" s="207">
        <v>0</v>
      </c>
      <c r="DA36" s="209">
        <v>115909.929</v>
      </c>
      <c r="DB36" s="211">
        <v>243237.92600000001</v>
      </c>
      <c r="DC36" s="213">
        <v>606326.66799999995</v>
      </c>
      <c r="DD36" s="215">
        <v>583701.679</v>
      </c>
      <c r="DE36" s="217">
        <v>384472.88400000002</v>
      </c>
      <c r="DF36" s="219">
        <v>1942184.9609999999</v>
      </c>
      <c r="DG36" s="221" t="s">
        <v>85</v>
      </c>
      <c r="DH36" s="223">
        <v>1367.8720000000001</v>
      </c>
      <c r="DI36" s="225">
        <v>6079.9110000000001</v>
      </c>
      <c r="DJ36" s="227">
        <v>0</v>
      </c>
      <c r="DK36" s="229">
        <v>96479.028000000006</v>
      </c>
      <c r="DL36" s="231">
        <v>195318.541</v>
      </c>
      <c r="DM36" s="233">
        <v>532779.72499999998</v>
      </c>
      <c r="DN36" s="235">
        <v>495555.11</v>
      </c>
      <c r="DO36" s="237">
        <v>317473.64299999998</v>
      </c>
      <c r="DP36" s="239">
        <v>1645053.83</v>
      </c>
      <c r="DQ36" s="241" t="s">
        <v>85</v>
      </c>
      <c r="DR36" s="243">
        <v>194.95099999999999</v>
      </c>
      <c r="DS36" s="245">
        <v>893.14099999999996</v>
      </c>
      <c r="DT36" s="247">
        <v>0</v>
      </c>
      <c r="DU36" s="249">
        <v>19225.164000000001</v>
      </c>
      <c r="DV36" s="251">
        <v>47559.864999999998</v>
      </c>
      <c r="DW36" s="253">
        <v>72379.19</v>
      </c>
      <c r="DX36" s="255">
        <v>85306.258000000002</v>
      </c>
      <c r="DY36" s="257">
        <v>65288.321000000004</v>
      </c>
      <c r="DZ36" s="259">
        <v>290846.89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205.73699999999999</v>
      </c>
      <c r="EF36" s="271">
        <v>325.964</v>
      </c>
      <c r="EG36" s="273">
        <v>946.38300000000004</v>
      </c>
      <c r="EH36" s="275">
        <v>1904.3430000000001</v>
      </c>
      <c r="EI36" s="277">
        <v>1597.81</v>
      </c>
      <c r="EJ36" s="279">
        <v>4980.2370000000001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33.555999999999997</v>
      </c>
      <c r="EQ36" s="293">
        <v>221.37</v>
      </c>
      <c r="ER36" s="295">
        <v>935.96799999999996</v>
      </c>
      <c r="ES36" s="297">
        <v>113.11</v>
      </c>
      <c r="ET36" s="299">
        <v>1304.0039999999999</v>
      </c>
      <c r="EU36" s="301" t="s">
        <v>85</v>
      </c>
      <c r="EV36" s="303">
        <v>180230.38500000001</v>
      </c>
      <c r="EW36" s="305">
        <v>264529.43</v>
      </c>
      <c r="EX36" s="307">
        <v>0</v>
      </c>
      <c r="EY36" s="309">
        <v>308504.69</v>
      </c>
      <c r="EZ36" s="311">
        <v>756962.78799999994</v>
      </c>
      <c r="FA36" s="313">
        <v>576439.36600000004</v>
      </c>
      <c r="FB36" s="315">
        <v>568789.45400000003</v>
      </c>
      <c r="FC36" s="317">
        <v>471556.97700000001</v>
      </c>
      <c r="FD36" s="319">
        <v>3127013.09</v>
      </c>
      <c r="FE36" s="321" t="s">
        <v>85</v>
      </c>
      <c r="FF36" s="323">
        <v>106803.647</v>
      </c>
      <c r="FG36" s="325">
        <v>206529.09899999999</v>
      </c>
      <c r="FH36" s="327">
        <v>0</v>
      </c>
      <c r="FI36" s="329">
        <v>245404.52900000001</v>
      </c>
      <c r="FJ36" s="331">
        <v>702709.94799999997</v>
      </c>
      <c r="FK36" s="333">
        <v>537872.13800000004</v>
      </c>
      <c r="FL36" s="335">
        <v>531241.42500000005</v>
      </c>
      <c r="FM36" s="337">
        <v>455270.91499999998</v>
      </c>
      <c r="FN36" s="339">
        <v>2785831.7009999999</v>
      </c>
      <c r="FO36" s="341" t="s">
        <v>85</v>
      </c>
      <c r="FP36" s="343">
        <v>11808.905000000001</v>
      </c>
      <c r="FQ36" s="345">
        <v>11933.984</v>
      </c>
      <c r="FR36" s="347">
        <v>0</v>
      </c>
      <c r="FS36" s="349">
        <v>16898.892</v>
      </c>
      <c r="FT36" s="351">
        <v>20556.992999999999</v>
      </c>
      <c r="FU36" s="353">
        <v>15522.184999999999</v>
      </c>
      <c r="FV36" s="355">
        <v>16067.093000000001</v>
      </c>
      <c r="FW36" s="357">
        <v>7826.7529999999997</v>
      </c>
      <c r="FX36" s="359">
        <v>100614.80499999999</v>
      </c>
      <c r="FY36" s="361" t="s">
        <v>85</v>
      </c>
      <c r="FZ36" s="363">
        <v>61617.832999999999</v>
      </c>
      <c r="GA36" s="365">
        <v>46066.347000000002</v>
      </c>
      <c r="GB36" s="367">
        <v>0</v>
      </c>
      <c r="GC36" s="369">
        <v>46201.269</v>
      </c>
      <c r="GD36" s="371">
        <v>33695.847000000002</v>
      </c>
      <c r="GE36" s="373">
        <v>23045.043000000001</v>
      </c>
      <c r="GF36" s="375">
        <v>21480.936000000002</v>
      </c>
      <c r="GG36" s="377">
        <v>8459.3089999999993</v>
      </c>
      <c r="GH36" s="379">
        <v>240566.584</v>
      </c>
      <c r="GI36" s="381" t="s">
        <v>85</v>
      </c>
      <c r="GJ36" s="383">
        <v>78356.028999999995</v>
      </c>
      <c r="GK36" s="385">
        <v>106676.848</v>
      </c>
      <c r="GL36" s="387">
        <v>0</v>
      </c>
      <c r="GM36" s="389">
        <v>613931.76699999999</v>
      </c>
      <c r="GN36" s="391">
        <v>621607.16700000002</v>
      </c>
      <c r="GO36" s="393">
        <v>594287.22499999998</v>
      </c>
      <c r="GP36" s="395">
        <v>745026.37199999997</v>
      </c>
      <c r="GQ36" s="397">
        <v>576640.75199999998</v>
      </c>
      <c r="GR36" s="399">
        <v>3336526.16</v>
      </c>
      <c r="GS36" s="401" t="s">
        <v>85</v>
      </c>
      <c r="GT36" s="403">
        <v>140326.80499999999</v>
      </c>
      <c r="GU36" s="405">
        <v>181338.712</v>
      </c>
      <c r="GV36" s="407">
        <v>0</v>
      </c>
      <c r="GW36" s="409">
        <v>991421.24300000002</v>
      </c>
      <c r="GX36" s="411">
        <v>1023588.843</v>
      </c>
      <c r="GY36" s="413">
        <v>772768.91700000002</v>
      </c>
      <c r="GZ36" s="415">
        <v>592342.12699999998</v>
      </c>
      <c r="HA36" s="417">
        <v>411845.34299999999</v>
      </c>
      <c r="HB36" s="419">
        <v>4113631.99</v>
      </c>
    </row>
    <row r="37" spans="1:210" ht="14.25" customHeight="1" x14ac:dyDescent="0.2">
      <c r="A37" s="1" t="s">
        <v>86</v>
      </c>
      <c r="B37" s="3">
        <v>514199.59100000001</v>
      </c>
      <c r="C37" s="5">
        <v>976178.39500000002</v>
      </c>
      <c r="D37" s="7">
        <v>0</v>
      </c>
      <c r="E37" s="9">
        <v>4164940.645</v>
      </c>
      <c r="F37" s="11">
        <v>4200892.1849999996</v>
      </c>
      <c r="G37" s="13">
        <v>3768248.81</v>
      </c>
      <c r="H37" s="15">
        <v>3444262.2030000002</v>
      </c>
      <c r="I37" s="17">
        <v>2589895.4530000002</v>
      </c>
      <c r="J37" s="19">
        <v>19658617.282000002</v>
      </c>
      <c r="K37" s="21" t="s">
        <v>86</v>
      </c>
      <c r="L37" s="23">
        <v>118096.952</v>
      </c>
      <c r="M37" s="25">
        <v>287829.56699999998</v>
      </c>
      <c r="N37" s="27">
        <v>0</v>
      </c>
      <c r="O37" s="29">
        <v>1206385.5859999999</v>
      </c>
      <c r="P37" s="31">
        <v>1293532.3289999999</v>
      </c>
      <c r="Q37" s="33">
        <v>1200489.101</v>
      </c>
      <c r="R37" s="35">
        <v>1329090.58</v>
      </c>
      <c r="S37" s="37">
        <v>1319281.237</v>
      </c>
      <c r="T37" s="39">
        <v>6754705.352</v>
      </c>
      <c r="U37" s="41" t="s">
        <v>86</v>
      </c>
      <c r="V37" s="43">
        <v>0</v>
      </c>
      <c r="W37" s="45">
        <v>82.727999999999994</v>
      </c>
      <c r="X37" s="47">
        <v>0</v>
      </c>
      <c r="Y37" s="49">
        <v>680807.723</v>
      </c>
      <c r="Z37" s="51">
        <v>750053.44200000004</v>
      </c>
      <c r="AA37" s="53">
        <v>762765.74600000004</v>
      </c>
      <c r="AB37" s="55">
        <v>864778.37100000004</v>
      </c>
      <c r="AC37" s="57">
        <v>842719.08799999999</v>
      </c>
      <c r="AD37" s="59">
        <v>3901207.0980000002</v>
      </c>
      <c r="AE37" s="61" t="s">
        <v>86</v>
      </c>
      <c r="AF37" s="63">
        <v>19.931000000000001</v>
      </c>
      <c r="AG37" s="65">
        <v>777.02700000000004</v>
      </c>
      <c r="AH37" s="67">
        <v>0</v>
      </c>
      <c r="AI37" s="69">
        <v>2613.4830000000002</v>
      </c>
      <c r="AJ37" s="71">
        <v>8507.2459999999992</v>
      </c>
      <c r="AK37" s="73">
        <v>16932.240000000002</v>
      </c>
      <c r="AL37" s="75">
        <v>46078.97</v>
      </c>
      <c r="AM37" s="77">
        <v>98415.073000000004</v>
      </c>
      <c r="AN37" s="79">
        <v>173343.97</v>
      </c>
      <c r="AO37" s="81" t="s">
        <v>86</v>
      </c>
      <c r="AP37" s="83">
        <v>83340.463000000003</v>
      </c>
      <c r="AQ37" s="85">
        <v>211268.78599999999</v>
      </c>
      <c r="AR37" s="87">
        <v>0</v>
      </c>
      <c r="AS37" s="89">
        <v>364382.446</v>
      </c>
      <c r="AT37" s="91">
        <v>365435.02100000001</v>
      </c>
      <c r="AU37" s="93">
        <v>271693.17</v>
      </c>
      <c r="AV37" s="95">
        <v>273137.87</v>
      </c>
      <c r="AW37" s="97">
        <v>261229.54800000001</v>
      </c>
      <c r="AX37" s="99">
        <v>1830487.304</v>
      </c>
      <c r="AY37" s="101" t="s">
        <v>86</v>
      </c>
      <c r="AZ37" s="103">
        <v>14314.157999999999</v>
      </c>
      <c r="BA37" s="105">
        <v>45800.288</v>
      </c>
      <c r="BB37" s="107">
        <v>0</v>
      </c>
      <c r="BC37" s="109">
        <v>44537.427000000003</v>
      </c>
      <c r="BD37" s="111">
        <v>57116.398000000001</v>
      </c>
      <c r="BE37" s="113">
        <v>41889.472000000002</v>
      </c>
      <c r="BF37" s="115">
        <v>34219.425999999999</v>
      </c>
      <c r="BG37" s="117">
        <v>24700.52</v>
      </c>
      <c r="BH37" s="119">
        <v>262577.68900000001</v>
      </c>
      <c r="BI37" s="121" t="s">
        <v>86</v>
      </c>
      <c r="BJ37" s="123">
        <v>20422.400000000001</v>
      </c>
      <c r="BK37" s="125">
        <v>29900.738000000001</v>
      </c>
      <c r="BL37" s="127">
        <v>0</v>
      </c>
      <c r="BM37" s="129">
        <v>114044.507</v>
      </c>
      <c r="BN37" s="131">
        <v>112420.22199999999</v>
      </c>
      <c r="BO37" s="133">
        <v>107208.473</v>
      </c>
      <c r="BP37" s="135">
        <v>110875.943</v>
      </c>
      <c r="BQ37" s="137">
        <v>92217.008000000002</v>
      </c>
      <c r="BR37" s="139">
        <v>587089.29099999997</v>
      </c>
      <c r="BS37" s="141" t="s">
        <v>86</v>
      </c>
      <c r="BT37" s="143">
        <v>92715.44</v>
      </c>
      <c r="BU37" s="145">
        <v>227861.59599999999</v>
      </c>
      <c r="BV37" s="147">
        <v>0</v>
      </c>
      <c r="BW37" s="149">
        <v>1464506.476</v>
      </c>
      <c r="BX37" s="151">
        <v>1360036.432</v>
      </c>
      <c r="BY37" s="153">
        <v>945487.97100000002</v>
      </c>
      <c r="BZ37" s="155">
        <v>632921.26699999999</v>
      </c>
      <c r="CA37" s="157">
        <v>345378.56800000003</v>
      </c>
      <c r="CB37" s="159">
        <v>5068907.75</v>
      </c>
      <c r="CC37" s="161" t="s">
        <v>86</v>
      </c>
      <c r="CD37" s="163">
        <v>-35.749000000000002</v>
      </c>
      <c r="CE37" s="165">
        <v>-81.016999999999996</v>
      </c>
      <c r="CF37" s="167">
        <v>0</v>
      </c>
      <c r="CG37" s="169">
        <v>1141614.067</v>
      </c>
      <c r="CH37" s="171">
        <v>991636.01199999999</v>
      </c>
      <c r="CI37" s="173">
        <v>683292.71699999995</v>
      </c>
      <c r="CJ37" s="175">
        <v>437132.08600000001</v>
      </c>
      <c r="CK37" s="177">
        <v>252106.36600000001</v>
      </c>
      <c r="CL37" s="179">
        <v>3505664.4819999998</v>
      </c>
      <c r="CM37" s="181" t="s">
        <v>86</v>
      </c>
      <c r="CN37" s="183">
        <v>92751.188999999998</v>
      </c>
      <c r="CO37" s="185">
        <v>227942.61300000001</v>
      </c>
      <c r="CP37" s="187">
        <v>0</v>
      </c>
      <c r="CQ37" s="189">
        <v>322892.40899999999</v>
      </c>
      <c r="CR37" s="191">
        <v>368400.42</v>
      </c>
      <c r="CS37" s="193">
        <v>262195.25400000002</v>
      </c>
      <c r="CT37" s="195">
        <v>195789.18100000001</v>
      </c>
      <c r="CU37" s="197">
        <v>93272.202000000005</v>
      </c>
      <c r="CV37" s="199">
        <v>1563243.2679999999</v>
      </c>
      <c r="CW37" s="201" t="s">
        <v>86</v>
      </c>
      <c r="CX37" s="203">
        <v>2332.181</v>
      </c>
      <c r="CY37" s="205">
        <v>14325.064</v>
      </c>
      <c r="CZ37" s="207">
        <v>0</v>
      </c>
      <c r="DA37" s="209">
        <v>150446.83799999999</v>
      </c>
      <c r="DB37" s="211">
        <v>285194.66899999999</v>
      </c>
      <c r="DC37" s="213">
        <v>547079.97400000005</v>
      </c>
      <c r="DD37" s="215">
        <v>452658.92099999997</v>
      </c>
      <c r="DE37" s="217">
        <v>258904.75599999999</v>
      </c>
      <c r="DF37" s="219">
        <v>1710942.4029999999</v>
      </c>
      <c r="DG37" s="221" t="s">
        <v>86</v>
      </c>
      <c r="DH37" s="223">
        <v>2229.7620000000002</v>
      </c>
      <c r="DI37" s="225">
        <v>12354.976000000001</v>
      </c>
      <c r="DJ37" s="227">
        <v>0</v>
      </c>
      <c r="DK37" s="229">
        <v>129396.273</v>
      </c>
      <c r="DL37" s="231">
        <v>246860.856</v>
      </c>
      <c r="DM37" s="233">
        <v>491910.571</v>
      </c>
      <c r="DN37" s="235">
        <v>394239.663</v>
      </c>
      <c r="DO37" s="237">
        <v>208742.84</v>
      </c>
      <c r="DP37" s="239">
        <v>1485734.9410000001</v>
      </c>
      <c r="DQ37" s="241" t="s">
        <v>86</v>
      </c>
      <c r="DR37" s="243">
        <v>102.419</v>
      </c>
      <c r="DS37" s="245">
        <v>1933.0350000000001</v>
      </c>
      <c r="DT37" s="247">
        <v>0</v>
      </c>
      <c r="DU37" s="249">
        <v>20969.798999999999</v>
      </c>
      <c r="DV37" s="251">
        <v>37963.885000000002</v>
      </c>
      <c r="DW37" s="253">
        <v>54775.296999999999</v>
      </c>
      <c r="DX37" s="255">
        <v>58269.633999999998</v>
      </c>
      <c r="DY37" s="257">
        <v>49807.512000000002</v>
      </c>
      <c r="DZ37" s="259">
        <v>223821.58100000001</v>
      </c>
      <c r="EA37" s="261" t="s">
        <v>86</v>
      </c>
      <c r="EB37" s="263">
        <v>0</v>
      </c>
      <c r="EC37" s="265">
        <v>37.052999999999997</v>
      </c>
      <c r="ED37" s="267">
        <v>0</v>
      </c>
      <c r="EE37" s="269">
        <v>80.766000000000005</v>
      </c>
      <c r="EF37" s="271">
        <v>369.928</v>
      </c>
      <c r="EG37" s="273">
        <v>394.10599999999999</v>
      </c>
      <c r="EH37" s="275">
        <v>149.624</v>
      </c>
      <c r="EI37" s="277">
        <v>247.327</v>
      </c>
      <c r="EJ37" s="279">
        <v>1278.8040000000001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107.077</v>
      </c>
      <c r="ET37" s="299">
        <v>107.077</v>
      </c>
      <c r="EU37" s="301" t="s">
        <v>86</v>
      </c>
      <c r="EV37" s="303">
        <v>129623.417</v>
      </c>
      <c r="EW37" s="305">
        <v>202092.31599999999</v>
      </c>
      <c r="EX37" s="307">
        <v>0</v>
      </c>
      <c r="EY37" s="309">
        <v>192058.03200000001</v>
      </c>
      <c r="EZ37" s="311">
        <v>363669.06599999999</v>
      </c>
      <c r="FA37" s="313">
        <v>280519.45299999998</v>
      </c>
      <c r="FB37" s="315">
        <v>267203.86900000001</v>
      </c>
      <c r="FC37" s="317">
        <v>192585.76699999999</v>
      </c>
      <c r="FD37" s="319">
        <v>1627751.92</v>
      </c>
      <c r="FE37" s="321" t="s">
        <v>86</v>
      </c>
      <c r="FF37" s="323">
        <v>76623.622000000003</v>
      </c>
      <c r="FG37" s="325">
        <v>152479.709</v>
      </c>
      <c r="FH37" s="327">
        <v>0</v>
      </c>
      <c r="FI37" s="329">
        <v>149061.78</v>
      </c>
      <c r="FJ37" s="331">
        <v>329808.44699999999</v>
      </c>
      <c r="FK37" s="333">
        <v>258235.326</v>
      </c>
      <c r="FL37" s="335">
        <v>246565.00399999999</v>
      </c>
      <c r="FM37" s="337">
        <v>187633.755</v>
      </c>
      <c r="FN37" s="339">
        <v>1400407.6429999999</v>
      </c>
      <c r="FO37" s="341" t="s">
        <v>86</v>
      </c>
      <c r="FP37" s="343">
        <v>7303.9189999999999</v>
      </c>
      <c r="FQ37" s="345">
        <v>10477.454</v>
      </c>
      <c r="FR37" s="347">
        <v>0</v>
      </c>
      <c r="FS37" s="349">
        <v>9673.6319999999996</v>
      </c>
      <c r="FT37" s="351">
        <v>10126.226000000001</v>
      </c>
      <c r="FU37" s="353">
        <v>7759.3959999999997</v>
      </c>
      <c r="FV37" s="355">
        <v>7493.5140000000001</v>
      </c>
      <c r="FW37" s="357">
        <v>2796.9630000000002</v>
      </c>
      <c r="FX37" s="359">
        <v>55631.103999999999</v>
      </c>
      <c r="FY37" s="361" t="s">
        <v>86</v>
      </c>
      <c r="FZ37" s="363">
        <v>45695.875999999997</v>
      </c>
      <c r="GA37" s="365">
        <v>39135.152999999998</v>
      </c>
      <c r="GB37" s="367">
        <v>0</v>
      </c>
      <c r="GC37" s="369">
        <v>33322.620000000003</v>
      </c>
      <c r="GD37" s="371">
        <v>23734.393</v>
      </c>
      <c r="GE37" s="373">
        <v>14524.731</v>
      </c>
      <c r="GF37" s="375">
        <v>13145.351000000001</v>
      </c>
      <c r="GG37" s="377">
        <v>2155.049</v>
      </c>
      <c r="GH37" s="379">
        <v>171713.17300000001</v>
      </c>
      <c r="GI37" s="381" t="s">
        <v>86</v>
      </c>
      <c r="GJ37" s="383">
        <v>72327.956000000006</v>
      </c>
      <c r="GK37" s="385">
        <v>101937.364</v>
      </c>
      <c r="GL37" s="387">
        <v>0</v>
      </c>
      <c r="GM37" s="389">
        <v>517863.17200000002</v>
      </c>
      <c r="GN37" s="391">
        <v>421565.80300000001</v>
      </c>
      <c r="GO37" s="393">
        <v>433647.33899999998</v>
      </c>
      <c r="GP37" s="395">
        <v>501156.15</v>
      </c>
      <c r="GQ37" s="397">
        <v>318834.98</v>
      </c>
      <c r="GR37" s="399">
        <v>2367332.764</v>
      </c>
      <c r="GS37" s="401" t="s">
        <v>86</v>
      </c>
      <c r="GT37" s="403">
        <v>99103.645000000004</v>
      </c>
      <c r="GU37" s="405">
        <v>142132.48800000001</v>
      </c>
      <c r="GV37" s="407">
        <v>0</v>
      </c>
      <c r="GW37" s="409">
        <v>633680.54099999997</v>
      </c>
      <c r="GX37" s="411">
        <v>476893.886</v>
      </c>
      <c r="GY37" s="413">
        <v>361024.97200000001</v>
      </c>
      <c r="GZ37" s="415">
        <v>261231.416</v>
      </c>
      <c r="HA37" s="417">
        <v>154910.14499999999</v>
      </c>
      <c r="HB37" s="419">
        <v>2128977.0929999999</v>
      </c>
    </row>
    <row r="38" spans="1:210" ht="14.25" customHeight="1" x14ac:dyDescent="0.2">
      <c r="A38" s="1" t="s">
        <v>87</v>
      </c>
      <c r="B38" s="3">
        <v>79905.995999999999</v>
      </c>
      <c r="C38" s="5">
        <v>189610.185</v>
      </c>
      <c r="D38" s="7">
        <v>0</v>
      </c>
      <c r="E38" s="9">
        <v>856796.647</v>
      </c>
      <c r="F38" s="11">
        <v>1180627.621</v>
      </c>
      <c r="G38" s="13">
        <v>974898.277</v>
      </c>
      <c r="H38" s="15">
        <v>834412.03799999994</v>
      </c>
      <c r="I38" s="17">
        <v>627228.72</v>
      </c>
      <c r="J38" s="19">
        <v>4743479.4840000002</v>
      </c>
      <c r="K38" s="21" t="s">
        <v>87</v>
      </c>
      <c r="L38" s="23">
        <v>13167.156999999999</v>
      </c>
      <c r="M38" s="25">
        <v>37747.485999999997</v>
      </c>
      <c r="N38" s="27">
        <v>0</v>
      </c>
      <c r="O38" s="29">
        <v>209909.00200000001</v>
      </c>
      <c r="P38" s="31">
        <v>307284.86300000001</v>
      </c>
      <c r="Q38" s="33">
        <v>263861.41700000002</v>
      </c>
      <c r="R38" s="35">
        <v>290272.26400000002</v>
      </c>
      <c r="S38" s="37">
        <v>275904.11300000001</v>
      </c>
      <c r="T38" s="39">
        <v>1398146.3019999999</v>
      </c>
      <c r="U38" s="41" t="s">
        <v>87</v>
      </c>
      <c r="V38" s="43">
        <v>0</v>
      </c>
      <c r="W38" s="45">
        <v>0</v>
      </c>
      <c r="X38" s="47">
        <v>0</v>
      </c>
      <c r="Y38" s="49">
        <v>128379.61</v>
      </c>
      <c r="Z38" s="51">
        <v>189845.04300000001</v>
      </c>
      <c r="AA38" s="53">
        <v>178103.31299999999</v>
      </c>
      <c r="AB38" s="55">
        <v>196333.50599999999</v>
      </c>
      <c r="AC38" s="57">
        <v>175929.28099999999</v>
      </c>
      <c r="AD38" s="59">
        <v>868590.75300000003</v>
      </c>
      <c r="AE38" s="61" t="s">
        <v>87</v>
      </c>
      <c r="AF38" s="63">
        <v>0</v>
      </c>
      <c r="AG38" s="65">
        <v>16.695</v>
      </c>
      <c r="AH38" s="67">
        <v>0</v>
      </c>
      <c r="AI38" s="69">
        <v>298.81</v>
      </c>
      <c r="AJ38" s="71">
        <v>1938.075</v>
      </c>
      <c r="AK38" s="73">
        <v>3555.25</v>
      </c>
      <c r="AL38" s="75">
        <v>9166.17</v>
      </c>
      <c r="AM38" s="77">
        <v>19453.402999999998</v>
      </c>
      <c r="AN38" s="79">
        <v>34428.402999999998</v>
      </c>
      <c r="AO38" s="81" t="s">
        <v>87</v>
      </c>
      <c r="AP38" s="83">
        <v>7287.326</v>
      </c>
      <c r="AQ38" s="85">
        <v>23449.775000000001</v>
      </c>
      <c r="AR38" s="87">
        <v>0</v>
      </c>
      <c r="AS38" s="89">
        <v>48888.294999999998</v>
      </c>
      <c r="AT38" s="91">
        <v>70606.915999999997</v>
      </c>
      <c r="AU38" s="93">
        <v>47280.036999999997</v>
      </c>
      <c r="AV38" s="95">
        <v>51459.423000000003</v>
      </c>
      <c r="AW38" s="97">
        <v>51144.267999999996</v>
      </c>
      <c r="AX38" s="99">
        <v>300116.03999999998</v>
      </c>
      <c r="AY38" s="101" t="s">
        <v>87</v>
      </c>
      <c r="AZ38" s="103">
        <v>2415.8020000000001</v>
      </c>
      <c r="BA38" s="105">
        <v>9442.8780000000006</v>
      </c>
      <c r="BB38" s="107">
        <v>0</v>
      </c>
      <c r="BC38" s="109">
        <v>11125.128000000001</v>
      </c>
      <c r="BD38" s="111">
        <v>19572.255000000001</v>
      </c>
      <c r="BE38" s="113">
        <v>12296.800999999999</v>
      </c>
      <c r="BF38" s="115">
        <v>9659.8019999999997</v>
      </c>
      <c r="BG38" s="117">
        <v>8196.6869999999999</v>
      </c>
      <c r="BH38" s="119">
        <v>72709.353000000003</v>
      </c>
      <c r="BI38" s="121" t="s">
        <v>87</v>
      </c>
      <c r="BJ38" s="123">
        <v>3464.029</v>
      </c>
      <c r="BK38" s="125">
        <v>4838.1379999999999</v>
      </c>
      <c r="BL38" s="127">
        <v>0</v>
      </c>
      <c r="BM38" s="129">
        <v>21217.159</v>
      </c>
      <c r="BN38" s="131">
        <v>25322.574000000001</v>
      </c>
      <c r="BO38" s="133">
        <v>22626.016</v>
      </c>
      <c r="BP38" s="135">
        <v>23653.363000000001</v>
      </c>
      <c r="BQ38" s="137">
        <v>21180.473999999998</v>
      </c>
      <c r="BR38" s="139">
        <v>122301.753</v>
      </c>
      <c r="BS38" s="141" t="s">
        <v>87</v>
      </c>
      <c r="BT38" s="143">
        <v>14623.453</v>
      </c>
      <c r="BU38" s="145">
        <v>52941.790999999997</v>
      </c>
      <c r="BV38" s="147">
        <v>0</v>
      </c>
      <c r="BW38" s="149">
        <v>340736.95600000001</v>
      </c>
      <c r="BX38" s="151">
        <v>447847.36300000001</v>
      </c>
      <c r="BY38" s="153">
        <v>306927.40399999998</v>
      </c>
      <c r="BZ38" s="155">
        <v>210452.837</v>
      </c>
      <c r="CA38" s="157">
        <v>127987.311</v>
      </c>
      <c r="CB38" s="159">
        <v>1501517.115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260473.00099999999</v>
      </c>
      <c r="CH38" s="171">
        <v>320817.30699999997</v>
      </c>
      <c r="CI38" s="173">
        <v>214523.36499999999</v>
      </c>
      <c r="CJ38" s="175">
        <v>147357.19899999999</v>
      </c>
      <c r="CK38" s="177">
        <v>95922.948999999993</v>
      </c>
      <c r="CL38" s="179">
        <v>1039093.821</v>
      </c>
      <c r="CM38" s="181" t="s">
        <v>87</v>
      </c>
      <c r="CN38" s="183">
        <v>14623.453</v>
      </c>
      <c r="CO38" s="185">
        <v>52941.790999999997</v>
      </c>
      <c r="CP38" s="187">
        <v>0</v>
      </c>
      <c r="CQ38" s="189">
        <v>80263.955000000002</v>
      </c>
      <c r="CR38" s="191">
        <v>127030.056</v>
      </c>
      <c r="CS38" s="193">
        <v>92404.039000000004</v>
      </c>
      <c r="CT38" s="195">
        <v>63095.637999999999</v>
      </c>
      <c r="CU38" s="197">
        <v>32064.362000000001</v>
      </c>
      <c r="CV38" s="199">
        <v>462423.29399999999</v>
      </c>
      <c r="CW38" s="201" t="s">
        <v>87</v>
      </c>
      <c r="CX38" s="203">
        <v>441.40499999999997</v>
      </c>
      <c r="CY38" s="205">
        <v>3154.0680000000002</v>
      </c>
      <c r="CZ38" s="207">
        <v>0</v>
      </c>
      <c r="DA38" s="209">
        <v>29326.296999999999</v>
      </c>
      <c r="DB38" s="211">
        <v>74632.133000000002</v>
      </c>
      <c r="DC38" s="213">
        <v>143002.16</v>
      </c>
      <c r="DD38" s="215">
        <v>101095.71799999999</v>
      </c>
      <c r="DE38" s="217">
        <v>59932.256999999998</v>
      </c>
      <c r="DF38" s="219">
        <v>411584.038</v>
      </c>
      <c r="DG38" s="221" t="s">
        <v>87</v>
      </c>
      <c r="DH38" s="223">
        <v>378.80599999999998</v>
      </c>
      <c r="DI38" s="225">
        <v>2405.9969999999998</v>
      </c>
      <c r="DJ38" s="227">
        <v>0</v>
      </c>
      <c r="DK38" s="229">
        <v>22004.058000000001</v>
      </c>
      <c r="DL38" s="231">
        <v>59113.627999999997</v>
      </c>
      <c r="DM38" s="233">
        <v>123209.303</v>
      </c>
      <c r="DN38" s="235">
        <v>84473.400999999998</v>
      </c>
      <c r="DO38" s="237">
        <v>46475.464999999997</v>
      </c>
      <c r="DP38" s="239">
        <v>338060.658</v>
      </c>
      <c r="DQ38" s="241" t="s">
        <v>87</v>
      </c>
      <c r="DR38" s="243">
        <v>62.598999999999997</v>
      </c>
      <c r="DS38" s="245">
        <v>748.07100000000003</v>
      </c>
      <c r="DT38" s="247">
        <v>0</v>
      </c>
      <c r="DU38" s="249">
        <v>7135.4709999999995</v>
      </c>
      <c r="DV38" s="251">
        <v>15518.504999999999</v>
      </c>
      <c r="DW38" s="253">
        <v>19718.723999999998</v>
      </c>
      <c r="DX38" s="255">
        <v>16622.316999999999</v>
      </c>
      <c r="DY38" s="257">
        <v>13456.791999999999</v>
      </c>
      <c r="DZ38" s="259">
        <v>73262.479000000007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186.768</v>
      </c>
      <c r="EF38" s="271">
        <v>0</v>
      </c>
      <c r="EG38" s="273">
        <v>74.132999999999996</v>
      </c>
      <c r="EH38" s="275">
        <v>0</v>
      </c>
      <c r="EI38" s="277">
        <v>0</v>
      </c>
      <c r="EJ38" s="279">
        <v>260.90100000000001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0</v>
      </c>
      <c r="EQ38" s="293">
        <v>0</v>
      </c>
      <c r="ER38" s="295">
        <v>0</v>
      </c>
      <c r="ES38" s="297">
        <v>0</v>
      </c>
      <c r="ET38" s="299">
        <v>0</v>
      </c>
      <c r="EU38" s="301" t="s">
        <v>87</v>
      </c>
      <c r="EV38" s="303">
        <v>25168.917000000001</v>
      </c>
      <c r="EW38" s="305">
        <v>44358.112000000001</v>
      </c>
      <c r="EX38" s="307">
        <v>0</v>
      </c>
      <c r="EY38" s="309">
        <v>41992.870999999999</v>
      </c>
      <c r="EZ38" s="311">
        <v>107182.175</v>
      </c>
      <c r="FA38" s="313">
        <v>70969.694000000003</v>
      </c>
      <c r="FB38" s="315">
        <v>67603.721999999994</v>
      </c>
      <c r="FC38" s="317">
        <v>47445.082000000002</v>
      </c>
      <c r="FD38" s="319">
        <v>404720.57299999997</v>
      </c>
      <c r="FE38" s="321" t="s">
        <v>87</v>
      </c>
      <c r="FF38" s="323">
        <v>10735.169</v>
      </c>
      <c r="FG38" s="325">
        <v>27805.285</v>
      </c>
      <c r="FH38" s="327">
        <v>0</v>
      </c>
      <c r="FI38" s="329">
        <v>27927.934000000001</v>
      </c>
      <c r="FJ38" s="331">
        <v>92724.354000000007</v>
      </c>
      <c r="FK38" s="333">
        <v>65196.909</v>
      </c>
      <c r="FL38" s="335">
        <v>60686.553</v>
      </c>
      <c r="FM38" s="337">
        <v>45019.139000000003</v>
      </c>
      <c r="FN38" s="339">
        <v>330095.34299999999</v>
      </c>
      <c r="FO38" s="341" t="s">
        <v>87</v>
      </c>
      <c r="FP38" s="343">
        <v>1701.6859999999999</v>
      </c>
      <c r="FQ38" s="345">
        <v>3579.768</v>
      </c>
      <c r="FR38" s="347">
        <v>0</v>
      </c>
      <c r="FS38" s="349">
        <v>2963.31</v>
      </c>
      <c r="FT38" s="351">
        <v>4281.6000000000004</v>
      </c>
      <c r="FU38" s="353">
        <v>2179.12</v>
      </c>
      <c r="FV38" s="355">
        <v>2317.9780000000001</v>
      </c>
      <c r="FW38" s="357">
        <v>736.93</v>
      </c>
      <c r="FX38" s="359">
        <v>17760.392</v>
      </c>
      <c r="FY38" s="361" t="s">
        <v>87</v>
      </c>
      <c r="FZ38" s="363">
        <v>12732.062</v>
      </c>
      <c r="GA38" s="365">
        <v>12973.058999999999</v>
      </c>
      <c r="GB38" s="367">
        <v>0</v>
      </c>
      <c r="GC38" s="369">
        <v>11101.627</v>
      </c>
      <c r="GD38" s="371">
        <v>10176.221</v>
      </c>
      <c r="GE38" s="373">
        <v>3593.665</v>
      </c>
      <c r="GF38" s="375">
        <v>4599.1909999999998</v>
      </c>
      <c r="GG38" s="377">
        <v>1689.0129999999999</v>
      </c>
      <c r="GH38" s="379">
        <v>56864.838000000003</v>
      </c>
      <c r="GI38" s="381" t="s">
        <v>87</v>
      </c>
      <c r="GJ38" s="383">
        <v>12267.779</v>
      </c>
      <c r="GK38" s="385">
        <v>22746.267</v>
      </c>
      <c r="GL38" s="387">
        <v>0</v>
      </c>
      <c r="GM38" s="389">
        <v>101360.614</v>
      </c>
      <c r="GN38" s="391">
        <v>97474.585000000006</v>
      </c>
      <c r="GO38" s="393">
        <v>94083.22</v>
      </c>
      <c r="GP38" s="395">
        <v>100932.765</v>
      </c>
      <c r="GQ38" s="397">
        <v>78952.191000000006</v>
      </c>
      <c r="GR38" s="399">
        <v>507817.42099999997</v>
      </c>
      <c r="GS38" s="401" t="s">
        <v>87</v>
      </c>
      <c r="GT38" s="403">
        <v>14237.285</v>
      </c>
      <c r="GU38" s="405">
        <v>28662.460999999999</v>
      </c>
      <c r="GV38" s="407">
        <v>0</v>
      </c>
      <c r="GW38" s="409">
        <v>133470.90700000001</v>
      </c>
      <c r="GX38" s="411">
        <v>146206.50200000001</v>
      </c>
      <c r="GY38" s="413">
        <v>96054.381999999998</v>
      </c>
      <c r="GZ38" s="415">
        <v>64054.732000000004</v>
      </c>
      <c r="HA38" s="417">
        <v>37007.766000000003</v>
      </c>
      <c r="HB38" s="419">
        <v>519694.03499999997</v>
      </c>
    </row>
    <row r="39" spans="1:210" ht="14.25" customHeight="1" x14ac:dyDescent="0.2">
      <c r="A39" s="2" t="s">
        <v>88</v>
      </c>
      <c r="B39" s="4">
        <v>92313.134999999995</v>
      </c>
      <c r="C39" s="6">
        <v>151523.60699999999</v>
      </c>
      <c r="D39" s="8">
        <v>0</v>
      </c>
      <c r="E39" s="10">
        <v>824556.86899999995</v>
      </c>
      <c r="F39" s="12">
        <v>862954.74899999995</v>
      </c>
      <c r="G39" s="14">
        <v>855679.66599999997</v>
      </c>
      <c r="H39" s="16">
        <v>835815.304</v>
      </c>
      <c r="I39" s="18">
        <v>659222.48400000005</v>
      </c>
      <c r="J39" s="20">
        <v>4282065.8140000002</v>
      </c>
      <c r="K39" s="22" t="s">
        <v>88</v>
      </c>
      <c r="L39" s="24">
        <v>16676.687999999998</v>
      </c>
      <c r="M39" s="26">
        <v>33885.245000000003</v>
      </c>
      <c r="N39" s="28">
        <v>0</v>
      </c>
      <c r="O39" s="30">
        <v>272611.58799999999</v>
      </c>
      <c r="P39" s="32">
        <v>300639.56800000003</v>
      </c>
      <c r="Q39" s="34">
        <v>307255.16899999999</v>
      </c>
      <c r="R39" s="36">
        <v>378828.07699999999</v>
      </c>
      <c r="S39" s="38">
        <v>374671.19699999999</v>
      </c>
      <c r="T39" s="40">
        <v>1684567.5319999999</v>
      </c>
      <c r="U39" s="42" t="s">
        <v>88</v>
      </c>
      <c r="V39" s="44">
        <v>0</v>
      </c>
      <c r="W39" s="46">
        <v>0</v>
      </c>
      <c r="X39" s="48">
        <v>0</v>
      </c>
      <c r="Y39" s="50">
        <v>204207.1</v>
      </c>
      <c r="Z39" s="52">
        <v>218994.24900000001</v>
      </c>
      <c r="AA39" s="54">
        <v>242126.51199999999</v>
      </c>
      <c r="AB39" s="56">
        <v>303383.62699999998</v>
      </c>
      <c r="AC39" s="58">
        <v>291158.23499999999</v>
      </c>
      <c r="AD39" s="60">
        <v>1259869.723</v>
      </c>
      <c r="AE39" s="62" t="s">
        <v>88</v>
      </c>
      <c r="AF39" s="64">
        <v>0</v>
      </c>
      <c r="AG39" s="66">
        <v>182.328</v>
      </c>
      <c r="AH39" s="68">
        <v>0</v>
      </c>
      <c r="AI39" s="70">
        <v>884.601</v>
      </c>
      <c r="AJ39" s="72">
        <v>2355.8719999999998</v>
      </c>
      <c r="AK39" s="74">
        <v>2360.645</v>
      </c>
      <c r="AL39" s="76">
        <v>5720.1580000000004</v>
      </c>
      <c r="AM39" s="78">
        <v>14215.563</v>
      </c>
      <c r="AN39" s="80">
        <v>25719.167000000001</v>
      </c>
      <c r="AO39" s="82" t="s">
        <v>88</v>
      </c>
      <c r="AP39" s="84">
        <v>11707.217000000001</v>
      </c>
      <c r="AQ39" s="86">
        <v>25551.341</v>
      </c>
      <c r="AR39" s="88">
        <v>0</v>
      </c>
      <c r="AS39" s="90">
        <v>47750.457999999999</v>
      </c>
      <c r="AT39" s="92">
        <v>56251.644</v>
      </c>
      <c r="AU39" s="94">
        <v>41953.644999999997</v>
      </c>
      <c r="AV39" s="96">
        <v>50150.514000000003</v>
      </c>
      <c r="AW39" s="98">
        <v>52882.353000000003</v>
      </c>
      <c r="AX39" s="100">
        <v>286247.17200000002</v>
      </c>
      <c r="AY39" s="102" t="s">
        <v>88</v>
      </c>
      <c r="AZ39" s="104">
        <v>2815.1930000000002</v>
      </c>
      <c r="BA39" s="106">
        <v>5966.1639999999998</v>
      </c>
      <c r="BB39" s="108">
        <v>0</v>
      </c>
      <c r="BC39" s="110">
        <v>7909.1530000000002</v>
      </c>
      <c r="BD39" s="112">
        <v>12220.704</v>
      </c>
      <c r="BE39" s="114">
        <v>9263.8629999999994</v>
      </c>
      <c r="BF39" s="116">
        <v>7138.3019999999997</v>
      </c>
      <c r="BG39" s="118">
        <v>5131.9610000000002</v>
      </c>
      <c r="BH39" s="120">
        <v>50445.34</v>
      </c>
      <c r="BI39" s="122" t="s">
        <v>88</v>
      </c>
      <c r="BJ39" s="124">
        <v>2154.2779999999998</v>
      </c>
      <c r="BK39" s="126">
        <v>2185.4119999999998</v>
      </c>
      <c r="BL39" s="128">
        <v>0</v>
      </c>
      <c r="BM39" s="130">
        <v>11860.276</v>
      </c>
      <c r="BN39" s="132">
        <v>10817.099</v>
      </c>
      <c r="BO39" s="134">
        <v>11550.504000000001</v>
      </c>
      <c r="BP39" s="136">
        <v>12435.476000000001</v>
      </c>
      <c r="BQ39" s="138">
        <v>11283.084999999999</v>
      </c>
      <c r="BR39" s="140">
        <v>62286.13</v>
      </c>
      <c r="BS39" s="142" t="s">
        <v>88</v>
      </c>
      <c r="BT39" s="144">
        <v>22456.928</v>
      </c>
      <c r="BU39" s="146">
        <v>48270.447</v>
      </c>
      <c r="BV39" s="148">
        <v>0</v>
      </c>
      <c r="BW39" s="150">
        <v>295791.73800000001</v>
      </c>
      <c r="BX39" s="152">
        <v>293431.04399999999</v>
      </c>
      <c r="BY39" s="154">
        <v>249531.50700000001</v>
      </c>
      <c r="BZ39" s="156">
        <v>189000.47399999999</v>
      </c>
      <c r="CA39" s="158">
        <v>112900.394</v>
      </c>
      <c r="CB39" s="160">
        <v>1211382.5319999999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223220.77600000001</v>
      </c>
      <c r="CH39" s="172">
        <v>224284.94399999999</v>
      </c>
      <c r="CI39" s="174">
        <v>195484.967</v>
      </c>
      <c r="CJ39" s="176">
        <v>153616.03099999999</v>
      </c>
      <c r="CK39" s="178">
        <v>92497.527000000002</v>
      </c>
      <c r="CL39" s="180">
        <v>889104.245</v>
      </c>
      <c r="CM39" s="182" t="s">
        <v>88</v>
      </c>
      <c r="CN39" s="184">
        <v>22456.928</v>
      </c>
      <c r="CO39" s="186">
        <v>48270.447</v>
      </c>
      <c r="CP39" s="188">
        <v>0</v>
      </c>
      <c r="CQ39" s="190">
        <v>72570.962</v>
      </c>
      <c r="CR39" s="192">
        <v>69146.100000000006</v>
      </c>
      <c r="CS39" s="194">
        <v>54046.54</v>
      </c>
      <c r="CT39" s="196">
        <v>35384.442999999999</v>
      </c>
      <c r="CU39" s="198">
        <v>20402.866999999998</v>
      </c>
      <c r="CV39" s="200">
        <v>322278.28700000001</v>
      </c>
      <c r="CW39" s="202" t="s">
        <v>88</v>
      </c>
      <c r="CX39" s="204">
        <v>623.56500000000005</v>
      </c>
      <c r="CY39" s="206">
        <v>2908.518</v>
      </c>
      <c r="CZ39" s="208">
        <v>0</v>
      </c>
      <c r="DA39" s="210">
        <v>29939.824000000001</v>
      </c>
      <c r="DB39" s="212">
        <v>56074.392</v>
      </c>
      <c r="DC39" s="214">
        <v>116205.03599999999</v>
      </c>
      <c r="DD39" s="216">
        <v>92504.729000000007</v>
      </c>
      <c r="DE39" s="218">
        <v>51926.815999999999</v>
      </c>
      <c r="DF39" s="220">
        <v>350182.88</v>
      </c>
      <c r="DG39" s="222" t="s">
        <v>88</v>
      </c>
      <c r="DH39" s="224">
        <v>526.67700000000002</v>
      </c>
      <c r="DI39" s="226">
        <v>2620.6419999999998</v>
      </c>
      <c r="DJ39" s="228">
        <v>0</v>
      </c>
      <c r="DK39" s="230">
        <v>25518.362000000001</v>
      </c>
      <c r="DL39" s="232">
        <v>48985.993999999999</v>
      </c>
      <c r="DM39" s="234">
        <v>105547.455</v>
      </c>
      <c r="DN39" s="236">
        <v>82933.990000000005</v>
      </c>
      <c r="DO39" s="238">
        <v>45611.851999999999</v>
      </c>
      <c r="DP39" s="240">
        <v>311744.97200000001</v>
      </c>
      <c r="DQ39" s="242" t="s">
        <v>88</v>
      </c>
      <c r="DR39" s="244">
        <v>96.888000000000005</v>
      </c>
      <c r="DS39" s="246">
        <v>253.38800000000001</v>
      </c>
      <c r="DT39" s="248">
        <v>0</v>
      </c>
      <c r="DU39" s="250">
        <v>4356.8959999999997</v>
      </c>
      <c r="DV39" s="252">
        <v>6866.6409999999996</v>
      </c>
      <c r="DW39" s="254">
        <v>10026.859</v>
      </c>
      <c r="DX39" s="256">
        <v>9175.4130000000005</v>
      </c>
      <c r="DY39" s="258">
        <v>5846.5439999999999</v>
      </c>
      <c r="DZ39" s="260">
        <v>36622.629000000001</v>
      </c>
      <c r="EA39" s="262" t="s">
        <v>88</v>
      </c>
      <c r="EB39" s="264">
        <v>0</v>
      </c>
      <c r="EC39" s="266">
        <v>34.488</v>
      </c>
      <c r="ED39" s="268">
        <v>0</v>
      </c>
      <c r="EE39" s="270">
        <v>64.566000000000003</v>
      </c>
      <c r="EF39" s="272">
        <v>132.36000000000001</v>
      </c>
      <c r="EG39" s="274">
        <v>426.30399999999997</v>
      </c>
      <c r="EH39" s="276">
        <v>148.71700000000001</v>
      </c>
      <c r="EI39" s="278">
        <v>274.27199999999999</v>
      </c>
      <c r="EJ39" s="280">
        <v>1080.7070000000001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89.397000000000006</v>
      </c>
      <c r="EQ39" s="294">
        <v>204.41800000000001</v>
      </c>
      <c r="ER39" s="296">
        <v>246.60900000000001</v>
      </c>
      <c r="ES39" s="298">
        <v>194.148</v>
      </c>
      <c r="ET39" s="300">
        <v>734.572</v>
      </c>
      <c r="EU39" s="302" t="s">
        <v>88</v>
      </c>
      <c r="EV39" s="304">
        <v>28193.528999999999</v>
      </c>
      <c r="EW39" s="306">
        <v>34842.608999999997</v>
      </c>
      <c r="EX39" s="308">
        <v>0</v>
      </c>
      <c r="EY39" s="310">
        <v>39969.239000000001</v>
      </c>
      <c r="EZ39" s="312">
        <v>66176.468999999997</v>
      </c>
      <c r="FA39" s="314">
        <v>56368.877999999997</v>
      </c>
      <c r="FB39" s="316">
        <v>56047.027000000002</v>
      </c>
      <c r="FC39" s="318">
        <v>42314.122000000003</v>
      </c>
      <c r="FD39" s="320">
        <v>323911.87300000002</v>
      </c>
      <c r="FE39" s="322" t="s">
        <v>88</v>
      </c>
      <c r="FF39" s="324">
        <v>16215.853999999999</v>
      </c>
      <c r="FG39" s="326">
        <v>24253.226999999999</v>
      </c>
      <c r="FH39" s="328">
        <v>0</v>
      </c>
      <c r="FI39" s="330">
        <v>29198.994999999999</v>
      </c>
      <c r="FJ39" s="332">
        <v>59069.756999999998</v>
      </c>
      <c r="FK39" s="334">
        <v>49931.760999999999</v>
      </c>
      <c r="FL39" s="336">
        <v>50908.828000000001</v>
      </c>
      <c r="FM39" s="338">
        <v>41541.165999999997</v>
      </c>
      <c r="FN39" s="340">
        <v>271119.58799999999</v>
      </c>
      <c r="FO39" s="342" t="s">
        <v>88</v>
      </c>
      <c r="FP39" s="344">
        <v>1706.9649999999999</v>
      </c>
      <c r="FQ39" s="346">
        <v>2049.652</v>
      </c>
      <c r="FR39" s="348">
        <v>0</v>
      </c>
      <c r="FS39" s="350">
        <v>2032.0229999999999</v>
      </c>
      <c r="FT39" s="352">
        <v>2996.433</v>
      </c>
      <c r="FU39" s="354">
        <v>2453.33</v>
      </c>
      <c r="FV39" s="356">
        <v>1593.6610000000001</v>
      </c>
      <c r="FW39" s="358">
        <v>450.30599999999998</v>
      </c>
      <c r="FX39" s="360">
        <v>13282.37</v>
      </c>
      <c r="FY39" s="362" t="s">
        <v>88</v>
      </c>
      <c r="FZ39" s="364">
        <v>10270.709999999999</v>
      </c>
      <c r="GA39" s="366">
        <v>8539.73</v>
      </c>
      <c r="GB39" s="368">
        <v>0</v>
      </c>
      <c r="GC39" s="370">
        <v>8738.2209999999995</v>
      </c>
      <c r="GD39" s="372">
        <v>4110.2790000000005</v>
      </c>
      <c r="GE39" s="374">
        <v>3983.7869999999998</v>
      </c>
      <c r="GF39" s="376">
        <v>3544.538</v>
      </c>
      <c r="GG39" s="378">
        <v>322.64999999999998</v>
      </c>
      <c r="GH39" s="380">
        <v>39509.915000000001</v>
      </c>
      <c r="GI39" s="382" t="s">
        <v>88</v>
      </c>
      <c r="GJ39" s="384">
        <v>6651.06</v>
      </c>
      <c r="GK39" s="386">
        <v>10003.858</v>
      </c>
      <c r="GL39" s="388">
        <v>0</v>
      </c>
      <c r="GM39" s="390">
        <v>59288.146999999997</v>
      </c>
      <c r="GN39" s="392">
        <v>45559.661</v>
      </c>
      <c r="GO39" s="394">
        <v>43751.419000000002</v>
      </c>
      <c r="GP39" s="396">
        <v>54928.061999999998</v>
      </c>
      <c r="GQ39" s="398">
        <v>38411.514000000003</v>
      </c>
      <c r="GR39" s="400">
        <v>258593.72099999999</v>
      </c>
      <c r="GS39" s="402" t="s">
        <v>88</v>
      </c>
      <c r="GT39" s="404">
        <v>17711.365000000002</v>
      </c>
      <c r="GU39" s="406">
        <v>21612.93</v>
      </c>
      <c r="GV39" s="408">
        <v>0</v>
      </c>
      <c r="GW39" s="410">
        <v>126956.333</v>
      </c>
      <c r="GX39" s="412">
        <v>101073.61500000001</v>
      </c>
      <c r="GY39" s="414">
        <v>82567.657000000007</v>
      </c>
      <c r="GZ39" s="416">
        <v>64506.934999999998</v>
      </c>
      <c r="HA39" s="418">
        <v>38998.440999999999</v>
      </c>
      <c r="HB39" s="420">
        <v>453427.27600000001</v>
      </c>
    </row>
    <row r="40" spans="1:210" ht="14.25" customHeight="1" x14ac:dyDescent="0.2">
      <c r="A40" s="1" t="s">
        <v>89</v>
      </c>
      <c r="B40" s="3">
        <v>36690.379999999997</v>
      </c>
      <c r="C40" s="5">
        <v>110385.74800000001</v>
      </c>
      <c r="D40" s="7">
        <v>0</v>
      </c>
      <c r="E40" s="9">
        <v>353919.03100000002</v>
      </c>
      <c r="F40" s="11">
        <v>488586.90500000003</v>
      </c>
      <c r="G40" s="13">
        <v>394725.00199999998</v>
      </c>
      <c r="H40" s="15">
        <v>323742.40000000002</v>
      </c>
      <c r="I40" s="17">
        <v>227556.78099999999</v>
      </c>
      <c r="J40" s="19">
        <v>1935606.247</v>
      </c>
      <c r="K40" s="21" t="s">
        <v>89</v>
      </c>
      <c r="L40" s="23">
        <v>5433.1949999999997</v>
      </c>
      <c r="M40" s="25">
        <v>22925.846000000001</v>
      </c>
      <c r="N40" s="27">
        <v>0</v>
      </c>
      <c r="O40" s="29">
        <v>59851.275000000001</v>
      </c>
      <c r="P40" s="31">
        <v>87031.951000000001</v>
      </c>
      <c r="Q40" s="33">
        <v>73772.138000000006</v>
      </c>
      <c r="R40" s="35">
        <v>82243.093999999997</v>
      </c>
      <c r="S40" s="37">
        <v>86062.001999999993</v>
      </c>
      <c r="T40" s="39">
        <v>417319.50099999999</v>
      </c>
      <c r="U40" s="41" t="s">
        <v>89</v>
      </c>
      <c r="V40" s="43">
        <v>0</v>
      </c>
      <c r="W40" s="45">
        <v>0</v>
      </c>
      <c r="X40" s="47">
        <v>0</v>
      </c>
      <c r="Y40" s="49">
        <v>38551.053999999996</v>
      </c>
      <c r="Z40" s="51">
        <v>50590.421000000002</v>
      </c>
      <c r="AA40" s="53">
        <v>46667.841999999997</v>
      </c>
      <c r="AB40" s="55">
        <v>53779.213000000003</v>
      </c>
      <c r="AC40" s="57">
        <v>52605.421999999999</v>
      </c>
      <c r="AD40" s="59">
        <v>242193.95199999999</v>
      </c>
      <c r="AE40" s="61" t="s">
        <v>89</v>
      </c>
      <c r="AF40" s="63">
        <v>0</v>
      </c>
      <c r="AG40" s="65">
        <v>94.86</v>
      </c>
      <c r="AH40" s="67">
        <v>0</v>
      </c>
      <c r="AI40" s="69">
        <v>180.03700000000001</v>
      </c>
      <c r="AJ40" s="71">
        <v>594.43799999999999</v>
      </c>
      <c r="AK40" s="73">
        <v>1717.0709999999999</v>
      </c>
      <c r="AL40" s="75">
        <v>2691.1709999999998</v>
      </c>
      <c r="AM40" s="77">
        <v>5695.3249999999998</v>
      </c>
      <c r="AN40" s="79">
        <v>10972.902</v>
      </c>
      <c r="AO40" s="81" t="s">
        <v>89</v>
      </c>
      <c r="AP40" s="83">
        <v>2741.165</v>
      </c>
      <c r="AQ40" s="85">
        <v>13065.2</v>
      </c>
      <c r="AR40" s="87">
        <v>0</v>
      </c>
      <c r="AS40" s="89">
        <v>14090.616</v>
      </c>
      <c r="AT40" s="91">
        <v>21234.373</v>
      </c>
      <c r="AU40" s="93">
        <v>15733.165000000001</v>
      </c>
      <c r="AV40" s="95">
        <v>18200.04</v>
      </c>
      <c r="AW40" s="97">
        <v>20694.966</v>
      </c>
      <c r="AX40" s="99">
        <v>105759.52499999999</v>
      </c>
      <c r="AY40" s="101" t="s">
        <v>89</v>
      </c>
      <c r="AZ40" s="103">
        <v>2084.241</v>
      </c>
      <c r="BA40" s="105">
        <v>8552.9419999999991</v>
      </c>
      <c r="BB40" s="107">
        <v>0</v>
      </c>
      <c r="BC40" s="109">
        <v>3722.7579999999998</v>
      </c>
      <c r="BD40" s="111">
        <v>10162.405000000001</v>
      </c>
      <c r="BE40" s="113">
        <v>6031.4539999999997</v>
      </c>
      <c r="BF40" s="115">
        <v>3928.8980000000001</v>
      </c>
      <c r="BG40" s="117">
        <v>3732.28</v>
      </c>
      <c r="BH40" s="119">
        <v>38214.978000000003</v>
      </c>
      <c r="BI40" s="121" t="s">
        <v>89</v>
      </c>
      <c r="BJ40" s="123">
        <v>607.78899999999999</v>
      </c>
      <c r="BK40" s="125">
        <v>1212.8440000000001</v>
      </c>
      <c r="BL40" s="127">
        <v>0</v>
      </c>
      <c r="BM40" s="129">
        <v>3306.81</v>
      </c>
      <c r="BN40" s="131">
        <v>4450.3140000000003</v>
      </c>
      <c r="BO40" s="133">
        <v>3622.6060000000002</v>
      </c>
      <c r="BP40" s="135">
        <v>3643.7719999999999</v>
      </c>
      <c r="BQ40" s="137">
        <v>3334.009</v>
      </c>
      <c r="BR40" s="139">
        <v>20178.144</v>
      </c>
      <c r="BS40" s="141" t="s">
        <v>89</v>
      </c>
      <c r="BT40" s="143">
        <v>13598.644</v>
      </c>
      <c r="BU40" s="145">
        <v>43687.137000000002</v>
      </c>
      <c r="BV40" s="147">
        <v>0</v>
      </c>
      <c r="BW40" s="149">
        <v>192612.19699999999</v>
      </c>
      <c r="BX40" s="151">
        <v>254392.34299999999</v>
      </c>
      <c r="BY40" s="153">
        <v>180530.97500000001</v>
      </c>
      <c r="BZ40" s="155">
        <v>121959.02800000001</v>
      </c>
      <c r="CA40" s="157">
        <v>64305.351000000002</v>
      </c>
      <c r="CB40" s="159">
        <v>871085.67500000005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147760.70699999999</v>
      </c>
      <c r="CH40" s="171">
        <v>183932.94500000001</v>
      </c>
      <c r="CI40" s="173">
        <v>137088.80799999999</v>
      </c>
      <c r="CJ40" s="175">
        <v>94054.368000000002</v>
      </c>
      <c r="CK40" s="177">
        <v>46478.771000000001</v>
      </c>
      <c r="CL40" s="179">
        <v>609315.59900000005</v>
      </c>
      <c r="CM40" s="181" t="s">
        <v>89</v>
      </c>
      <c r="CN40" s="183">
        <v>13598.644</v>
      </c>
      <c r="CO40" s="185">
        <v>43687.137000000002</v>
      </c>
      <c r="CP40" s="187">
        <v>0</v>
      </c>
      <c r="CQ40" s="189">
        <v>44851.49</v>
      </c>
      <c r="CR40" s="191">
        <v>70459.398000000001</v>
      </c>
      <c r="CS40" s="193">
        <v>43442.167000000001</v>
      </c>
      <c r="CT40" s="195">
        <v>27904.66</v>
      </c>
      <c r="CU40" s="197">
        <v>17826.580000000002</v>
      </c>
      <c r="CV40" s="199">
        <v>261770.076</v>
      </c>
      <c r="CW40" s="201" t="s">
        <v>89</v>
      </c>
      <c r="CX40" s="203">
        <v>126.297</v>
      </c>
      <c r="CY40" s="205">
        <v>1613.498</v>
      </c>
      <c r="CZ40" s="207">
        <v>0</v>
      </c>
      <c r="DA40" s="209">
        <v>12579.766</v>
      </c>
      <c r="DB40" s="211">
        <v>23929.933000000001</v>
      </c>
      <c r="DC40" s="213">
        <v>43363.3</v>
      </c>
      <c r="DD40" s="215">
        <v>35858.813999999998</v>
      </c>
      <c r="DE40" s="217">
        <v>21361.842000000001</v>
      </c>
      <c r="DF40" s="219">
        <v>138833.45000000001</v>
      </c>
      <c r="DG40" s="221" t="s">
        <v>89</v>
      </c>
      <c r="DH40" s="223">
        <v>78.471000000000004</v>
      </c>
      <c r="DI40" s="225">
        <v>1129.7070000000001</v>
      </c>
      <c r="DJ40" s="227">
        <v>0</v>
      </c>
      <c r="DK40" s="229">
        <v>10030.635</v>
      </c>
      <c r="DL40" s="231">
        <v>18404.917000000001</v>
      </c>
      <c r="DM40" s="233">
        <v>36015.548000000003</v>
      </c>
      <c r="DN40" s="235">
        <v>30550.797999999999</v>
      </c>
      <c r="DO40" s="237">
        <v>15805.956</v>
      </c>
      <c r="DP40" s="239">
        <v>112016.03200000001</v>
      </c>
      <c r="DQ40" s="241" t="s">
        <v>89</v>
      </c>
      <c r="DR40" s="243">
        <v>47.826000000000001</v>
      </c>
      <c r="DS40" s="245">
        <v>417.69</v>
      </c>
      <c r="DT40" s="247">
        <v>0</v>
      </c>
      <c r="DU40" s="249">
        <v>2111.0830000000001</v>
      </c>
      <c r="DV40" s="251">
        <v>4602.0659999999998</v>
      </c>
      <c r="DW40" s="253">
        <v>6597.125</v>
      </c>
      <c r="DX40" s="255">
        <v>4488.683</v>
      </c>
      <c r="DY40" s="257">
        <v>4502.67</v>
      </c>
      <c r="DZ40" s="259">
        <v>22767.143</v>
      </c>
      <c r="EA40" s="261" t="s">
        <v>89</v>
      </c>
      <c r="EB40" s="263">
        <v>0</v>
      </c>
      <c r="EC40" s="265">
        <v>66.100999999999999</v>
      </c>
      <c r="ED40" s="267">
        <v>0</v>
      </c>
      <c r="EE40" s="269">
        <v>327.28500000000003</v>
      </c>
      <c r="EF40" s="271">
        <v>851.72400000000005</v>
      </c>
      <c r="EG40" s="273">
        <v>614.77200000000005</v>
      </c>
      <c r="EH40" s="275">
        <v>819.33299999999997</v>
      </c>
      <c r="EI40" s="277">
        <v>990.86400000000003</v>
      </c>
      <c r="EJ40" s="279">
        <v>3670.0790000000002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110.76300000000001</v>
      </c>
      <c r="EP40" s="291">
        <v>71.225999999999999</v>
      </c>
      <c r="EQ40" s="293">
        <v>135.85499999999999</v>
      </c>
      <c r="ER40" s="295">
        <v>0</v>
      </c>
      <c r="ES40" s="297">
        <v>62.351999999999997</v>
      </c>
      <c r="ET40" s="299">
        <v>380.19600000000003</v>
      </c>
      <c r="EU40" s="301" t="s">
        <v>89</v>
      </c>
      <c r="EV40" s="303">
        <v>8870.6880000000001</v>
      </c>
      <c r="EW40" s="305">
        <v>23881.599999999999</v>
      </c>
      <c r="EX40" s="307">
        <v>0</v>
      </c>
      <c r="EY40" s="309">
        <v>13134.016</v>
      </c>
      <c r="EZ40" s="311">
        <v>38386.014999999999</v>
      </c>
      <c r="FA40" s="313">
        <v>29376.276000000002</v>
      </c>
      <c r="FB40" s="315">
        <v>27553.314999999999</v>
      </c>
      <c r="FC40" s="317">
        <v>19776.044999999998</v>
      </c>
      <c r="FD40" s="319">
        <v>160977.95499999999</v>
      </c>
      <c r="FE40" s="321" t="s">
        <v>89</v>
      </c>
      <c r="FF40" s="323">
        <v>5780.2179999999998</v>
      </c>
      <c r="FG40" s="325">
        <v>17763.256000000001</v>
      </c>
      <c r="FH40" s="327">
        <v>0</v>
      </c>
      <c r="FI40" s="329">
        <v>10229.084000000001</v>
      </c>
      <c r="FJ40" s="331">
        <v>34865.716999999997</v>
      </c>
      <c r="FK40" s="333">
        <v>27398.913</v>
      </c>
      <c r="FL40" s="335">
        <v>25307.085999999999</v>
      </c>
      <c r="FM40" s="337">
        <v>19018.438999999998</v>
      </c>
      <c r="FN40" s="339">
        <v>140362.71299999999</v>
      </c>
      <c r="FO40" s="341" t="s">
        <v>89</v>
      </c>
      <c r="FP40" s="343">
        <v>770.851</v>
      </c>
      <c r="FQ40" s="345">
        <v>1504.7840000000001</v>
      </c>
      <c r="FR40" s="347">
        <v>0</v>
      </c>
      <c r="FS40" s="349">
        <v>672.97</v>
      </c>
      <c r="FT40" s="351">
        <v>1398.3230000000001</v>
      </c>
      <c r="FU40" s="353">
        <v>609.14099999999996</v>
      </c>
      <c r="FV40" s="355">
        <v>602.01900000000001</v>
      </c>
      <c r="FW40" s="357">
        <v>378.166</v>
      </c>
      <c r="FX40" s="359">
        <v>5936.2539999999999</v>
      </c>
      <c r="FY40" s="361" t="s">
        <v>89</v>
      </c>
      <c r="FZ40" s="363">
        <v>2319.6190000000001</v>
      </c>
      <c r="GA40" s="365">
        <v>4613.5600000000004</v>
      </c>
      <c r="GB40" s="367">
        <v>0</v>
      </c>
      <c r="GC40" s="369">
        <v>2231.962</v>
      </c>
      <c r="GD40" s="371">
        <v>2121.9749999999999</v>
      </c>
      <c r="GE40" s="373">
        <v>1368.222</v>
      </c>
      <c r="GF40" s="375">
        <v>1644.21</v>
      </c>
      <c r="GG40" s="377">
        <v>379.44</v>
      </c>
      <c r="GH40" s="379">
        <v>14678.987999999999</v>
      </c>
      <c r="GI40" s="381" t="s">
        <v>89</v>
      </c>
      <c r="GJ40" s="383">
        <v>1630.144</v>
      </c>
      <c r="GK40" s="385">
        <v>3381.3760000000002</v>
      </c>
      <c r="GL40" s="387">
        <v>0</v>
      </c>
      <c r="GM40" s="389">
        <v>21197.054</v>
      </c>
      <c r="GN40" s="391">
        <v>25720.733</v>
      </c>
      <c r="GO40" s="393">
        <v>28229.915000000001</v>
      </c>
      <c r="GP40" s="395">
        <v>30125.206999999999</v>
      </c>
      <c r="GQ40" s="397">
        <v>21188.62</v>
      </c>
      <c r="GR40" s="399">
        <v>131473.049</v>
      </c>
      <c r="GS40" s="401" t="s">
        <v>89</v>
      </c>
      <c r="GT40" s="403">
        <v>7031.4120000000003</v>
      </c>
      <c r="GU40" s="405">
        <v>14896.290999999999</v>
      </c>
      <c r="GV40" s="407">
        <v>0</v>
      </c>
      <c r="GW40" s="409">
        <v>54544.722999999998</v>
      </c>
      <c r="GX40" s="411">
        <v>59125.93</v>
      </c>
      <c r="GY40" s="413">
        <v>39452.398000000001</v>
      </c>
      <c r="GZ40" s="415">
        <v>26002.941999999999</v>
      </c>
      <c r="HA40" s="417">
        <v>14862.921</v>
      </c>
      <c r="HB40" s="419">
        <v>215916.617</v>
      </c>
    </row>
    <row r="41" spans="1:210" ht="14.25" customHeight="1" x14ac:dyDescent="0.2">
      <c r="A41" s="1" t="s">
        <v>90</v>
      </c>
      <c r="B41" s="3">
        <v>61939.235999999997</v>
      </c>
      <c r="C41" s="5">
        <v>117052.834</v>
      </c>
      <c r="D41" s="7">
        <v>0</v>
      </c>
      <c r="E41" s="9">
        <v>615847.50300000003</v>
      </c>
      <c r="F41" s="11">
        <v>659024.86</v>
      </c>
      <c r="G41" s="13">
        <v>480777.06599999999</v>
      </c>
      <c r="H41" s="15">
        <v>396888.33199999999</v>
      </c>
      <c r="I41" s="17">
        <v>262774.72899999999</v>
      </c>
      <c r="J41" s="19">
        <v>2594304.56</v>
      </c>
      <c r="K41" s="21" t="s">
        <v>90</v>
      </c>
      <c r="L41" s="23">
        <v>10345.746999999999</v>
      </c>
      <c r="M41" s="25">
        <v>25036.883999999998</v>
      </c>
      <c r="N41" s="27">
        <v>0</v>
      </c>
      <c r="O41" s="29">
        <v>134063.258</v>
      </c>
      <c r="P41" s="31">
        <v>137873.15299999999</v>
      </c>
      <c r="Q41" s="33">
        <v>113862.075</v>
      </c>
      <c r="R41" s="35">
        <v>124067.50199999999</v>
      </c>
      <c r="S41" s="37">
        <v>102309.851</v>
      </c>
      <c r="T41" s="39">
        <v>647558.47</v>
      </c>
      <c r="U41" s="41" t="s">
        <v>90</v>
      </c>
      <c r="V41" s="43">
        <v>0</v>
      </c>
      <c r="W41" s="45">
        <v>0</v>
      </c>
      <c r="X41" s="47">
        <v>0</v>
      </c>
      <c r="Y41" s="49">
        <v>85301.460999999996</v>
      </c>
      <c r="Z41" s="51">
        <v>85570.388999999996</v>
      </c>
      <c r="AA41" s="53">
        <v>77960.913</v>
      </c>
      <c r="AB41" s="55">
        <v>86280.096999999994</v>
      </c>
      <c r="AC41" s="57">
        <v>68666.159</v>
      </c>
      <c r="AD41" s="59">
        <v>403779.01899999997</v>
      </c>
      <c r="AE41" s="61" t="s">
        <v>90</v>
      </c>
      <c r="AF41" s="63">
        <v>0</v>
      </c>
      <c r="AG41" s="65">
        <v>0</v>
      </c>
      <c r="AH41" s="67">
        <v>0</v>
      </c>
      <c r="AI41" s="69">
        <v>48.671999999999997</v>
      </c>
      <c r="AJ41" s="71">
        <v>931.13199999999995</v>
      </c>
      <c r="AK41" s="73">
        <v>1316.0160000000001</v>
      </c>
      <c r="AL41" s="75">
        <v>3508.567</v>
      </c>
      <c r="AM41" s="77">
        <v>4483.9470000000001</v>
      </c>
      <c r="AN41" s="79">
        <v>10288.334000000001</v>
      </c>
      <c r="AO41" s="81" t="s">
        <v>90</v>
      </c>
      <c r="AP41" s="83">
        <v>6720.2340000000004</v>
      </c>
      <c r="AQ41" s="85">
        <v>14298.439</v>
      </c>
      <c r="AR41" s="87">
        <v>0</v>
      </c>
      <c r="AS41" s="89">
        <v>31479.088</v>
      </c>
      <c r="AT41" s="91">
        <v>32963.042999999998</v>
      </c>
      <c r="AU41" s="93">
        <v>22203.781999999999</v>
      </c>
      <c r="AV41" s="95">
        <v>24087.594000000001</v>
      </c>
      <c r="AW41" s="97">
        <v>21750.584999999999</v>
      </c>
      <c r="AX41" s="99">
        <v>153502.76500000001</v>
      </c>
      <c r="AY41" s="101" t="s">
        <v>90</v>
      </c>
      <c r="AZ41" s="103">
        <v>2954.058</v>
      </c>
      <c r="BA41" s="105">
        <v>9623.6540000000005</v>
      </c>
      <c r="BB41" s="107">
        <v>0</v>
      </c>
      <c r="BC41" s="109">
        <v>12279.968000000001</v>
      </c>
      <c r="BD41" s="111">
        <v>12759.263000000001</v>
      </c>
      <c r="BE41" s="113">
        <v>7827.241</v>
      </c>
      <c r="BF41" s="115">
        <v>5921.7359999999999</v>
      </c>
      <c r="BG41" s="117">
        <v>3783.53</v>
      </c>
      <c r="BH41" s="119">
        <v>55149.45</v>
      </c>
      <c r="BI41" s="121" t="s">
        <v>90</v>
      </c>
      <c r="BJ41" s="123">
        <v>671.45500000000004</v>
      </c>
      <c r="BK41" s="125">
        <v>1114.7909999999999</v>
      </c>
      <c r="BL41" s="127">
        <v>0</v>
      </c>
      <c r="BM41" s="129">
        <v>4954.0690000000004</v>
      </c>
      <c r="BN41" s="131">
        <v>5649.326</v>
      </c>
      <c r="BO41" s="133">
        <v>4554.1229999999996</v>
      </c>
      <c r="BP41" s="135">
        <v>4269.5079999999998</v>
      </c>
      <c r="BQ41" s="137">
        <v>3625.63</v>
      </c>
      <c r="BR41" s="139">
        <v>24838.901999999998</v>
      </c>
      <c r="BS41" s="141" t="s">
        <v>90</v>
      </c>
      <c r="BT41" s="143">
        <v>11712.048000000001</v>
      </c>
      <c r="BU41" s="145">
        <v>24967.108</v>
      </c>
      <c r="BV41" s="147">
        <v>0</v>
      </c>
      <c r="BW41" s="149">
        <v>245776.75599999999</v>
      </c>
      <c r="BX41" s="151">
        <v>239593.231</v>
      </c>
      <c r="BY41" s="153">
        <v>147263.47700000001</v>
      </c>
      <c r="BZ41" s="155">
        <v>93660.509000000005</v>
      </c>
      <c r="CA41" s="157">
        <v>43465.680999999997</v>
      </c>
      <c r="CB41" s="159">
        <v>806438.81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196149.53400000001</v>
      </c>
      <c r="CH41" s="171">
        <v>187627.81700000001</v>
      </c>
      <c r="CI41" s="173">
        <v>116784.52</v>
      </c>
      <c r="CJ41" s="175">
        <v>76992.014999999999</v>
      </c>
      <c r="CK41" s="177">
        <v>36141.421000000002</v>
      </c>
      <c r="CL41" s="179">
        <v>613695.30700000003</v>
      </c>
      <c r="CM41" s="181" t="s">
        <v>90</v>
      </c>
      <c r="CN41" s="183">
        <v>11712.048000000001</v>
      </c>
      <c r="CO41" s="185">
        <v>24967.108</v>
      </c>
      <c r="CP41" s="187">
        <v>0</v>
      </c>
      <c r="CQ41" s="189">
        <v>49627.222000000002</v>
      </c>
      <c r="CR41" s="191">
        <v>51965.413999999997</v>
      </c>
      <c r="CS41" s="193">
        <v>30478.956999999999</v>
      </c>
      <c r="CT41" s="195">
        <v>16668.493999999999</v>
      </c>
      <c r="CU41" s="197">
        <v>7324.26</v>
      </c>
      <c r="CV41" s="199">
        <v>192743.503</v>
      </c>
      <c r="CW41" s="201" t="s">
        <v>90</v>
      </c>
      <c r="CX41" s="203">
        <v>800.32799999999997</v>
      </c>
      <c r="CY41" s="205">
        <v>3723.5279999999998</v>
      </c>
      <c r="CZ41" s="207">
        <v>0</v>
      </c>
      <c r="DA41" s="209">
        <v>31726.233</v>
      </c>
      <c r="DB41" s="211">
        <v>64915.334999999999</v>
      </c>
      <c r="DC41" s="213">
        <v>69194.909</v>
      </c>
      <c r="DD41" s="215">
        <v>47999.071000000004</v>
      </c>
      <c r="DE41" s="217">
        <v>31384.786</v>
      </c>
      <c r="DF41" s="219">
        <v>249744.19</v>
      </c>
      <c r="DG41" s="221" t="s">
        <v>90</v>
      </c>
      <c r="DH41" s="223">
        <v>800.32799999999997</v>
      </c>
      <c r="DI41" s="225">
        <v>3199.27</v>
      </c>
      <c r="DJ41" s="227">
        <v>0</v>
      </c>
      <c r="DK41" s="229">
        <v>25879.643</v>
      </c>
      <c r="DL41" s="231">
        <v>52675.858999999997</v>
      </c>
      <c r="DM41" s="233">
        <v>58888.559000000001</v>
      </c>
      <c r="DN41" s="235">
        <v>40735.303999999996</v>
      </c>
      <c r="DO41" s="237">
        <v>23932.039000000001</v>
      </c>
      <c r="DP41" s="239">
        <v>206111.00200000001</v>
      </c>
      <c r="DQ41" s="241" t="s">
        <v>90</v>
      </c>
      <c r="DR41" s="243">
        <v>0</v>
      </c>
      <c r="DS41" s="245">
        <v>524.25800000000004</v>
      </c>
      <c r="DT41" s="247">
        <v>0</v>
      </c>
      <c r="DU41" s="249">
        <v>5748.3819999999996</v>
      </c>
      <c r="DV41" s="251">
        <v>11672.5</v>
      </c>
      <c r="DW41" s="253">
        <v>9904.9410000000007</v>
      </c>
      <c r="DX41" s="255">
        <v>6533.0150000000003</v>
      </c>
      <c r="DY41" s="257">
        <v>7239.723</v>
      </c>
      <c r="DZ41" s="259">
        <v>41622.819000000003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101.496</v>
      </c>
      <c r="EJ41" s="279">
        <v>101.496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98.207999999999998</v>
      </c>
      <c r="EP41" s="291">
        <v>566.976</v>
      </c>
      <c r="EQ41" s="293">
        <v>401.40899999999999</v>
      </c>
      <c r="ER41" s="295">
        <v>730.75199999999995</v>
      </c>
      <c r="ES41" s="297">
        <v>111.52800000000001</v>
      </c>
      <c r="ET41" s="299">
        <v>1908.873</v>
      </c>
      <c r="EU41" s="301" t="s">
        <v>90</v>
      </c>
      <c r="EV41" s="303">
        <v>21328.510999999999</v>
      </c>
      <c r="EW41" s="305">
        <v>35495.239000000001</v>
      </c>
      <c r="EX41" s="307">
        <v>0</v>
      </c>
      <c r="EY41" s="309">
        <v>42630.025999999998</v>
      </c>
      <c r="EZ41" s="311">
        <v>69236.587</v>
      </c>
      <c r="FA41" s="313">
        <v>46861.686999999998</v>
      </c>
      <c r="FB41" s="315">
        <v>36989.837</v>
      </c>
      <c r="FC41" s="317">
        <v>23784.260999999999</v>
      </c>
      <c r="FD41" s="319">
        <v>276326.14799999999</v>
      </c>
      <c r="FE41" s="321" t="s">
        <v>90</v>
      </c>
      <c r="FF41" s="323">
        <v>15342.764999999999</v>
      </c>
      <c r="FG41" s="325">
        <v>30213.052</v>
      </c>
      <c r="FH41" s="327">
        <v>0</v>
      </c>
      <c r="FI41" s="329">
        <v>37151.222999999998</v>
      </c>
      <c r="FJ41" s="331">
        <v>63503.88</v>
      </c>
      <c r="FK41" s="333">
        <v>43706.796999999999</v>
      </c>
      <c r="FL41" s="335">
        <v>35331.394999999997</v>
      </c>
      <c r="FM41" s="337">
        <v>23256.483</v>
      </c>
      <c r="FN41" s="339">
        <v>248505.595</v>
      </c>
      <c r="FO41" s="341" t="s">
        <v>90</v>
      </c>
      <c r="FP41" s="343">
        <v>1433.472</v>
      </c>
      <c r="FQ41" s="345">
        <v>1558.5820000000001</v>
      </c>
      <c r="FR41" s="347">
        <v>0</v>
      </c>
      <c r="FS41" s="349">
        <v>1857.5809999999999</v>
      </c>
      <c r="FT41" s="351">
        <v>2866.643</v>
      </c>
      <c r="FU41" s="353">
        <v>1541.5160000000001</v>
      </c>
      <c r="FV41" s="355">
        <v>801.21699999999998</v>
      </c>
      <c r="FW41" s="357">
        <v>167.77799999999999</v>
      </c>
      <c r="FX41" s="359">
        <v>10226.789000000001</v>
      </c>
      <c r="FY41" s="361" t="s">
        <v>90</v>
      </c>
      <c r="FZ41" s="363">
        <v>4552.2740000000003</v>
      </c>
      <c r="GA41" s="365">
        <v>3723.605</v>
      </c>
      <c r="GB41" s="367">
        <v>0</v>
      </c>
      <c r="GC41" s="369">
        <v>3621.2220000000002</v>
      </c>
      <c r="GD41" s="371">
        <v>2866.0639999999999</v>
      </c>
      <c r="GE41" s="373">
        <v>1613.374</v>
      </c>
      <c r="GF41" s="375">
        <v>857.22500000000002</v>
      </c>
      <c r="GG41" s="377">
        <v>360</v>
      </c>
      <c r="GH41" s="379">
        <v>17593.763999999999</v>
      </c>
      <c r="GI41" s="381" t="s">
        <v>90</v>
      </c>
      <c r="GJ41" s="383">
        <v>5002.5410000000002</v>
      </c>
      <c r="GK41" s="385">
        <v>9285.7049999999999</v>
      </c>
      <c r="GL41" s="387">
        <v>0</v>
      </c>
      <c r="GM41" s="389">
        <v>58040.196000000004</v>
      </c>
      <c r="GN41" s="391">
        <v>67954.316999999995</v>
      </c>
      <c r="GO41" s="393">
        <v>55028.535000000003</v>
      </c>
      <c r="GP41" s="395">
        <v>64137.400999999998</v>
      </c>
      <c r="GQ41" s="397">
        <v>45852.641000000003</v>
      </c>
      <c r="GR41" s="399">
        <v>305301.33600000001</v>
      </c>
      <c r="GS41" s="401" t="s">
        <v>90</v>
      </c>
      <c r="GT41" s="403">
        <v>12750.061</v>
      </c>
      <c r="GU41" s="405">
        <v>18544.37</v>
      </c>
      <c r="GV41" s="407">
        <v>0</v>
      </c>
      <c r="GW41" s="409">
        <v>103611.034</v>
      </c>
      <c r="GX41" s="411">
        <v>79452.236999999994</v>
      </c>
      <c r="GY41" s="413">
        <v>48566.383000000002</v>
      </c>
      <c r="GZ41" s="415">
        <v>30034.011999999999</v>
      </c>
      <c r="HA41" s="417">
        <v>15977.509</v>
      </c>
      <c r="HB41" s="419">
        <v>308935.60600000003</v>
      </c>
    </row>
    <row r="42" spans="1:210" ht="14.25" customHeight="1" x14ac:dyDescent="0.2">
      <c r="A42" s="1" t="s">
        <v>91</v>
      </c>
      <c r="B42" s="3">
        <v>146445.11799999999</v>
      </c>
      <c r="C42" s="5">
        <v>300601.21100000001</v>
      </c>
      <c r="D42" s="7">
        <v>0</v>
      </c>
      <c r="E42" s="9">
        <v>1543594.1429999999</v>
      </c>
      <c r="F42" s="11">
        <v>1597528.0889999999</v>
      </c>
      <c r="G42" s="13">
        <v>1274337.8640000001</v>
      </c>
      <c r="H42" s="15">
        <v>995701.696</v>
      </c>
      <c r="I42" s="17">
        <v>674519.31799999997</v>
      </c>
      <c r="J42" s="19">
        <v>6532727.4390000002</v>
      </c>
      <c r="K42" s="21" t="s">
        <v>91</v>
      </c>
      <c r="L42" s="23">
        <v>14894.099</v>
      </c>
      <c r="M42" s="25">
        <v>45053.805</v>
      </c>
      <c r="N42" s="27">
        <v>0</v>
      </c>
      <c r="O42" s="29">
        <v>252855.86799999999</v>
      </c>
      <c r="P42" s="31">
        <v>291077.68099999998</v>
      </c>
      <c r="Q42" s="33">
        <v>240099.62700000001</v>
      </c>
      <c r="R42" s="35">
        <v>233851.367</v>
      </c>
      <c r="S42" s="37">
        <v>225397.712</v>
      </c>
      <c r="T42" s="39">
        <v>1303230.159</v>
      </c>
      <c r="U42" s="41" t="s">
        <v>91</v>
      </c>
      <c r="V42" s="43">
        <v>0</v>
      </c>
      <c r="W42" s="45">
        <v>62.631</v>
      </c>
      <c r="X42" s="47">
        <v>0</v>
      </c>
      <c r="Y42" s="49">
        <v>149468.13699999999</v>
      </c>
      <c r="Z42" s="51">
        <v>159213.98199999999</v>
      </c>
      <c r="AA42" s="53">
        <v>144910.80600000001</v>
      </c>
      <c r="AB42" s="55">
        <v>136962.21599999999</v>
      </c>
      <c r="AC42" s="57">
        <v>125295.205</v>
      </c>
      <c r="AD42" s="59">
        <v>715912.97699999996</v>
      </c>
      <c r="AE42" s="61" t="s">
        <v>91</v>
      </c>
      <c r="AF42" s="63">
        <v>0</v>
      </c>
      <c r="AG42" s="65">
        <v>201.27600000000001</v>
      </c>
      <c r="AH42" s="67">
        <v>0</v>
      </c>
      <c r="AI42" s="69">
        <v>516.70399999999995</v>
      </c>
      <c r="AJ42" s="71">
        <v>2459.8719999999998</v>
      </c>
      <c r="AK42" s="73">
        <v>3653.6129999999998</v>
      </c>
      <c r="AL42" s="75">
        <v>9398.6650000000009</v>
      </c>
      <c r="AM42" s="77">
        <v>16253.743</v>
      </c>
      <c r="AN42" s="79">
        <v>32483.873</v>
      </c>
      <c r="AO42" s="81" t="s">
        <v>91</v>
      </c>
      <c r="AP42" s="83">
        <v>9653.875</v>
      </c>
      <c r="AQ42" s="85">
        <v>32636.195</v>
      </c>
      <c r="AR42" s="87">
        <v>0</v>
      </c>
      <c r="AS42" s="89">
        <v>65633.752999999997</v>
      </c>
      <c r="AT42" s="91">
        <v>86935.649000000005</v>
      </c>
      <c r="AU42" s="93">
        <v>55084.815000000002</v>
      </c>
      <c r="AV42" s="95">
        <v>56367.786</v>
      </c>
      <c r="AW42" s="97">
        <v>56720.752</v>
      </c>
      <c r="AX42" s="99">
        <v>363032.82500000001</v>
      </c>
      <c r="AY42" s="101" t="s">
        <v>91</v>
      </c>
      <c r="AZ42" s="103">
        <v>2153.8910000000001</v>
      </c>
      <c r="BA42" s="105">
        <v>7741.14</v>
      </c>
      <c r="BB42" s="107">
        <v>0</v>
      </c>
      <c r="BC42" s="109">
        <v>11694.971</v>
      </c>
      <c r="BD42" s="111">
        <v>14945.687</v>
      </c>
      <c r="BE42" s="113">
        <v>9731.9879999999994</v>
      </c>
      <c r="BF42" s="115">
        <v>6894.7160000000003</v>
      </c>
      <c r="BG42" s="117">
        <v>7016.9650000000001</v>
      </c>
      <c r="BH42" s="119">
        <v>60179.358</v>
      </c>
      <c r="BI42" s="121" t="s">
        <v>91</v>
      </c>
      <c r="BJ42" s="123">
        <v>3086.3330000000001</v>
      </c>
      <c r="BK42" s="125">
        <v>4412.5630000000001</v>
      </c>
      <c r="BL42" s="127">
        <v>0</v>
      </c>
      <c r="BM42" s="129">
        <v>25542.303</v>
      </c>
      <c r="BN42" s="131">
        <v>27522.491000000002</v>
      </c>
      <c r="BO42" s="133">
        <v>26718.404999999999</v>
      </c>
      <c r="BP42" s="135">
        <v>24227.984</v>
      </c>
      <c r="BQ42" s="137">
        <v>20111.046999999999</v>
      </c>
      <c r="BR42" s="139">
        <v>131621.12599999999</v>
      </c>
      <c r="BS42" s="141" t="s">
        <v>91</v>
      </c>
      <c r="BT42" s="143">
        <v>44017.478000000003</v>
      </c>
      <c r="BU42" s="145">
        <v>111642.67</v>
      </c>
      <c r="BV42" s="147">
        <v>0</v>
      </c>
      <c r="BW42" s="149">
        <v>717186.18599999999</v>
      </c>
      <c r="BX42" s="151">
        <v>687116.63</v>
      </c>
      <c r="BY42" s="153">
        <v>443198.84899999999</v>
      </c>
      <c r="BZ42" s="155">
        <v>272390.63099999999</v>
      </c>
      <c r="CA42" s="157">
        <v>157830.408</v>
      </c>
      <c r="CB42" s="159">
        <v>2433382.852</v>
      </c>
      <c r="CC42" s="161" t="s">
        <v>91</v>
      </c>
      <c r="CD42" s="163">
        <v>0</v>
      </c>
      <c r="CE42" s="165">
        <v>30.68</v>
      </c>
      <c r="CF42" s="167">
        <v>0</v>
      </c>
      <c r="CG42" s="169">
        <v>511478.777</v>
      </c>
      <c r="CH42" s="171">
        <v>483823.84899999999</v>
      </c>
      <c r="CI42" s="173">
        <v>321551.08799999999</v>
      </c>
      <c r="CJ42" s="175">
        <v>195300.23</v>
      </c>
      <c r="CK42" s="177">
        <v>112980.058</v>
      </c>
      <c r="CL42" s="179">
        <v>1625164.682</v>
      </c>
      <c r="CM42" s="181" t="s">
        <v>91</v>
      </c>
      <c r="CN42" s="183">
        <v>44017.478000000003</v>
      </c>
      <c r="CO42" s="185">
        <v>111611.99</v>
      </c>
      <c r="CP42" s="187">
        <v>0</v>
      </c>
      <c r="CQ42" s="189">
        <v>205707.40900000001</v>
      </c>
      <c r="CR42" s="191">
        <v>203292.78099999999</v>
      </c>
      <c r="CS42" s="193">
        <v>121647.761</v>
      </c>
      <c r="CT42" s="195">
        <v>77090.400999999998</v>
      </c>
      <c r="CU42" s="197">
        <v>44850.35</v>
      </c>
      <c r="CV42" s="199">
        <v>808218.17</v>
      </c>
      <c r="CW42" s="201" t="s">
        <v>91</v>
      </c>
      <c r="CX42" s="203">
        <v>710.976</v>
      </c>
      <c r="CY42" s="205">
        <v>5479.2889999999998</v>
      </c>
      <c r="CZ42" s="207">
        <v>0</v>
      </c>
      <c r="DA42" s="209">
        <v>70914.561000000002</v>
      </c>
      <c r="DB42" s="211">
        <v>125588.378</v>
      </c>
      <c r="DC42" s="213">
        <v>215350.15900000001</v>
      </c>
      <c r="DD42" s="215">
        <v>165840.17600000001</v>
      </c>
      <c r="DE42" s="217">
        <v>87351.589000000007</v>
      </c>
      <c r="DF42" s="219">
        <v>671235.12800000003</v>
      </c>
      <c r="DG42" s="221" t="s">
        <v>91</v>
      </c>
      <c r="DH42" s="223">
        <v>651.28800000000001</v>
      </c>
      <c r="DI42" s="225">
        <v>5053.6019999999999</v>
      </c>
      <c r="DJ42" s="227">
        <v>0</v>
      </c>
      <c r="DK42" s="229">
        <v>62706.156999999999</v>
      </c>
      <c r="DL42" s="231">
        <v>113883.84699999999</v>
      </c>
      <c r="DM42" s="233">
        <v>198666.872</v>
      </c>
      <c r="DN42" s="235">
        <v>152635.79300000001</v>
      </c>
      <c r="DO42" s="237">
        <v>78306.817999999999</v>
      </c>
      <c r="DP42" s="239">
        <v>611904.37699999998</v>
      </c>
      <c r="DQ42" s="241" t="s">
        <v>91</v>
      </c>
      <c r="DR42" s="243">
        <v>59.688000000000002</v>
      </c>
      <c r="DS42" s="245">
        <v>425.68700000000001</v>
      </c>
      <c r="DT42" s="247">
        <v>0</v>
      </c>
      <c r="DU42" s="249">
        <v>7884.5889999999999</v>
      </c>
      <c r="DV42" s="251">
        <v>11055.879000000001</v>
      </c>
      <c r="DW42" s="253">
        <v>15909.778</v>
      </c>
      <c r="DX42" s="255">
        <v>12434.105</v>
      </c>
      <c r="DY42" s="257">
        <v>7625.64</v>
      </c>
      <c r="DZ42" s="259">
        <v>55395.366000000002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289.59699999999998</v>
      </c>
      <c r="EF42" s="271">
        <v>541.63300000000004</v>
      </c>
      <c r="EG42" s="273">
        <v>467.06799999999998</v>
      </c>
      <c r="EH42" s="275">
        <v>498.721</v>
      </c>
      <c r="EI42" s="277">
        <v>1324.91</v>
      </c>
      <c r="EJ42" s="279">
        <v>3121.9290000000001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34.218000000000004</v>
      </c>
      <c r="EP42" s="291">
        <v>107.01900000000001</v>
      </c>
      <c r="EQ42" s="293">
        <v>306.44099999999997</v>
      </c>
      <c r="ER42" s="295">
        <v>271.55700000000002</v>
      </c>
      <c r="ES42" s="297">
        <v>94.221000000000004</v>
      </c>
      <c r="ET42" s="299">
        <v>813.45600000000002</v>
      </c>
      <c r="EU42" s="301" t="s">
        <v>91</v>
      </c>
      <c r="EV42" s="303">
        <v>40654.798999999999</v>
      </c>
      <c r="EW42" s="305">
        <v>69802.28</v>
      </c>
      <c r="EX42" s="307">
        <v>0</v>
      </c>
      <c r="EY42" s="309">
        <v>79413.775999999998</v>
      </c>
      <c r="EZ42" s="311">
        <v>145959.00899999999</v>
      </c>
      <c r="FA42" s="313">
        <v>99880.942999999999</v>
      </c>
      <c r="FB42" s="315">
        <v>84697.812000000005</v>
      </c>
      <c r="FC42" s="317">
        <v>58448.504999999997</v>
      </c>
      <c r="FD42" s="319">
        <v>578857.12399999995</v>
      </c>
      <c r="FE42" s="321" t="s">
        <v>91</v>
      </c>
      <c r="FF42" s="323">
        <v>26875.196</v>
      </c>
      <c r="FG42" s="325">
        <v>55420.453000000001</v>
      </c>
      <c r="FH42" s="327">
        <v>0</v>
      </c>
      <c r="FI42" s="329">
        <v>64138.267999999996</v>
      </c>
      <c r="FJ42" s="331">
        <v>130978.38</v>
      </c>
      <c r="FK42" s="333">
        <v>92221.444000000003</v>
      </c>
      <c r="FL42" s="335">
        <v>79371.558000000005</v>
      </c>
      <c r="FM42" s="337">
        <v>55852.345999999998</v>
      </c>
      <c r="FN42" s="339">
        <v>504857.64500000002</v>
      </c>
      <c r="FO42" s="341" t="s">
        <v>91</v>
      </c>
      <c r="FP42" s="343">
        <v>2177.2539999999999</v>
      </c>
      <c r="FQ42" s="345">
        <v>2134.4470000000001</v>
      </c>
      <c r="FR42" s="347">
        <v>0</v>
      </c>
      <c r="FS42" s="349">
        <v>3650.6030000000001</v>
      </c>
      <c r="FT42" s="351">
        <v>4147.1149999999998</v>
      </c>
      <c r="FU42" s="353">
        <v>1862.1959999999999</v>
      </c>
      <c r="FV42" s="355">
        <v>2054.1579999999999</v>
      </c>
      <c r="FW42" s="357">
        <v>1108.346</v>
      </c>
      <c r="FX42" s="359">
        <v>17134.118999999999</v>
      </c>
      <c r="FY42" s="361" t="s">
        <v>91</v>
      </c>
      <c r="FZ42" s="363">
        <v>11602.349</v>
      </c>
      <c r="GA42" s="365">
        <v>12247.38</v>
      </c>
      <c r="GB42" s="367">
        <v>0</v>
      </c>
      <c r="GC42" s="369">
        <v>11624.905000000001</v>
      </c>
      <c r="GD42" s="371">
        <v>10833.513999999999</v>
      </c>
      <c r="GE42" s="373">
        <v>5797.3029999999999</v>
      </c>
      <c r="GF42" s="375">
        <v>3272.096</v>
      </c>
      <c r="GG42" s="377">
        <v>1487.8130000000001</v>
      </c>
      <c r="GH42" s="379">
        <v>56865.36</v>
      </c>
      <c r="GI42" s="381" t="s">
        <v>91</v>
      </c>
      <c r="GJ42" s="383">
        <v>18092.036</v>
      </c>
      <c r="GK42" s="385">
        <v>26367.895</v>
      </c>
      <c r="GL42" s="387">
        <v>0</v>
      </c>
      <c r="GM42" s="389">
        <v>200857.62299999999</v>
      </c>
      <c r="GN42" s="391">
        <v>168759.48699999999</v>
      </c>
      <c r="GO42" s="393">
        <v>160402.66800000001</v>
      </c>
      <c r="GP42" s="395">
        <v>167527.74799999999</v>
      </c>
      <c r="GQ42" s="397">
        <v>105829.171</v>
      </c>
      <c r="GR42" s="399">
        <v>847836.62800000003</v>
      </c>
      <c r="GS42" s="401" t="s">
        <v>91</v>
      </c>
      <c r="GT42" s="403">
        <v>28075.73</v>
      </c>
      <c r="GU42" s="405">
        <v>42255.271999999997</v>
      </c>
      <c r="GV42" s="407">
        <v>0</v>
      </c>
      <c r="GW42" s="409">
        <v>222366.12899999999</v>
      </c>
      <c r="GX42" s="411">
        <v>179026.90400000001</v>
      </c>
      <c r="GY42" s="413">
        <v>115405.618</v>
      </c>
      <c r="GZ42" s="415">
        <v>71393.962</v>
      </c>
      <c r="HA42" s="417">
        <v>39661.932999999997</v>
      </c>
      <c r="HB42" s="419">
        <v>698185.54799999995</v>
      </c>
    </row>
    <row r="43" spans="1:210" ht="14.25" customHeight="1" x14ac:dyDescent="0.2">
      <c r="A43" s="1" t="s">
        <v>92</v>
      </c>
      <c r="B43" s="3">
        <v>293852.701</v>
      </c>
      <c r="C43" s="5">
        <v>474257.21600000001</v>
      </c>
      <c r="D43" s="7">
        <v>0</v>
      </c>
      <c r="E43" s="9">
        <v>2218269.71</v>
      </c>
      <c r="F43" s="11">
        <v>2165566.784</v>
      </c>
      <c r="G43" s="13">
        <v>1903843.8689999999</v>
      </c>
      <c r="H43" s="15">
        <v>1525916.673</v>
      </c>
      <c r="I43" s="17">
        <v>1077436.4450000001</v>
      </c>
      <c r="J43" s="19">
        <v>9659143.398</v>
      </c>
      <c r="K43" s="21" t="s">
        <v>92</v>
      </c>
      <c r="L43" s="23">
        <v>39291.817999999999</v>
      </c>
      <c r="M43" s="25">
        <v>94667.838000000003</v>
      </c>
      <c r="N43" s="27">
        <v>0</v>
      </c>
      <c r="O43" s="29">
        <v>492781.20199999999</v>
      </c>
      <c r="P43" s="31">
        <v>508311.09700000001</v>
      </c>
      <c r="Q43" s="33">
        <v>432603.79300000001</v>
      </c>
      <c r="R43" s="35">
        <v>405953.94</v>
      </c>
      <c r="S43" s="37">
        <v>440855.59600000002</v>
      </c>
      <c r="T43" s="39">
        <v>2414465.284</v>
      </c>
      <c r="U43" s="41" t="s">
        <v>92</v>
      </c>
      <c r="V43" s="43">
        <v>0</v>
      </c>
      <c r="W43" s="45">
        <v>0</v>
      </c>
      <c r="X43" s="47">
        <v>0</v>
      </c>
      <c r="Y43" s="49">
        <v>276890.95</v>
      </c>
      <c r="Z43" s="51">
        <v>272419.96000000002</v>
      </c>
      <c r="AA43" s="53">
        <v>246272.16200000001</v>
      </c>
      <c r="AB43" s="55">
        <v>233677.226</v>
      </c>
      <c r="AC43" s="57">
        <v>248752.26300000001</v>
      </c>
      <c r="AD43" s="59">
        <v>1278012.561</v>
      </c>
      <c r="AE43" s="61" t="s">
        <v>92</v>
      </c>
      <c r="AF43" s="63">
        <v>153.791</v>
      </c>
      <c r="AG43" s="65">
        <v>453.67500000000001</v>
      </c>
      <c r="AH43" s="67">
        <v>0</v>
      </c>
      <c r="AI43" s="69">
        <v>1491.1869999999999</v>
      </c>
      <c r="AJ43" s="71">
        <v>4567.2380000000003</v>
      </c>
      <c r="AK43" s="73">
        <v>7623.0379999999996</v>
      </c>
      <c r="AL43" s="75">
        <v>19691.156999999999</v>
      </c>
      <c r="AM43" s="77">
        <v>42197.928</v>
      </c>
      <c r="AN43" s="79">
        <v>76178.013999999996</v>
      </c>
      <c r="AO43" s="81" t="s">
        <v>92</v>
      </c>
      <c r="AP43" s="83">
        <v>23908.501</v>
      </c>
      <c r="AQ43" s="85">
        <v>61896.008000000002</v>
      </c>
      <c r="AR43" s="87">
        <v>0</v>
      </c>
      <c r="AS43" s="89">
        <v>143526.592</v>
      </c>
      <c r="AT43" s="91">
        <v>152816.36499999999</v>
      </c>
      <c r="AU43" s="93">
        <v>111640.572</v>
      </c>
      <c r="AV43" s="95">
        <v>93910.422999999995</v>
      </c>
      <c r="AW43" s="97">
        <v>97755.86</v>
      </c>
      <c r="AX43" s="99">
        <v>685454.321</v>
      </c>
      <c r="AY43" s="101" t="s">
        <v>92</v>
      </c>
      <c r="AZ43" s="103">
        <v>6552.0079999999998</v>
      </c>
      <c r="BA43" s="105">
        <v>19143.785</v>
      </c>
      <c r="BB43" s="107">
        <v>0</v>
      </c>
      <c r="BC43" s="109">
        <v>21779.098000000002</v>
      </c>
      <c r="BD43" s="111">
        <v>27907.858</v>
      </c>
      <c r="BE43" s="113">
        <v>20927.314999999999</v>
      </c>
      <c r="BF43" s="115">
        <v>16459.963</v>
      </c>
      <c r="BG43" s="117">
        <v>12160.224</v>
      </c>
      <c r="BH43" s="119">
        <v>124930.251</v>
      </c>
      <c r="BI43" s="121" t="s">
        <v>92</v>
      </c>
      <c r="BJ43" s="123">
        <v>8677.518</v>
      </c>
      <c r="BK43" s="125">
        <v>13174.37</v>
      </c>
      <c r="BL43" s="127">
        <v>0</v>
      </c>
      <c r="BM43" s="129">
        <v>49093.375</v>
      </c>
      <c r="BN43" s="131">
        <v>50599.675999999999</v>
      </c>
      <c r="BO43" s="133">
        <v>46140.705999999998</v>
      </c>
      <c r="BP43" s="135">
        <v>42215.171000000002</v>
      </c>
      <c r="BQ43" s="137">
        <v>39989.321000000004</v>
      </c>
      <c r="BR43" s="139">
        <v>249890.13699999999</v>
      </c>
      <c r="BS43" s="141" t="s">
        <v>92</v>
      </c>
      <c r="BT43" s="143">
        <v>73525.926000000007</v>
      </c>
      <c r="BU43" s="145">
        <v>141205.45199999999</v>
      </c>
      <c r="BV43" s="147">
        <v>0</v>
      </c>
      <c r="BW43" s="149">
        <v>926638.96900000004</v>
      </c>
      <c r="BX43" s="151">
        <v>796445.41700000002</v>
      </c>
      <c r="BY43" s="153">
        <v>570657.03099999996</v>
      </c>
      <c r="BZ43" s="155">
        <v>359568.36499999999</v>
      </c>
      <c r="CA43" s="157">
        <v>191628.80499999999</v>
      </c>
      <c r="CB43" s="159">
        <v>3059669.9649999999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678293.22699999996</v>
      </c>
      <c r="CH43" s="171">
        <v>547085.36600000004</v>
      </c>
      <c r="CI43" s="173">
        <v>393612.386</v>
      </c>
      <c r="CJ43" s="175">
        <v>236174.764</v>
      </c>
      <c r="CK43" s="177">
        <v>130711.00599999999</v>
      </c>
      <c r="CL43" s="179">
        <v>1985876.7490000001</v>
      </c>
      <c r="CM43" s="181" t="s">
        <v>92</v>
      </c>
      <c r="CN43" s="183">
        <v>73525.926000000007</v>
      </c>
      <c r="CO43" s="185">
        <v>141205.45199999999</v>
      </c>
      <c r="CP43" s="187">
        <v>0</v>
      </c>
      <c r="CQ43" s="189">
        <v>248345.742</v>
      </c>
      <c r="CR43" s="191">
        <v>249360.05100000001</v>
      </c>
      <c r="CS43" s="193">
        <v>177044.64499999999</v>
      </c>
      <c r="CT43" s="195">
        <v>123393.601</v>
      </c>
      <c r="CU43" s="197">
        <v>60917.798999999999</v>
      </c>
      <c r="CV43" s="199">
        <v>1073793.216</v>
      </c>
      <c r="CW43" s="201" t="s">
        <v>92</v>
      </c>
      <c r="CX43" s="203">
        <v>2103.2330000000002</v>
      </c>
      <c r="CY43" s="205">
        <v>11340.394</v>
      </c>
      <c r="CZ43" s="207">
        <v>0</v>
      </c>
      <c r="DA43" s="209">
        <v>123581.034</v>
      </c>
      <c r="DB43" s="211">
        <v>211779.198</v>
      </c>
      <c r="DC43" s="213">
        <v>403052.2</v>
      </c>
      <c r="DD43" s="215">
        <v>325865.74300000002</v>
      </c>
      <c r="DE43" s="217">
        <v>168929.26199999999</v>
      </c>
      <c r="DF43" s="219">
        <v>1246651.064</v>
      </c>
      <c r="DG43" s="221" t="s">
        <v>92</v>
      </c>
      <c r="DH43" s="223">
        <v>1890.2539999999999</v>
      </c>
      <c r="DI43" s="225">
        <v>10098.929</v>
      </c>
      <c r="DJ43" s="227">
        <v>0</v>
      </c>
      <c r="DK43" s="229">
        <v>110160.75900000001</v>
      </c>
      <c r="DL43" s="231">
        <v>188891.592</v>
      </c>
      <c r="DM43" s="233">
        <v>366784.75699999998</v>
      </c>
      <c r="DN43" s="235">
        <v>295701.86499999999</v>
      </c>
      <c r="DO43" s="237">
        <v>148539.86600000001</v>
      </c>
      <c r="DP43" s="239">
        <v>1122068.0220000001</v>
      </c>
      <c r="DQ43" s="241" t="s">
        <v>92</v>
      </c>
      <c r="DR43" s="243">
        <v>212.97900000000001</v>
      </c>
      <c r="DS43" s="245">
        <v>1049.6010000000001</v>
      </c>
      <c r="DT43" s="247">
        <v>0</v>
      </c>
      <c r="DU43" s="249">
        <v>11546.503000000001</v>
      </c>
      <c r="DV43" s="251">
        <v>19781.512999999999</v>
      </c>
      <c r="DW43" s="253">
        <v>29796.848000000002</v>
      </c>
      <c r="DX43" s="255">
        <v>22830.655999999999</v>
      </c>
      <c r="DY43" s="257">
        <v>15877.708000000001</v>
      </c>
      <c r="DZ43" s="259">
        <v>101095.808</v>
      </c>
      <c r="EA43" s="261" t="s">
        <v>92</v>
      </c>
      <c r="EB43" s="263">
        <v>0</v>
      </c>
      <c r="EC43" s="265">
        <v>191.864</v>
      </c>
      <c r="ED43" s="267">
        <v>0</v>
      </c>
      <c r="EE43" s="269">
        <v>1782.9259999999999</v>
      </c>
      <c r="EF43" s="271">
        <v>3106.0929999999998</v>
      </c>
      <c r="EG43" s="273">
        <v>6458.9939999999997</v>
      </c>
      <c r="EH43" s="275">
        <v>6945.4350000000004</v>
      </c>
      <c r="EI43" s="277">
        <v>4511.6880000000001</v>
      </c>
      <c r="EJ43" s="279">
        <v>22997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90.846000000000004</v>
      </c>
      <c r="EP43" s="291">
        <v>0</v>
      </c>
      <c r="EQ43" s="293">
        <v>11.601000000000001</v>
      </c>
      <c r="ER43" s="295">
        <v>387.78699999999998</v>
      </c>
      <c r="ES43" s="297">
        <v>0</v>
      </c>
      <c r="ET43" s="299">
        <v>490.23399999999998</v>
      </c>
      <c r="EU43" s="301" t="s">
        <v>92</v>
      </c>
      <c r="EV43" s="303">
        <v>99260.505999999994</v>
      </c>
      <c r="EW43" s="305">
        <v>126394.053</v>
      </c>
      <c r="EX43" s="307">
        <v>0</v>
      </c>
      <c r="EY43" s="309">
        <v>135434.375</v>
      </c>
      <c r="EZ43" s="311">
        <v>194278.77299999999</v>
      </c>
      <c r="FA43" s="313">
        <v>144214.541</v>
      </c>
      <c r="FB43" s="315">
        <v>119751.966</v>
      </c>
      <c r="FC43" s="317">
        <v>87571.486000000004</v>
      </c>
      <c r="FD43" s="319">
        <v>906905.7</v>
      </c>
      <c r="FE43" s="321" t="s">
        <v>92</v>
      </c>
      <c r="FF43" s="323">
        <v>65303.137000000002</v>
      </c>
      <c r="FG43" s="325">
        <v>100896.21</v>
      </c>
      <c r="FH43" s="327">
        <v>0</v>
      </c>
      <c r="FI43" s="329">
        <v>109469.579</v>
      </c>
      <c r="FJ43" s="331">
        <v>174268.959</v>
      </c>
      <c r="FK43" s="333">
        <v>131761.117</v>
      </c>
      <c r="FL43" s="335">
        <v>109097.49800000001</v>
      </c>
      <c r="FM43" s="337">
        <v>84997.275999999998</v>
      </c>
      <c r="FN43" s="339">
        <v>775793.77599999995</v>
      </c>
      <c r="FO43" s="341" t="s">
        <v>92</v>
      </c>
      <c r="FP43" s="343">
        <v>4777.7960000000003</v>
      </c>
      <c r="FQ43" s="345">
        <v>5537.9030000000002</v>
      </c>
      <c r="FR43" s="347">
        <v>0</v>
      </c>
      <c r="FS43" s="349">
        <v>7210.9930000000004</v>
      </c>
      <c r="FT43" s="351">
        <v>7319.0349999999999</v>
      </c>
      <c r="FU43" s="353">
        <v>5234.6049999999996</v>
      </c>
      <c r="FV43" s="355">
        <v>4250.9539999999997</v>
      </c>
      <c r="FW43" s="357">
        <v>1102.8040000000001</v>
      </c>
      <c r="FX43" s="359">
        <v>35434.089999999997</v>
      </c>
      <c r="FY43" s="361" t="s">
        <v>92</v>
      </c>
      <c r="FZ43" s="363">
        <v>29179.573</v>
      </c>
      <c r="GA43" s="365">
        <v>19959.939999999999</v>
      </c>
      <c r="GB43" s="367">
        <v>0</v>
      </c>
      <c r="GC43" s="369">
        <v>18753.803</v>
      </c>
      <c r="GD43" s="371">
        <v>12690.779</v>
      </c>
      <c r="GE43" s="373">
        <v>7218.8190000000004</v>
      </c>
      <c r="GF43" s="375">
        <v>6403.5140000000001</v>
      </c>
      <c r="GG43" s="377">
        <v>1471.4059999999999</v>
      </c>
      <c r="GH43" s="379">
        <v>95677.834000000003</v>
      </c>
      <c r="GI43" s="381" t="s">
        <v>92</v>
      </c>
      <c r="GJ43" s="383">
        <v>23921.657999999999</v>
      </c>
      <c r="GK43" s="385">
        <v>37121.752999999997</v>
      </c>
      <c r="GL43" s="387">
        <v>0</v>
      </c>
      <c r="GM43" s="389">
        <v>211429.14499999999</v>
      </c>
      <c r="GN43" s="391">
        <v>213039.58300000001</v>
      </c>
      <c r="GO43" s="393">
        <v>174335.63800000001</v>
      </c>
      <c r="GP43" s="395">
        <v>201996.70600000001</v>
      </c>
      <c r="GQ43" s="397">
        <v>121605.18799999999</v>
      </c>
      <c r="GR43" s="399">
        <v>983449.67099999997</v>
      </c>
      <c r="GS43" s="401" t="s">
        <v>92</v>
      </c>
      <c r="GT43" s="403">
        <v>55749.56</v>
      </c>
      <c r="GU43" s="405">
        <v>63527.726000000002</v>
      </c>
      <c r="GV43" s="407">
        <v>0</v>
      </c>
      <c r="GW43" s="409">
        <v>328404.98499999999</v>
      </c>
      <c r="GX43" s="411">
        <v>241712.71599999999</v>
      </c>
      <c r="GY43" s="413">
        <v>178980.666</v>
      </c>
      <c r="GZ43" s="415">
        <v>112779.95299999999</v>
      </c>
      <c r="HA43" s="417">
        <v>66846.107999999993</v>
      </c>
      <c r="HB43" s="419">
        <v>1048001.714</v>
      </c>
    </row>
    <row r="44" spans="1:210" ht="14.25" customHeight="1" x14ac:dyDescent="0.2">
      <c r="A44" s="2" t="s">
        <v>93</v>
      </c>
      <c r="B44" s="4">
        <v>99050.3</v>
      </c>
      <c r="C44" s="6">
        <v>170396.394</v>
      </c>
      <c r="D44" s="8">
        <v>0</v>
      </c>
      <c r="E44" s="10">
        <v>1345155.5260000001</v>
      </c>
      <c r="F44" s="12">
        <v>1144977.1410000001</v>
      </c>
      <c r="G44" s="14">
        <v>863053.95900000003</v>
      </c>
      <c r="H44" s="16">
        <v>703427.005</v>
      </c>
      <c r="I44" s="18">
        <v>444572.2</v>
      </c>
      <c r="J44" s="20">
        <v>4770632.5250000004</v>
      </c>
      <c r="K44" s="22" t="s">
        <v>93</v>
      </c>
      <c r="L44" s="24">
        <v>11342.715</v>
      </c>
      <c r="M44" s="26">
        <v>23187.682000000001</v>
      </c>
      <c r="N44" s="28">
        <v>0</v>
      </c>
      <c r="O44" s="30">
        <v>233342.51</v>
      </c>
      <c r="P44" s="32">
        <v>208796.58</v>
      </c>
      <c r="Q44" s="34">
        <v>152485.753</v>
      </c>
      <c r="R44" s="36">
        <v>172236.93599999999</v>
      </c>
      <c r="S44" s="38">
        <v>167395.20499999999</v>
      </c>
      <c r="T44" s="40">
        <v>968787.38100000005</v>
      </c>
      <c r="U44" s="42" t="s">
        <v>93</v>
      </c>
      <c r="V44" s="44">
        <v>7.4720000000000004</v>
      </c>
      <c r="W44" s="46">
        <v>0</v>
      </c>
      <c r="X44" s="48">
        <v>0</v>
      </c>
      <c r="Y44" s="50">
        <v>146375.12100000001</v>
      </c>
      <c r="Z44" s="52">
        <v>128351.08100000001</v>
      </c>
      <c r="AA44" s="54">
        <v>100471.65399999999</v>
      </c>
      <c r="AB44" s="56">
        <v>111973.47900000001</v>
      </c>
      <c r="AC44" s="58">
        <v>109927.62</v>
      </c>
      <c r="AD44" s="60">
        <v>597106.42700000003</v>
      </c>
      <c r="AE44" s="62" t="s">
        <v>93</v>
      </c>
      <c r="AF44" s="64">
        <v>16.460999999999999</v>
      </c>
      <c r="AG44" s="66">
        <v>65.367000000000004</v>
      </c>
      <c r="AH44" s="68">
        <v>0</v>
      </c>
      <c r="AI44" s="70">
        <v>560.21500000000003</v>
      </c>
      <c r="AJ44" s="72">
        <v>2094.248</v>
      </c>
      <c r="AK44" s="74">
        <v>3013.19</v>
      </c>
      <c r="AL44" s="76">
        <v>8197.8289999999997</v>
      </c>
      <c r="AM44" s="78">
        <v>13327.567999999999</v>
      </c>
      <c r="AN44" s="80">
        <v>27274.878000000001</v>
      </c>
      <c r="AO44" s="82" t="s">
        <v>93</v>
      </c>
      <c r="AP44" s="84">
        <v>7446.4359999999997</v>
      </c>
      <c r="AQ44" s="86">
        <v>14745.710999999999</v>
      </c>
      <c r="AR44" s="88">
        <v>0</v>
      </c>
      <c r="AS44" s="90">
        <v>52364.216999999997</v>
      </c>
      <c r="AT44" s="92">
        <v>45795.063000000002</v>
      </c>
      <c r="AU44" s="94">
        <v>26957.636999999999</v>
      </c>
      <c r="AV44" s="96">
        <v>30706.893</v>
      </c>
      <c r="AW44" s="98">
        <v>29482.68</v>
      </c>
      <c r="AX44" s="100">
        <v>207498.63699999999</v>
      </c>
      <c r="AY44" s="102" t="s">
        <v>93</v>
      </c>
      <c r="AZ44" s="104">
        <v>2110.288</v>
      </c>
      <c r="BA44" s="106">
        <v>6269.2879999999996</v>
      </c>
      <c r="BB44" s="108">
        <v>0</v>
      </c>
      <c r="BC44" s="110">
        <v>13562.422</v>
      </c>
      <c r="BD44" s="112">
        <v>13315.151</v>
      </c>
      <c r="BE44" s="114">
        <v>8575.5939999999991</v>
      </c>
      <c r="BF44" s="116">
        <v>9194.8520000000008</v>
      </c>
      <c r="BG44" s="118">
        <v>5772.1570000000002</v>
      </c>
      <c r="BH44" s="120">
        <v>58799.752</v>
      </c>
      <c r="BI44" s="122" t="s">
        <v>93</v>
      </c>
      <c r="BJ44" s="124">
        <v>1762.058</v>
      </c>
      <c r="BK44" s="126">
        <v>2107.3159999999998</v>
      </c>
      <c r="BL44" s="128">
        <v>0</v>
      </c>
      <c r="BM44" s="130">
        <v>20480.535</v>
      </c>
      <c r="BN44" s="132">
        <v>19241.037</v>
      </c>
      <c r="BO44" s="134">
        <v>13467.678</v>
      </c>
      <c r="BP44" s="136">
        <v>12163.883</v>
      </c>
      <c r="BQ44" s="138">
        <v>8885.18</v>
      </c>
      <c r="BR44" s="140">
        <v>78107.687000000005</v>
      </c>
      <c r="BS44" s="142" t="s">
        <v>93</v>
      </c>
      <c r="BT44" s="144">
        <v>29773.567999999999</v>
      </c>
      <c r="BU44" s="146">
        <v>63381.67</v>
      </c>
      <c r="BV44" s="148">
        <v>0</v>
      </c>
      <c r="BW44" s="150">
        <v>667183.90500000003</v>
      </c>
      <c r="BX44" s="152">
        <v>537598.58400000003</v>
      </c>
      <c r="BY44" s="154">
        <v>360485.22100000002</v>
      </c>
      <c r="BZ44" s="156">
        <v>256687.864</v>
      </c>
      <c r="CA44" s="158">
        <v>135058.606</v>
      </c>
      <c r="CB44" s="160">
        <v>2050169.4180000001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521705.859</v>
      </c>
      <c r="CH44" s="172">
        <v>419139.70699999999</v>
      </c>
      <c r="CI44" s="174">
        <v>296162.89600000001</v>
      </c>
      <c r="CJ44" s="176">
        <v>214121.32500000001</v>
      </c>
      <c r="CK44" s="178">
        <v>118308.417</v>
      </c>
      <c r="CL44" s="180">
        <v>1569438.2039999999</v>
      </c>
      <c r="CM44" s="182" t="s">
        <v>93</v>
      </c>
      <c r="CN44" s="184">
        <v>29773.567999999999</v>
      </c>
      <c r="CO44" s="186">
        <v>63381.67</v>
      </c>
      <c r="CP44" s="188">
        <v>0</v>
      </c>
      <c r="CQ44" s="190">
        <v>145478.046</v>
      </c>
      <c r="CR44" s="192">
        <v>118458.87699999999</v>
      </c>
      <c r="CS44" s="194">
        <v>64322.324999999997</v>
      </c>
      <c r="CT44" s="196">
        <v>42566.538999999997</v>
      </c>
      <c r="CU44" s="198">
        <v>16750.188999999998</v>
      </c>
      <c r="CV44" s="200">
        <v>480731.21399999998</v>
      </c>
      <c r="CW44" s="202" t="s">
        <v>93</v>
      </c>
      <c r="CX44" s="204">
        <v>1237.847</v>
      </c>
      <c r="CY44" s="206">
        <v>4541.7749999999996</v>
      </c>
      <c r="CZ44" s="208">
        <v>0</v>
      </c>
      <c r="DA44" s="210">
        <v>58637.95</v>
      </c>
      <c r="DB44" s="212">
        <v>80282.212</v>
      </c>
      <c r="DC44" s="214">
        <v>126011.804</v>
      </c>
      <c r="DD44" s="216">
        <v>91534.338000000003</v>
      </c>
      <c r="DE44" s="218">
        <v>38708.819000000003</v>
      </c>
      <c r="DF44" s="220">
        <v>400954.745</v>
      </c>
      <c r="DG44" s="222" t="s">
        <v>93</v>
      </c>
      <c r="DH44" s="224">
        <v>1088.3499999999999</v>
      </c>
      <c r="DI44" s="226">
        <v>4063.9169999999999</v>
      </c>
      <c r="DJ44" s="228">
        <v>0</v>
      </c>
      <c r="DK44" s="230">
        <v>48724.034</v>
      </c>
      <c r="DL44" s="232">
        <v>71230.573999999993</v>
      </c>
      <c r="DM44" s="234">
        <v>116092.966</v>
      </c>
      <c r="DN44" s="236">
        <v>83563.481</v>
      </c>
      <c r="DO44" s="238">
        <v>33673.336000000003</v>
      </c>
      <c r="DP44" s="240">
        <v>358436.658</v>
      </c>
      <c r="DQ44" s="242" t="s">
        <v>93</v>
      </c>
      <c r="DR44" s="244">
        <v>149.49700000000001</v>
      </c>
      <c r="DS44" s="246">
        <v>477.858</v>
      </c>
      <c r="DT44" s="248">
        <v>0</v>
      </c>
      <c r="DU44" s="250">
        <v>9913.9159999999993</v>
      </c>
      <c r="DV44" s="252">
        <v>8943.7279999999992</v>
      </c>
      <c r="DW44" s="254">
        <v>9796.7379999999994</v>
      </c>
      <c r="DX44" s="256">
        <v>7399.357</v>
      </c>
      <c r="DY44" s="258">
        <v>4695.5619999999999</v>
      </c>
      <c r="DZ44" s="260">
        <v>41376.656000000003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307.22399999999999</v>
      </c>
      <c r="EI44" s="278">
        <v>140.04</v>
      </c>
      <c r="EJ44" s="280">
        <v>447.26400000000001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107.91</v>
      </c>
      <c r="EQ44" s="294">
        <v>122.1</v>
      </c>
      <c r="ER44" s="296">
        <v>264.27600000000001</v>
      </c>
      <c r="ES44" s="298">
        <v>199.881</v>
      </c>
      <c r="ET44" s="300">
        <v>694.16700000000003</v>
      </c>
      <c r="EU44" s="302" t="s">
        <v>93</v>
      </c>
      <c r="EV44" s="304">
        <v>29242.833999999999</v>
      </c>
      <c r="EW44" s="306">
        <v>43917.849000000002</v>
      </c>
      <c r="EX44" s="308">
        <v>0</v>
      </c>
      <c r="EY44" s="310">
        <v>68081.161999999997</v>
      </c>
      <c r="EZ44" s="312">
        <v>96109.040999999997</v>
      </c>
      <c r="FA44" s="314">
        <v>66635.894</v>
      </c>
      <c r="FB44" s="316">
        <v>59351.853999999999</v>
      </c>
      <c r="FC44" s="318">
        <v>36582.07</v>
      </c>
      <c r="FD44" s="320">
        <v>399920.70400000003</v>
      </c>
      <c r="FE44" s="322" t="s">
        <v>93</v>
      </c>
      <c r="FF44" s="324">
        <v>19266.192999999999</v>
      </c>
      <c r="FG44" s="326">
        <v>33074.281999999999</v>
      </c>
      <c r="FH44" s="328">
        <v>0</v>
      </c>
      <c r="FI44" s="330">
        <v>54918.438000000002</v>
      </c>
      <c r="FJ44" s="332">
        <v>88254.748000000007</v>
      </c>
      <c r="FK44" s="334">
        <v>61046.599000000002</v>
      </c>
      <c r="FL44" s="336">
        <v>55130.535000000003</v>
      </c>
      <c r="FM44" s="338">
        <v>35828.446000000004</v>
      </c>
      <c r="FN44" s="340">
        <v>347519.24099999998</v>
      </c>
      <c r="FO44" s="342" t="s">
        <v>93</v>
      </c>
      <c r="FP44" s="344">
        <v>1461.617</v>
      </c>
      <c r="FQ44" s="346">
        <v>2419.3130000000001</v>
      </c>
      <c r="FR44" s="348">
        <v>0</v>
      </c>
      <c r="FS44" s="350">
        <v>3602.04</v>
      </c>
      <c r="FT44" s="352">
        <v>2870.9859999999999</v>
      </c>
      <c r="FU44" s="354">
        <v>1606.8910000000001</v>
      </c>
      <c r="FV44" s="356">
        <v>1738.9649999999999</v>
      </c>
      <c r="FW44" s="358">
        <v>349.24200000000002</v>
      </c>
      <c r="FX44" s="360">
        <v>14049.054</v>
      </c>
      <c r="FY44" s="362" t="s">
        <v>93</v>
      </c>
      <c r="FZ44" s="364">
        <v>8515.0239999999994</v>
      </c>
      <c r="GA44" s="366">
        <v>8424.2540000000008</v>
      </c>
      <c r="GB44" s="368">
        <v>0</v>
      </c>
      <c r="GC44" s="370">
        <v>9560.6839999999993</v>
      </c>
      <c r="GD44" s="372">
        <v>4983.3069999999998</v>
      </c>
      <c r="GE44" s="374">
        <v>3982.404</v>
      </c>
      <c r="GF44" s="376">
        <v>2482.3539999999998</v>
      </c>
      <c r="GG44" s="378">
        <v>404.38200000000001</v>
      </c>
      <c r="GH44" s="380">
        <v>38352.409</v>
      </c>
      <c r="GI44" s="382" t="s">
        <v>93</v>
      </c>
      <c r="GJ44" s="384">
        <v>6729.4380000000001</v>
      </c>
      <c r="GK44" s="386">
        <v>8753.7759999999998</v>
      </c>
      <c r="GL44" s="388">
        <v>0</v>
      </c>
      <c r="GM44" s="390">
        <v>116349.14599999999</v>
      </c>
      <c r="GN44" s="392">
        <v>93444.638000000006</v>
      </c>
      <c r="GO44" s="394">
        <v>72470.929000000004</v>
      </c>
      <c r="GP44" s="396">
        <v>68465.741999999998</v>
      </c>
      <c r="GQ44" s="398">
        <v>37147.819000000003</v>
      </c>
      <c r="GR44" s="400">
        <v>403361.48800000001</v>
      </c>
      <c r="GS44" s="402" t="s">
        <v>93</v>
      </c>
      <c r="GT44" s="404">
        <v>20723.898000000001</v>
      </c>
      <c r="GU44" s="406">
        <v>26613.642</v>
      </c>
      <c r="GV44" s="408">
        <v>0</v>
      </c>
      <c r="GW44" s="410">
        <v>201560.853</v>
      </c>
      <c r="GX44" s="412">
        <v>128746.086</v>
      </c>
      <c r="GY44" s="414">
        <v>84964.357999999993</v>
      </c>
      <c r="GZ44" s="416">
        <v>55150.271000000001</v>
      </c>
      <c r="HA44" s="418">
        <v>29679.681</v>
      </c>
      <c r="HB44" s="420">
        <v>547438.78899999999</v>
      </c>
    </row>
    <row r="45" spans="1:210" ht="14.25" customHeight="1" x14ac:dyDescent="0.2">
      <c r="A45" s="1" t="s">
        <v>94</v>
      </c>
      <c r="B45" s="3">
        <v>48577.213000000003</v>
      </c>
      <c r="C45" s="5">
        <v>134118.984</v>
      </c>
      <c r="D45" s="7">
        <v>0</v>
      </c>
      <c r="E45" s="9">
        <v>594121.72600000002</v>
      </c>
      <c r="F45" s="11">
        <v>687037.14399999997</v>
      </c>
      <c r="G45" s="13">
        <v>621658.69099999999</v>
      </c>
      <c r="H45" s="15">
        <v>463513.94699999999</v>
      </c>
      <c r="I45" s="17">
        <v>332455.73300000001</v>
      </c>
      <c r="J45" s="19">
        <v>2881483.4380000001</v>
      </c>
      <c r="K45" s="21" t="s">
        <v>94</v>
      </c>
      <c r="L45" s="23">
        <v>8283.5640000000003</v>
      </c>
      <c r="M45" s="25">
        <v>25598.953000000001</v>
      </c>
      <c r="N45" s="27">
        <v>0</v>
      </c>
      <c r="O45" s="29">
        <v>151286.43900000001</v>
      </c>
      <c r="P45" s="31">
        <v>173724.514</v>
      </c>
      <c r="Q45" s="33">
        <v>149347.77299999999</v>
      </c>
      <c r="R45" s="35">
        <v>144920.34099999999</v>
      </c>
      <c r="S45" s="37">
        <v>144356.93299999999</v>
      </c>
      <c r="T45" s="39">
        <v>797518.51699999999</v>
      </c>
      <c r="U45" s="41" t="s">
        <v>94</v>
      </c>
      <c r="V45" s="43">
        <v>0</v>
      </c>
      <c r="W45" s="45">
        <v>0</v>
      </c>
      <c r="X45" s="47">
        <v>0</v>
      </c>
      <c r="Y45" s="49">
        <v>98826.256999999998</v>
      </c>
      <c r="Z45" s="51">
        <v>107834.507</v>
      </c>
      <c r="AA45" s="53">
        <v>96469.769</v>
      </c>
      <c r="AB45" s="55">
        <v>93823.903000000006</v>
      </c>
      <c r="AC45" s="57">
        <v>93714.812999999995</v>
      </c>
      <c r="AD45" s="59">
        <v>490669.24900000001</v>
      </c>
      <c r="AE45" s="61" t="s">
        <v>94</v>
      </c>
      <c r="AF45" s="63">
        <v>0</v>
      </c>
      <c r="AG45" s="65">
        <v>37.395000000000003</v>
      </c>
      <c r="AH45" s="67">
        <v>0</v>
      </c>
      <c r="AI45" s="69">
        <v>430.959</v>
      </c>
      <c r="AJ45" s="71">
        <v>1421.259</v>
      </c>
      <c r="AK45" s="73">
        <v>2240.136</v>
      </c>
      <c r="AL45" s="75">
        <v>5078.5169999999998</v>
      </c>
      <c r="AM45" s="77">
        <v>10979.601000000001</v>
      </c>
      <c r="AN45" s="79">
        <v>20187.866999999998</v>
      </c>
      <c r="AO45" s="81" t="s">
        <v>94</v>
      </c>
      <c r="AP45" s="83">
        <v>4479.8770000000004</v>
      </c>
      <c r="AQ45" s="85">
        <v>12264.316999999999</v>
      </c>
      <c r="AR45" s="87">
        <v>0</v>
      </c>
      <c r="AS45" s="89">
        <v>23866.853999999999</v>
      </c>
      <c r="AT45" s="91">
        <v>31884.972000000002</v>
      </c>
      <c r="AU45" s="93">
        <v>26179.527999999998</v>
      </c>
      <c r="AV45" s="95">
        <v>24406.347000000002</v>
      </c>
      <c r="AW45" s="97">
        <v>22202.091</v>
      </c>
      <c r="AX45" s="99">
        <v>145283.986</v>
      </c>
      <c r="AY45" s="101" t="s">
        <v>94</v>
      </c>
      <c r="AZ45" s="103">
        <v>2871.297</v>
      </c>
      <c r="BA45" s="105">
        <v>12115.651</v>
      </c>
      <c r="BB45" s="107">
        <v>0</v>
      </c>
      <c r="BC45" s="109">
        <v>19561.901999999998</v>
      </c>
      <c r="BD45" s="111">
        <v>21970.903999999999</v>
      </c>
      <c r="BE45" s="113">
        <v>14119.779</v>
      </c>
      <c r="BF45" s="115">
        <v>12553.255999999999</v>
      </c>
      <c r="BG45" s="117">
        <v>9226.2309999999998</v>
      </c>
      <c r="BH45" s="119">
        <v>92419.02</v>
      </c>
      <c r="BI45" s="121" t="s">
        <v>94</v>
      </c>
      <c r="BJ45" s="123">
        <v>932.39</v>
      </c>
      <c r="BK45" s="125">
        <v>1181.5899999999999</v>
      </c>
      <c r="BL45" s="127">
        <v>0</v>
      </c>
      <c r="BM45" s="129">
        <v>8600.4670000000006</v>
      </c>
      <c r="BN45" s="131">
        <v>10612.871999999999</v>
      </c>
      <c r="BO45" s="133">
        <v>10338.561</v>
      </c>
      <c r="BP45" s="135">
        <v>9058.3179999999993</v>
      </c>
      <c r="BQ45" s="137">
        <v>8234.1970000000001</v>
      </c>
      <c r="BR45" s="139">
        <v>48958.394999999997</v>
      </c>
      <c r="BS45" s="141" t="s">
        <v>94</v>
      </c>
      <c r="BT45" s="143">
        <v>19795.087</v>
      </c>
      <c r="BU45" s="145">
        <v>66058.528999999995</v>
      </c>
      <c r="BV45" s="147">
        <v>0</v>
      </c>
      <c r="BW45" s="149">
        <v>298422.82799999998</v>
      </c>
      <c r="BX45" s="151">
        <v>322704.65500000003</v>
      </c>
      <c r="BY45" s="153">
        <v>234405.80499999999</v>
      </c>
      <c r="BZ45" s="155">
        <v>145212.10200000001</v>
      </c>
      <c r="CA45" s="157">
        <v>83509.112999999998</v>
      </c>
      <c r="CB45" s="159">
        <v>1170108.1189999999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183880.927</v>
      </c>
      <c r="CH45" s="171">
        <v>201042.31899999999</v>
      </c>
      <c r="CI45" s="173">
        <v>155259.443</v>
      </c>
      <c r="CJ45" s="175">
        <v>101683.32</v>
      </c>
      <c r="CK45" s="177">
        <v>64482.582999999999</v>
      </c>
      <c r="CL45" s="179">
        <v>706348.59199999995</v>
      </c>
      <c r="CM45" s="181" t="s">
        <v>94</v>
      </c>
      <c r="CN45" s="183">
        <v>19795.087</v>
      </c>
      <c r="CO45" s="185">
        <v>66058.528999999995</v>
      </c>
      <c r="CP45" s="187">
        <v>0</v>
      </c>
      <c r="CQ45" s="189">
        <v>114541.901</v>
      </c>
      <c r="CR45" s="191">
        <v>121662.336</v>
      </c>
      <c r="CS45" s="193">
        <v>79146.361999999994</v>
      </c>
      <c r="CT45" s="195">
        <v>43528.781999999999</v>
      </c>
      <c r="CU45" s="197">
        <v>19026.53</v>
      </c>
      <c r="CV45" s="199">
        <v>463759.527</v>
      </c>
      <c r="CW45" s="201" t="s">
        <v>94</v>
      </c>
      <c r="CX45" s="203">
        <v>329.50700000000001</v>
      </c>
      <c r="CY45" s="205">
        <v>1152.758</v>
      </c>
      <c r="CZ45" s="207">
        <v>0</v>
      </c>
      <c r="DA45" s="209">
        <v>13741.333000000001</v>
      </c>
      <c r="DB45" s="211">
        <v>41404.186999999998</v>
      </c>
      <c r="DC45" s="213">
        <v>126608.12300000001</v>
      </c>
      <c r="DD45" s="215">
        <v>94043.805999999997</v>
      </c>
      <c r="DE45" s="217">
        <v>47297.811000000002</v>
      </c>
      <c r="DF45" s="219">
        <v>324577.52500000002</v>
      </c>
      <c r="DG45" s="221" t="s">
        <v>94</v>
      </c>
      <c r="DH45" s="223">
        <v>329.50700000000001</v>
      </c>
      <c r="DI45" s="225">
        <v>1066.538</v>
      </c>
      <c r="DJ45" s="227">
        <v>0</v>
      </c>
      <c r="DK45" s="229">
        <v>11972.825000000001</v>
      </c>
      <c r="DL45" s="231">
        <v>37556.411999999997</v>
      </c>
      <c r="DM45" s="233">
        <v>120874.514</v>
      </c>
      <c r="DN45" s="235">
        <v>90005.127999999997</v>
      </c>
      <c r="DO45" s="237">
        <v>45401.862999999998</v>
      </c>
      <c r="DP45" s="239">
        <v>307206.78700000001</v>
      </c>
      <c r="DQ45" s="241" t="s">
        <v>94</v>
      </c>
      <c r="DR45" s="243">
        <v>0</v>
      </c>
      <c r="DS45" s="245">
        <v>86.22</v>
      </c>
      <c r="DT45" s="247">
        <v>0</v>
      </c>
      <c r="DU45" s="249">
        <v>1604.2850000000001</v>
      </c>
      <c r="DV45" s="251">
        <v>3147.3539999999998</v>
      </c>
      <c r="DW45" s="253">
        <v>4965.0630000000001</v>
      </c>
      <c r="DX45" s="255">
        <v>2995.1590000000001</v>
      </c>
      <c r="DY45" s="257">
        <v>1641.4010000000001</v>
      </c>
      <c r="DZ45" s="259">
        <v>14439.482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78.489000000000004</v>
      </c>
      <c r="EF45" s="271">
        <v>569.07100000000003</v>
      </c>
      <c r="EG45" s="273">
        <v>284.41800000000001</v>
      </c>
      <c r="EH45" s="275">
        <v>724.94600000000003</v>
      </c>
      <c r="EI45" s="277">
        <v>196.99199999999999</v>
      </c>
      <c r="EJ45" s="279">
        <v>1853.9159999999999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85.733999999999995</v>
      </c>
      <c r="EP45" s="291">
        <v>131.35</v>
      </c>
      <c r="EQ45" s="293">
        <v>484.12799999999999</v>
      </c>
      <c r="ER45" s="295">
        <v>318.57299999999998</v>
      </c>
      <c r="ES45" s="297">
        <v>57.555</v>
      </c>
      <c r="ET45" s="299">
        <v>1077.3399999999999</v>
      </c>
      <c r="EU45" s="301" t="s">
        <v>94</v>
      </c>
      <c r="EV45" s="303">
        <v>9184.1219999999994</v>
      </c>
      <c r="EW45" s="305">
        <v>22035.427</v>
      </c>
      <c r="EX45" s="307">
        <v>0</v>
      </c>
      <c r="EY45" s="309">
        <v>25696.506000000001</v>
      </c>
      <c r="EZ45" s="311">
        <v>57035.904000000002</v>
      </c>
      <c r="FA45" s="313">
        <v>43147.03</v>
      </c>
      <c r="FB45" s="315">
        <v>34700.815000000002</v>
      </c>
      <c r="FC45" s="317">
        <v>25644.725999999999</v>
      </c>
      <c r="FD45" s="319">
        <v>217444.53</v>
      </c>
      <c r="FE45" s="321" t="s">
        <v>94</v>
      </c>
      <c r="FF45" s="323">
        <v>5577.0659999999998</v>
      </c>
      <c r="FG45" s="325">
        <v>16334.12</v>
      </c>
      <c r="FH45" s="327">
        <v>0</v>
      </c>
      <c r="FI45" s="329">
        <v>21361.567999999999</v>
      </c>
      <c r="FJ45" s="331">
        <v>52322.661</v>
      </c>
      <c r="FK45" s="333">
        <v>40236.694000000003</v>
      </c>
      <c r="FL45" s="335">
        <v>33007.235999999997</v>
      </c>
      <c r="FM45" s="337">
        <v>25251.17</v>
      </c>
      <c r="FN45" s="339">
        <v>194090.51500000001</v>
      </c>
      <c r="FO45" s="341" t="s">
        <v>94</v>
      </c>
      <c r="FP45" s="343">
        <v>574.85400000000004</v>
      </c>
      <c r="FQ45" s="345">
        <v>1251.31</v>
      </c>
      <c r="FR45" s="347">
        <v>0</v>
      </c>
      <c r="FS45" s="349">
        <v>955.096</v>
      </c>
      <c r="FT45" s="351">
        <v>1866.597</v>
      </c>
      <c r="FU45" s="353">
        <v>1338.567</v>
      </c>
      <c r="FV45" s="355">
        <v>853.12800000000004</v>
      </c>
      <c r="FW45" s="357">
        <v>200.05600000000001</v>
      </c>
      <c r="FX45" s="359">
        <v>7039.6080000000002</v>
      </c>
      <c r="FY45" s="361" t="s">
        <v>94</v>
      </c>
      <c r="FZ45" s="363">
        <v>3032.2020000000002</v>
      </c>
      <c r="GA45" s="365">
        <v>4449.9970000000003</v>
      </c>
      <c r="GB45" s="367">
        <v>0</v>
      </c>
      <c r="GC45" s="369">
        <v>3379.8420000000001</v>
      </c>
      <c r="GD45" s="371">
        <v>2846.6460000000002</v>
      </c>
      <c r="GE45" s="373">
        <v>1571.769</v>
      </c>
      <c r="GF45" s="375">
        <v>840.45100000000002</v>
      </c>
      <c r="GG45" s="377">
        <v>193.5</v>
      </c>
      <c r="GH45" s="379">
        <v>16314.406999999999</v>
      </c>
      <c r="GI45" s="381" t="s">
        <v>94</v>
      </c>
      <c r="GJ45" s="383">
        <v>1168.1980000000001</v>
      </c>
      <c r="GK45" s="385">
        <v>614.06700000000001</v>
      </c>
      <c r="GL45" s="387">
        <v>0</v>
      </c>
      <c r="GM45" s="389">
        <v>8482.884</v>
      </c>
      <c r="GN45" s="391">
        <v>7186.174</v>
      </c>
      <c r="GO45" s="393">
        <v>6904.8379999999997</v>
      </c>
      <c r="GP45" s="395">
        <v>7477.5069999999996</v>
      </c>
      <c r="GQ45" s="397">
        <v>10654.441000000001</v>
      </c>
      <c r="GR45" s="399">
        <v>42488.108999999997</v>
      </c>
      <c r="GS45" s="401" t="s">
        <v>94</v>
      </c>
      <c r="GT45" s="403">
        <v>9816.7350000000006</v>
      </c>
      <c r="GU45" s="405">
        <v>18659.25</v>
      </c>
      <c r="GV45" s="407">
        <v>0</v>
      </c>
      <c r="GW45" s="409">
        <v>96491.736000000004</v>
      </c>
      <c r="GX45" s="411">
        <v>84981.71</v>
      </c>
      <c r="GY45" s="413">
        <v>61245.122000000003</v>
      </c>
      <c r="GZ45" s="415">
        <v>37159.375999999997</v>
      </c>
      <c r="HA45" s="417">
        <v>20992.708999999999</v>
      </c>
      <c r="HB45" s="419">
        <v>329346.63799999998</v>
      </c>
    </row>
    <row r="46" spans="1:210" ht="14.25" customHeight="1" x14ac:dyDescent="0.2">
      <c r="A46" s="1" t="s">
        <v>95</v>
      </c>
      <c r="B46" s="3">
        <v>65812.784</v>
      </c>
      <c r="C46" s="5">
        <v>166892.041</v>
      </c>
      <c r="D46" s="7">
        <v>0</v>
      </c>
      <c r="E46" s="9">
        <v>810283.37100000004</v>
      </c>
      <c r="F46" s="11">
        <v>894321.20299999998</v>
      </c>
      <c r="G46" s="13">
        <v>820008.33100000001</v>
      </c>
      <c r="H46" s="15">
        <v>619013.01100000006</v>
      </c>
      <c r="I46" s="17">
        <v>445554.59499999997</v>
      </c>
      <c r="J46" s="19">
        <v>3821885.3360000001</v>
      </c>
      <c r="K46" s="21" t="s">
        <v>95</v>
      </c>
      <c r="L46" s="23">
        <v>4713.3239999999996</v>
      </c>
      <c r="M46" s="25">
        <v>13452.369000000001</v>
      </c>
      <c r="N46" s="27">
        <v>0</v>
      </c>
      <c r="O46" s="29">
        <v>122627.57799999999</v>
      </c>
      <c r="P46" s="31">
        <v>161523.27499999999</v>
      </c>
      <c r="Q46" s="33">
        <v>158125.21100000001</v>
      </c>
      <c r="R46" s="35">
        <v>166072.94699999999</v>
      </c>
      <c r="S46" s="37">
        <v>187104.61300000001</v>
      </c>
      <c r="T46" s="39">
        <v>813619.31700000004</v>
      </c>
      <c r="U46" s="41" t="s">
        <v>95</v>
      </c>
      <c r="V46" s="43">
        <v>0</v>
      </c>
      <c r="W46" s="45">
        <v>0</v>
      </c>
      <c r="X46" s="47">
        <v>0</v>
      </c>
      <c r="Y46" s="49">
        <v>82786.623999999996</v>
      </c>
      <c r="Z46" s="51">
        <v>100952.024</v>
      </c>
      <c r="AA46" s="53">
        <v>103501.65</v>
      </c>
      <c r="AB46" s="55">
        <v>107467.05100000001</v>
      </c>
      <c r="AC46" s="57">
        <v>113214.889</v>
      </c>
      <c r="AD46" s="59">
        <v>507922.23800000001</v>
      </c>
      <c r="AE46" s="61" t="s">
        <v>95</v>
      </c>
      <c r="AF46" s="63">
        <v>0</v>
      </c>
      <c r="AG46" s="65">
        <v>109.63500000000001</v>
      </c>
      <c r="AH46" s="67">
        <v>0</v>
      </c>
      <c r="AI46" s="69">
        <v>474.57</v>
      </c>
      <c r="AJ46" s="71">
        <v>2124.0810000000001</v>
      </c>
      <c r="AK46" s="73">
        <v>3273.1289999999999</v>
      </c>
      <c r="AL46" s="75">
        <v>7751.9809999999998</v>
      </c>
      <c r="AM46" s="77">
        <v>12987.878000000001</v>
      </c>
      <c r="AN46" s="79">
        <v>26721.274000000001</v>
      </c>
      <c r="AO46" s="81" t="s">
        <v>95</v>
      </c>
      <c r="AP46" s="83">
        <v>2598.6680000000001</v>
      </c>
      <c r="AQ46" s="85">
        <v>7948.29</v>
      </c>
      <c r="AR46" s="87">
        <v>0</v>
      </c>
      <c r="AS46" s="89">
        <v>24030.607</v>
      </c>
      <c r="AT46" s="91">
        <v>34980.74</v>
      </c>
      <c r="AU46" s="93">
        <v>31155.161</v>
      </c>
      <c r="AV46" s="95">
        <v>32958.550999999999</v>
      </c>
      <c r="AW46" s="97">
        <v>45173.180999999997</v>
      </c>
      <c r="AX46" s="99">
        <v>178845.198</v>
      </c>
      <c r="AY46" s="101" t="s">
        <v>95</v>
      </c>
      <c r="AZ46" s="103">
        <v>989.84699999999998</v>
      </c>
      <c r="BA46" s="105">
        <v>3838.8589999999999</v>
      </c>
      <c r="BB46" s="107">
        <v>0</v>
      </c>
      <c r="BC46" s="109">
        <v>5536.1019999999999</v>
      </c>
      <c r="BD46" s="111">
        <v>10492.912</v>
      </c>
      <c r="BE46" s="113">
        <v>7406.9960000000001</v>
      </c>
      <c r="BF46" s="115">
        <v>4878.6880000000001</v>
      </c>
      <c r="BG46" s="117">
        <v>4128.1490000000003</v>
      </c>
      <c r="BH46" s="119">
        <v>37271.553</v>
      </c>
      <c r="BI46" s="121" t="s">
        <v>95</v>
      </c>
      <c r="BJ46" s="123">
        <v>1124.809</v>
      </c>
      <c r="BK46" s="125">
        <v>1555.585</v>
      </c>
      <c r="BL46" s="127">
        <v>0</v>
      </c>
      <c r="BM46" s="129">
        <v>9799.6749999999993</v>
      </c>
      <c r="BN46" s="131">
        <v>12973.518</v>
      </c>
      <c r="BO46" s="133">
        <v>12788.275</v>
      </c>
      <c r="BP46" s="135">
        <v>13016.675999999999</v>
      </c>
      <c r="BQ46" s="137">
        <v>11600.516</v>
      </c>
      <c r="BR46" s="139">
        <v>62859.053999999996</v>
      </c>
      <c r="BS46" s="141" t="s">
        <v>95</v>
      </c>
      <c r="BT46" s="143">
        <v>22594.440999999999</v>
      </c>
      <c r="BU46" s="145">
        <v>77354.717999999993</v>
      </c>
      <c r="BV46" s="147">
        <v>0</v>
      </c>
      <c r="BW46" s="149">
        <v>425682.86200000002</v>
      </c>
      <c r="BX46" s="151">
        <v>415844.06</v>
      </c>
      <c r="BY46" s="153">
        <v>271276.13400000002</v>
      </c>
      <c r="BZ46" s="155">
        <v>158492.07999999999</v>
      </c>
      <c r="CA46" s="157">
        <v>86642.024000000005</v>
      </c>
      <c r="CB46" s="159">
        <v>1457886.3189999999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292862.46100000001</v>
      </c>
      <c r="CH46" s="171">
        <v>282244.17499999999</v>
      </c>
      <c r="CI46" s="173">
        <v>191151.62</v>
      </c>
      <c r="CJ46" s="175">
        <v>109771.664</v>
      </c>
      <c r="CK46" s="177">
        <v>62693.055999999997</v>
      </c>
      <c r="CL46" s="179">
        <v>938722.97600000002</v>
      </c>
      <c r="CM46" s="181" t="s">
        <v>95</v>
      </c>
      <c r="CN46" s="183">
        <v>22594.440999999999</v>
      </c>
      <c r="CO46" s="185">
        <v>77354.717999999993</v>
      </c>
      <c r="CP46" s="187">
        <v>0</v>
      </c>
      <c r="CQ46" s="189">
        <v>132820.40100000001</v>
      </c>
      <c r="CR46" s="191">
        <v>133599.88500000001</v>
      </c>
      <c r="CS46" s="193">
        <v>80124.513999999996</v>
      </c>
      <c r="CT46" s="195">
        <v>48720.415999999997</v>
      </c>
      <c r="CU46" s="197">
        <v>23948.968000000001</v>
      </c>
      <c r="CV46" s="199">
        <v>519163.34299999999</v>
      </c>
      <c r="CW46" s="201" t="s">
        <v>95</v>
      </c>
      <c r="CX46" s="203">
        <v>623.28800000000001</v>
      </c>
      <c r="CY46" s="205">
        <v>2740.25</v>
      </c>
      <c r="CZ46" s="207">
        <v>0</v>
      </c>
      <c r="DA46" s="209">
        <v>41411.146000000001</v>
      </c>
      <c r="DB46" s="211">
        <v>81909.803</v>
      </c>
      <c r="DC46" s="213">
        <v>198428.66500000001</v>
      </c>
      <c r="DD46" s="215">
        <v>138954.78700000001</v>
      </c>
      <c r="DE46" s="217">
        <v>72215.805999999997</v>
      </c>
      <c r="DF46" s="219">
        <v>536283.745</v>
      </c>
      <c r="DG46" s="221" t="s">
        <v>95</v>
      </c>
      <c r="DH46" s="223">
        <v>534.26800000000003</v>
      </c>
      <c r="DI46" s="225">
        <v>2381.886</v>
      </c>
      <c r="DJ46" s="227">
        <v>0</v>
      </c>
      <c r="DK46" s="229">
        <v>38745.362000000001</v>
      </c>
      <c r="DL46" s="231">
        <v>77198.678</v>
      </c>
      <c r="DM46" s="233">
        <v>190041.49600000001</v>
      </c>
      <c r="DN46" s="235">
        <v>132072.66699999999</v>
      </c>
      <c r="DO46" s="237">
        <v>69799.505000000005</v>
      </c>
      <c r="DP46" s="239">
        <v>510773.86200000002</v>
      </c>
      <c r="DQ46" s="241" t="s">
        <v>95</v>
      </c>
      <c r="DR46" s="243">
        <v>89.02</v>
      </c>
      <c r="DS46" s="245">
        <v>358.36399999999998</v>
      </c>
      <c r="DT46" s="247">
        <v>0</v>
      </c>
      <c r="DU46" s="249">
        <v>2607.8330000000001</v>
      </c>
      <c r="DV46" s="251">
        <v>4325.7190000000001</v>
      </c>
      <c r="DW46" s="253">
        <v>8317.1219999999994</v>
      </c>
      <c r="DX46" s="255">
        <v>6767.1</v>
      </c>
      <c r="DY46" s="257">
        <v>2202.875</v>
      </c>
      <c r="DZ46" s="259">
        <v>24668.032999999999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14.436</v>
      </c>
      <c r="EF46" s="271">
        <v>120.852</v>
      </c>
      <c r="EG46" s="273">
        <v>48.701999999999998</v>
      </c>
      <c r="EH46" s="275">
        <v>0</v>
      </c>
      <c r="EI46" s="277">
        <v>0</v>
      </c>
      <c r="EJ46" s="279">
        <v>183.99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43.515000000000001</v>
      </c>
      <c r="EP46" s="291">
        <v>264.55399999999997</v>
      </c>
      <c r="EQ46" s="293">
        <v>21.344999999999999</v>
      </c>
      <c r="ER46" s="295">
        <v>115.02</v>
      </c>
      <c r="ES46" s="297">
        <v>213.42599999999999</v>
      </c>
      <c r="ET46" s="299">
        <v>657.86</v>
      </c>
      <c r="EU46" s="301" t="s">
        <v>95</v>
      </c>
      <c r="EV46" s="303">
        <v>17740.516</v>
      </c>
      <c r="EW46" s="305">
        <v>39238.093999999997</v>
      </c>
      <c r="EX46" s="307">
        <v>0</v>
      </c>
      <c r="EY46" s="309">
        <v>37327.055</v>
      </c>
      <c r="EZ46" s="311">
        <v>76911.327000000005</v>
      </c>
      <c r="FA46" s="313">
        <v>54152.451999999997</v>
      </c>
      <c r="FB46" s="315">
        <v>44114.343000000001</v>
      </c>
      <c r="FC46" s="317">
        <v>32408.024000000001</v>
      </c>
      <c r="FD46" s="319">
        <v>301891.81099999999</v>
      </c>
      <c r="FE46" s="321" t="s">
        <v>95</v>
      </c>
      <c r="FF46" s="323">
        <v>11602.305</v>
      </c>
      <c r="FG46" s="325">
        <v>29036.846000000001</v>
      </c>
      <c r="FH46" s="327">
        <v>0</v>
      </c>
      <c r="FI46" s="329">
        <v>29072.105</v>
      </c>
      <c r="FJ46" s="331">
        <v>70244.865000000005</v>
      </c>
      <c r="FK46" s="333">
        <v>50613.152999999998</v>
      </c>
      <c r="FL46" s="335">
        <v>41929.173000000003</v>
      </c>
      <c r="FM46" s="337">
        <v>31765.956999999999</v>
      </c>
      <c r="FN46" s="339">
        <v>264264.40399999998</v>
      </c>
      <c r="FO46" s="341" t="s">
        <v>95</v>
      </c>
      <c r="FP46" s="343">
        <v>1362.183</v>
      </c>
      <c r="FQ46" s="345">
        <v>1864.5219999999999</v>
      </c>
      <c r="FR46" s="347">
        <v>0</v>
      </c>
      <c r="FS46" s="349">
        <v>2295.692</v>
      </c>
      <c r="FT46" s="351">
        <v>2319.1</v>
      </c>
      <c r="FU46" s="353">
        <v>1658.3109999999999</v>
      </c>
      <c r="FV46" s="355">
        <v>864.48599999999999</v>
      </c>
      <c r="FW46" s="357">
        <v>461.84100000000001</v>
      </c>
      <c r="FX46" s="359">
        <v>10826.135</v>
      </c>
      <c r="FY46" s="361" t="s">
        <v>95</v>
      </c>
      <c r="FZ46" s="363">
        <v>4776.0280000000002</v>
      </c>
      <c r="GA46" s="365">
        <v>8336.7260000000006</v>
      </c>
      <c r="GB46" s="367">
        <v>0</v>
      </c>
      <c r="GC46" s="369">
        <v>5959.2579999999998</v>
      </c>
      <c r="GD46" s="371">
        <v>4347.3620000000001</v>
      </c>
      <c r="GE46" s="373">
        <v>1880.9880000000001</v>
      </c>
      <c r="GF46" s="375">
        <v>1320.684</v>
      </c>
      <c r="GG46" s="377">
        <v>180.226</v>
      </c>
      <c r="GH46" s="379">
        <v>26801.272000000001</v>
      </c>
      <c r="GI46" s="381" t="s">
        <v>95</v>
      </c>
      <c r="GJ46" s="383">
        <v>7121.3770000000004</v>
      </c>
      <c r="GK46" s="385">
        <v>9557.2109999999993</v>
      </c>
      <c r="GL46" s="387">
        <v>0</v>
      </c>
      <c r="GM46" s="389">
        <v>62034.347000000002</v>
      </c>
      <c r="GN46" s="391">
        <v>55786.044000000002</v>
      </c>
      <c r="GO46" s="393">
        <v>63763.402000000002</v>
      </c>
      <c r="GP46" s="395">
        <v>65681.94</v>
      </c>
      <c r="GQ46" s="397">
        <v>39649.919000000002</v>
      </c>
      <c r="GR46" s="399">
        <v>303594.23999999999</v>
      </c>
      <c r="GS46" s="401" t="s">
        <v>95</v>
      </c>
      <c r="GT46" s="403">
        <v>13019.838</v>
      </c>
      <c r="GU46" s="405">
        <v>24549.399000000001</v>
      </c>
      <c r="GV46" s="407">
        <v>0</v>
      </c>
      <c r="GW46" s="409">
        <v>121200.383</v>
      </c>
      <c r="GX46" s="411">
        <v>102346.694</v>
      </c>
      <c r="GY46" s="413">
        <v>74262.467000000004</v>
      </c>
      <c r="GZ46" s="415">
        <v>45696.913999999997</v>
      </c>
      <c r="HA46" s="417">
        <v>27534.208999999999</v>
      </c>
      <c r="HB46" s="419">
        <v>408609.90399999998</v>
      </c>
    </row>
    <row r="47" spans="1:210" ht="14.25" customHeight="1" x14ac:dyDescent="0.2">
      <c r="A47" s="1" t="s">
        <v>96</v>
      </c>
      <c r="B47" s="3">
        <v>138039.117</v>
      </c>
      <c r="C47" s="5">
        <v>217296.22200000001</v>
      </c>
      <c r="D47" s="7">
        <v>0</v>
      </c>
      <c r="E47" s="9">
        <v>1298743.0519999999</v>
      </c>
      <c r="F47" s="11">
        <v>1147282.149</v>
      </c>
      <c r="G47" s="13">
        <v>993640.96400000004</v>
      </c>
      <c r="H47" s="15">
        <v>901278.17</v>
      </c>
      <c r="I47" s="17">
        <v>658160.26599999995</v>
      </c>
      <c r="J47" s="19">
        <v>5354439.9400000004</v>
      </c>
      <c r="K47" s="21" t="s">
        <v>96</v>
      </c>
      <c r="L47" s="23">
        <v>23072.388999999999</v>
      </c>
      <c r="M47" s="25">
        <v>40954.167999999998</v>
      </c>
      <c r="N47" s="27">
        <v>0</v>
      </c>
      <c r="O47" s="29">
        <v>293762.80499999999</v>
      </c>
      <c r="P47" s="31">
        <v>251444.152</v>
      </c>
      <c r="Q47" s="33">
        <v>222541.19200000001</v>
      </c>
      <c r="R47" s="35">
        <v>245462.005</v>
      </c>
      <c r="S47" s="37">
        <v>248618.32</v>
      </c>
      <c r="T47" s="39">
        <v>1325855.031</v>
      </c>
      <c r="U47" s="41" t="s">
        <v>96</v>
      </c>
      <c r="V47" s="43">
        <v>0</v>
      </c>
      <c r="W47" s="45">
        <v>0</v>
      </c>
      <c r="X47" s="47">
        <v>0</v>
      </c>
      <c r="Y47" s="49">
        <v>204123.796</v>
      </c>
      <c r="Z47" s="51">
        <v>170305.48800000001</v>
      </c>
      <c r="AA47" s="53">
        <v>162407.61499999999</v>
      </c>
      <c r="AB47" s="55">
        <v>174140.234</v>
      </c>
      <c r="AC47" s="57">
        <v>164090.99100000001</v>
      </c>
      <c r="AD47" s="59">
        <v>875068.12399999995</v>
      </c>
      <c r="AE47" s="61" t="s">
        <v>96</v>
      </c>
      <c r="AF47" s="63">
        <v>0</v>
      </c>
      <c r="AG47" s="65">
        <v>244.99799999999999</v>
      </c>
      <c r="AH47" s="67">
        <v>0</v>
      </c>
      <c r="AI47" s="69">
        <v>885.33799999999997</v>
      </c>
      <c r="AJ47" s="71">
        <v>2568.3429999999998</v>
      </c>
      <c r="AK47" s="73">
        <v>3186.8220000000001</v>
      </c>
      <c r="AL47" s="75">
        <v>9175.2479999999996</v>
      </c>
      <c r="AM47" s="77">
        <v>17183.763999999999</v>
      </c>
      <c r="AN47" s="79">
        <v>33244.512999999999</v>
      </c>
      <c r="AO47" s="81" t="s">
        <v>96</v>
      </c>
      <c r="AP47" s="83">
        <v>18648.594000000001</v>
      </c>
      <c r="AQ47" s="85">
        <v>33202.624000000003</v>
      </c>
      <c r="AR47" s="87">
        <v>0</v>
      </c>
      <c r="AS47" s="89">
        <v>64674.133999999998</v>
      </c>
      <c r="AT47" s="91">
        <v>56797.612999999998</v>
      </c>
      <c r="AU47" s="93">
        <v>37495.923000000003</v>
      </c>
      <c r="AV47" s="95">
        <v>41543.838000000003</v>
      </c>
      <c r="AW47" s="97">
        <v>47531.207999999999</v>
      </c>
      <c r="AX47" s="99">
        <v>299893.93400000001</v>
      </c>
      <c r="AY47" s="101" t="s">
        <v>96</v>
      </c>
      <c r="AZ47" s="103">
        <v>1535.873</v>
      </c>
      <c r="BA47" s="105">
        <v>4315.2929999999997</v>
      </c>
      <c r="BB47" s="107">
        <v>0</v>
      </c>
      <c r="BC47" s="109">
        <v>6853.18</v>
      </c>
      <c r="BD47" s="111">
        <v>7651.6080000000002</v>
      </c>
      <c r="BE47" s="113">
        <v>5127.826</v>
      </c>
      <c r="BF47" s="115">
        <v>4224.5529999999999</v>
      </c>
      <c r="BG47" s="117">
        <v>3671.3229999999999</v>
      </c>
      <c r="BH47" s="119">
        <v>33379.656000000003</v>
      </c>
      <c r="BI47" s="121" t="s">
        <v>96</v>
      </c>
      <c r="BJ47" s="123">
        <v>2887.922</v>
      </c>
      <c r="BK47" s="125">
        <v>3191.2530000000002</v>
      </c>
      <c r="BL47" s="127">
        <v>0</v>
      </c>
      <c r="BM47" s="129">
        <v>17226.357</v>
      </c>
      <c r="BN47" s="131">
        <v>14121.1</v>
      </c>
      <c r="BO47" s="133">
        <v>14323.005999999999</v>
      </c>
      <c r="BP47" s="135">
        <v>16378.132</v>
      </c>
      <c r="BQ47" s="137">
        <v>16141.034</v>
      </c>
      <c r="BR47" s="139">
        <v>84268.804000000004</v>
      </c>
      <c r="BS47" s="141" t="s">
        <v>96</v>
      </c>
      <c r="BT47" s="143">
        <v>26044.54</v>
      </c>
      <c r="BU47" s="145">
        <v>70838.777000000002</v>
      </c>
      <c r="BV47" s="147">
        <v>0</v>
      </c>
      <c r="BW47" s="149">
        <v>561573.61100000003</v>
      </c>
      <c r="BX47" s="151">
        <v>495295.196</v>
      </c>
      <c r="BY47" s="153">
        <v>353627.826</v>
      </c>
      <c r="BZ47" s="155">
        <v>267355.22700000001</v>
      </c>
      <c r="CA47" s="157">
        <v>149629.527</v>
      </c>
      <c r="CB47" s="159">
        <v>1924364.7039999999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417159.21399999998</v>
      </c>
      <c r="CH47" s="171">
        <v>345577.54499999998</v>
      </c>
      <c r="CI47" s="173">
        <v>256009.799</v>
      </c>
      <c r="CJ47" s="175">
        <v>200406.389</v>
      </c>
      <c r="CK47" s="177">
        <v>114500.834</v>
      </c>
      <c r="CL47" s="179">
        <v>1333653.781</v>
      </c>
      <c r="CM47" s="181" t="s">
        <v>96</v>
      </c>
      <c r="CN47" s="183">
        <v>26044.54</v>
      </c>
      <c r="CO47" s="185">
        <v>70838.777000000002</v>
      </c>
      <c r="CP47" s="187">
        <v>0</v>
      </c>
      <c r="CQ47" s="189">
        <v>144414.397</v>
      </c>
      <c r="CR47" s="191">
        <v>149717.65100000001</v>
      </c>
      <c r="CS47" s="193">
        <v>97618.027000000002</v>
      </c>
      <c r="CT47" s="195">
        <v>66948.838000000003</v>
      </c>
      <c r="CU47" s="197">
        <v>35128.692999999999</v>
      </c>
      <c r="CV47" s="199">
        <v>590710.92299999995</v>
      </c>
      <c r="CW47" s="201" t="s">
        <v>96</v>
      </c>
      <c r="CX47" s="203">
        <v>1022.229</v>
      </c>
      <c r="CY47" s="205">
        <v>4163.8209999999999</v>
      </c>
      <c r="CZ47" s="207">
        <v>0</v>
      </c>
      <c r="DA47" s="209">
        <v>55771.014999999999</v>
      </c>
      <c r="DB47" s="211">
        <v>86662.755000000005</v>
      </c>
      <c r="DC47" s="213">
        <v>154564.80300000001</v>
      </c>
      <c r="DD47" s="215">
        <v>121710.564</v>
      </c>
      <c r="DE47" s="217">
        <v>77292.751000000004</v>
      </c>
      <c r="DF47" s="219">
        <v>501187.93800000002</v>
      </c>
      <c r="DG47" s="221" t="s">
        <v>96</v>
      </c>
      <c r="DH47" s="223">
        <v>963.04499999999996</v>
      </c>
      <c r="DI47" s="225">
        <v>3928.3629999999998</v>
      </c>
      <c r="DJ47" s="227">
        <v>0</v>
      </c>
      <c r="DK47" s="229">
        <v>46929.586000000003</v>
      </c>
      <c r="DL47" s="231">
        <v>75098.697</v>
      </c>
      <c r="DM47" s="233">
        <v>135399.478</v>
      </c>
      <c r="DN47" s="235">
        <v>104489.96799999999</v>
      </c>
      <c r="DO47" s="237">
        <v>63147.120999999999</v>
      </c>
      <c r="DP47" s="239">
        <v>429956.25799999997</v>
      </c>
      <c r="DQ47" s="241" t="s">
        <v>96</v>
      </c>
      <c r="DR47" s="243">
        <v>59.183999999999997</v>
      </c>
      <c r="DS47" s="245">
        <v>235.458</v>
      </c>
      <c r="DT47" s="247">
        <v>0</v>
      </c>
      <c r="DU47" s="249">
        <v>8732.0609999999997</v>
      </c>
      <c r="DV47" s="251">
        <v>11436.105</v>
      </c>
      <c r="DW47" s="253">
        <v>19121.963</v>
      </c>
      <c r="DX47" s="255">
        <v>17073.886999999999</v>
      </c>
      <c r="DY47" s="257">
        <v>14082.081</v>
      </c>
      <c r="DZ47" s="259">
        <v>70740.739000000001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109.36799999999999</v>
      </c>
      <c r="EF47" s="271">
        <v>127.953</v>
      </c>
      <c r="EG47" s="273">
        <v>43.362000000000002</v>
      </c>
      <c r="EH47" s="275">
        <v>36.405000000000001</v>
      </c>
      <c r="EI47" s="277">
        <v>52.02</v>
      </c>
      <c r="EJ47" s="279">
        <v>369.108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110.304</v>
      </c>
      <c r="ES47" s="297">
        <v>11.529</v>
      </c>
      <c r="ET47" s="299">
        <v>121.833</v>
      </c>
      <c r="EU47" s="301" t="s">
        <v>96</v>
      </c>
      <c r="EV47" s="303">
        <v>43968.576999999997</v>
      </c>
      <c r="EW47" s="305">
        <v>50499.016000000003</v>
      </c>
      <c r="EX47" s="307">
        <v>0</v>
      </c>
      <c r="EY47" s="309">
        <v>60839.989000000001</v>
      </c>
      <c r="EZ47" s="311">
        <v>91779.207999999999</v>
      </c>
      <c r="FA47" s="313">
        <v>69470.008000000002</v>
      </c>
      <c r="FB47" s="315">
        <v>66358.506999999998</v>
      </c>
      <c r="FC47" s="317">
        <v>49638.004999999997</v>
      </c>
      <c r="FD47" s="319">
        <v>432553.31</v>
      </c>
      <c r="FE47" s="321" t="s">
        <v>96</v>
      </c>
      <c r="FF47" s="323">
        <v>28963.432000000001</v>
      </c>
      <c r="FG47" s="325">
        <v>41173.758999999998</v>
      </c>
      <c r="FH47" s="327">
        <v>0</v>
      </c>
      <c r="FI47" s="329">
        <v>50157.862999999998</v>
      </c>
      <c r="FJ47" s="331">
        <v>84753.456999999995</v>
      </c>
      <c r="FK47" s="333">
        <v>64930.536</v>
      </c>
      <c r="FL47" s="335">
        <v>63764.035000000003</v>
      </c>
      <c r="FM47" s="337">
        <v>49245.26</v>
      </c>
      <c r="FN47" s="339">
        <v>382988.342</v>
      </c>
      <c r="FO47" s="341" t="s">
        <v>96</v>
      </c>
      <c r="FP47" s="343">
        <v>2347.1010000000001</v>
      </c>
      <c r="FQ47" s="345">
        <v>2133.4189999999999</v>
      </c>
      <c r="FR47" s="347">
        <v>0</v>
      </c>
      <c r="FS47" s="349">
        <v>2446.752</v>
      </c>
      <c r="FT47" s="351">
        <v>2216.5309999999999</v>
      </c>
      <c r="FU47" s="353">
        <v>1728.0940000000001</v>
      </c>
      <c r="FV47" s="355">
        <v>847.495</v>
      </c>
      <c r="FW47" s="357">
        <v>233.202</v>
      </c>
      <c r="FX47" s="359">
        <v>11952.593999999999</v>
      </c>
      <c r="FY47" s="361" t="s">
        <v>96</v>
      </c>
      <c r="FZ47" s="363">
        <v>12658.044</v>
      </c>
      <c r="GA47" s="365">
        <v>7191.8379999999997</v>
      </c>
      <c r="GB47" s="367">
        <v>0</v>
      </c>
      <c r="GC47" s="369">
        <v>8235.3739999999998</v>
      </c>
      <c r="GD47" s="371">
        <v>4809.22</v>
      </c>
      <c r="GE47" s="373">
        <v>2811.3780000000002</v>
      </c>
      <c r="GF47" s="375">
        <v>1746.9770000000001</v>
      </c>
      <c r="GG47" s="377">
        <v>159.54300000000001</v>
      </c>
      <c r="GH47" s="379">
        <v>37612.374000000003</v>
      </c>
      <c r="GI47" s="381" t="s">
        <v>96</v>
      </c>
      <c r="GJ47" s="383">
        <v>16181.662</v>
      </c>
      <c r="GK47" s="385">
        <v>18371.375</v>
      </c>
      <c r="GL47" s="387">
        <v>0</v>
      </c>
      <c r="GM47" s="389">
        <v>137972.084</v>
      </c>
      <c r="GN47" s="391">
        <v>91171.622000000003</v>
      </c>
      <c r="GO47" s="393">
        <v>101069.253</v>
      </c>
      <c r="GP47" s="395">
        <v>134442.01800000001</v>
      </c>
      <c r="GQ47" s="397">
        <v>94096.995999999999</v>
      </c>
      <c r="GR47" s="399">
        <v>593305.01</v>
      </c>
      <c r="GS47" s="401" t="s">
        <v>96</v>
      </c>
      <c r="GT47" s="403">
        <v>27749.72</v>
      </c>
      <c r="GU47" s="405">
        <v>32469.064999999999</v>
      </c>
      <c r="GV47" s="407">
        <v>0</v>
      </c>
      <c r="GW47" s="409">
        <v>188823.54800000001</v>
      </c>
      <c r="GX47" s="411">
        <v>130929.216</v>
      </c>
      <c r="GY47" s="413">
        <v>92367.881999999998</v>
      </c>
      <c r="GZ47" s="415">
        <v>65949.849000000002</v>
      </c>
      <c r="HA47" s="417">
        <v>38884.667000000001</v>
      </c>
      <c r="HB47" s="419">
        <v>577173.94700000004</v>
      </c>
    </row>
    <row r="48" spans="1:210" ht="14.25" customHeight="1" x14ac:dyDescent="0.2">
      <c r="A48" s="1" t="s">
        <v>97</v>
      </c>
      <c r="B48" s="3">
        <v>39162.355000000003</v>
      </c>
      <c r="C48" s="5">
        <v>83828.338000000003</v>
      </c>
      <c r="D48" s="7">
        <v>0</v>
      </c>
      <c r="E48" s="9">
        <v>579985.11</v>
      </c>
      <c r="F48" s="11">
        <v>562088.99</v>
      </c>
      <c r="G48" s="13">
        <v>461523.38799999998</v>
      </c>
      <c r="H48" s="15">
        <v>326289.179</v>
      </c>
      <c r="I48" s="17">
        <v>189101.77799999999</v>
      </c>
      <c r="J48" s="19">
        <v>2241979.1379999998</v>
      </c>
      <c r="K48" s="21" t="s">
        <v>97</v>
      </c>
      <c r="L48" s="23">
        <v>5173.3630000000003</v>
      </c>
      <c r="M48" s="25">
        <v>15989.171</v>
      </c>
      <c r="N48" s="27">
        <v>0</v>
      </c>
      <c r="O48" s="29">
        <v>117518.07399999999</v>
      </c>
      <c r="P48" s="31">
        <v>111152.924</v>
      </c>
      <c r="Q48" s="33">
        <v>89476.601999999999</v>
      </c>
      <c r="R48" s="35">
        <v>69747.061000000002</v>
      </c>
      <c r="S48" s="37">
        <v>61349.612999999998</v>
      </c>
      <c r="T48" s="39">
        <v>470406.80800000002</v>
      </c>
      <c r="U48" s="41" t="s">
        <v>97</v>
      </c>
      <c r="V48" s="43">
        <v>24.777000000000001</v>
      </c>
      <c r="W48" s="45">
        <v>0</v>
      </c>
      <c r="X48" s="47">
        <v>0</v>
      </c>
      <c r="Y48" s="49">
        <v>77420.402000000002</v>
      </c>
      <c r="Z48" s="51">
        <v>70358.824999999997</v>
      </c>
      <c r="AA48" s="53">
        <v>58285.998</v>
      </c>
      <c r="AB48" s="55">
        <v>44073.368000000002</v>
      </c>
      <c r="AC48" s="57">
        <v>37853.267999999996</v>
      </c>
      <c r="AD48" s="59">
        <v>288016.63799999998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108.372</v>
      </c>
      <c r="AK48" s="73">
        <v>559.83600000000001</v>
      </c>
      <c r="AL48" s="75">
        <v>1374.624</v>
      </c>
      <c r="AM48" s="77">
        <v>2906.134</v>
      </c>
      <c r="AN48" s="79">
        <v>4948.9660000000003</v>
      </c>
      <c r="AO48" s="81" t="s">
        <v>97</v>
      </c>
      <c r="AP48" s="83">
        <v>3057.0210000000002</v>
      </c>
      <c r="AQ48" s="85">
        <v>9633.7219999999998</v>
      </c>
      <c r="AR48" s="87">
        <v>0</v>
      </c>
      <c r="AS48" s="89">
        <v>25574.284</v>
      </c>
      <c r="AT48" s="91">
        <v>24942.773000000001</v>
      </c>
      <c r="AU48" s="93">
        <v>17936.526999999998</v>
      </c>
      <c r="AV48" s="95">
        <v>14760.896000000001</v>
      </c>
      <c r="AW48" s="97">
        <v>14981.334999999999</v>
      </c>
      <c r="AX48" s="99">
        <v>110886.558</v>
      </c>
      <c r="AY48" s="101" t="s">
        <v>97</v>
      </c>
      <c r="AZ48" s="103">
        <v>1204.8119999999999</v>
      </c>
      <c r="BA48" s="105">
        <v>5170.6660000000002</v>
      </c>
      <c r="BB48" s="107">
        <v>0</v>
      </c>
      <c r="BC48" s="109">
        <v>7207.9960000000001</v>
      </c>
      <c r="BD48" s="111">
        <v>8732.0409999999993</v>
      </c>
      <c r="BE48" s="113">
        <v>6428.8130000000001</v>
      </c>
      <c r="BF48" s="115">
        <v>4508.2520000000004</v>
      </c>
      <c r="BG48" s="117">
        <v>1263.2460000000001</v>
      </c>
      <c r="BH48" s="119">
        <v>34515.826000000001</v>
      </c>
      <c r="BI48" s="121" t="s">
        <v>97</v>
      </c>
      <c r="BJ48" s="123">
        <v>886.75300000000004</v>
      </c>
      <c r="BK48" s="125">
        <v>1184.7829999999999</v>
      </c>
      <c r="BL48" s="127">
        <v>0</v>
      </c>
      <c r="BM48" s="129">
        <v>7315.3919999999998</v>
      </c>
      <c r="BN48" s="131">
        <v>7010.9129999999996</v>
      </c>
      <c r="BO48" s="133">
        <v>6265.4279999999999</v>
      </c>
      <c r="BP48" s="135">
        <v>5029.9210000000003</v>
      </c>
      <c r="BQ48" s="137">
        <v>4345.63</v>
      </c>
      <c r="BR48" s="139">
        <v>32038.82</v>
      </c>
      <c r="BS48" s="141" t="s">
        <v>97</v>
      </c>
      <c r="BT48" s="143">
        <v>6933.1790000000001</v>
      </c>
      <c r="BU48" s="145">
        <v>22572.666000000001</v>
      </c>
      <c r="BV48" s="147">
        <v>0</v>
      </c>
      <c r="BW48" s="149">
        <v>257245.93299999999</v>
      </c>
      <c r="BX48" s="151">
        <v>240426.18900000001</v>
      </c>
      <c r="BY48" s="153">
        <v>176336.98</v>
      </c>
      <c r="BZ48" s="155">
        <v>117971.876</v>
      </c>
      <c r="CA48" s="157">
        <v>57011.334999999999</v>
      </c>
      <c r="CB48" s="159">
        <v>878498.15800000005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186347.92199999999</v>
      </c>
      <c r="CH48" s="171">
        <v>169248.38500000001</v>
      </c>
      <c r="CI48" s="173">
        <v>126601.322</v>
      </c>
      <c r="CJ48" s="175">
        <v>82796.766000000003</v>
      </c>
      <c r="CK48" s="177">
        <v>38592.462</v>
      </c>
      <c r="CL48" s="179">
        <v>603586.85699999996</v>
      </c>
      <c r="CM48" s="181" t="s">
        <v>97</v>
      </c>
      <c r="CN48" s="183">
        <v>6933.1790000000001</v>
      </c>
      <c r="CO48" s="185">
        <v>22572.666000000001</v>
      </c>
      <c r="CP48" s="187">
        <v>0</v>
      </c>
      <c r="CQ48" s="189">
        <v>70898.010999999999</v>
      </c>
      <c r="CR48" s="191">
        <v>71177.804000000004</v>
      </c>
      <c r="CS48" s="193">
        <v>49735.658000000003</v>
      </c>
      <c r="CT48" s="195">
        <v>35175.11</v>
      </c>
      <c r="CU48" s="197">
        <v>18418.873</v>
      </c>
      <c r="CV48" s="199">
        <v>274911.30099999998</v>
      </c>
      <c r="CW48" s="201" t="s">
        <v>97</v>
      </c>
      <c r="CX48" s="203">
        <v>306.67500000000001</v>
      </c>
      <c r="CY48" s="205">
        <v>1386.1420000000001</v>
      </c>
      <c r="CZ48" s="207">
        <v>0</v>
      </c>
      <c r="DA48" s="209">
        <v>24751.858</v>
      </c>
      <c r="DB48" s="211">
        <v>37295.074000000001</v>
      </c>
      <c r="DC48" s="213">
        <v>52026.485999999997</v>
      </c>
      <c r="DD48" s="215">
        <v>36320.898000000001</v>
      </c>
      <c r="DE48" s="217">
        <v>18524.502</v>
      </c>
      <c r="DF48" s="219">
        <v>170611.63500000001</v>
      </c>
      <c r="DG48" s="221" t="s">
        <v>97</v>
      </c>
      <c r="DH48" s="223">
        <v>306.67500000000001</v>
      </c>
      <c r="DI48" s="225">
        <v>1120.5250000000001</v>
      </c>
      <c r="DJ48" s="227">
        <v>0</v>
      </c>
      <c r="DK48" s="229">
        <v>20578.465</v>
      </c>
      <c r="DL48" s="231">
        <v>31539.742999999999</v>
      </c>
      <c r="DM48" s="233">
        <v>43633.084000000003</v>
      </c>
      <c r="DN48" s="235">
        <v>29967.097000000002</v>
      </c>
      <c r="DO48" s="237">
        <v>13881.258</v>
      </c>
      <c r="DP48" s="239">
        <v>141026.84700000001</v>
      </c>
      <c r="DQ48" s="241" t="s">
        <v>97</v>
      </c>
      <c r="DR48" s="243">
        <v>0</v>
      </c>
      <c r="DS48" s="245">
        <v>242.19900000000001</v>
      </c>
      <c r="DT48" s="247">
        <v>0</v>
      </c>
      <c r="DU48" s="249">
        <v>4075.7429999999999</v>
      </c>
      <c r="DV48" s="251">
        <v>5368.2950000000001</v>
      </c>
      <c r="DW48" s="253">
        <v>8587.6759999999995</v>
      </c>
      <c r="DX48" s="255">
        <v>6240.2929999999997</v>
      </c>
      <c r="DY48" s="257">
        <v>4643.2439999999997</v>
      </c>
      <c r="DZ48" s="259">
        <v>29157.45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82.872</v>
      </c>
      <c r="EG48" s="273">
        <v>0</v>
      </c>
      <c r="EH48" s="275">
        <v>0</v>
      </c>
      <c r="EI48" s="277">
        <v>0</v>
      </c>
      <c r="EJ48" s="279">
        <v>82.872</v>
      </c>
      <c r="EK48" s="281" t="s">
        <v>97</v>
      </c>
      <c r="EL48" s="283">
        <v>0</v>
      </c>
      <c r="EM48" s="285">
        <v>23.417999999999999</v>
      </c>
      <c r="EN48" s="287">
        <v>0</v>
      </c>
      <c r="EO48" s="289">
        <v>97.65</v>
      </c>
      <c r="EP48" s="291">
        <v>304.16399999999999</v>
      </c>
      <c r="EQ48" s="293">
        <v>-194.274</v>
      </c>
      <c r="ER48" s="295">
        <v>113.508</v>
      </c>
      <c r="ES48" s="297">
        <v>0</v>
      </c>
      <c r="ET48" s="299">
        <v>344.46600000000001</v>
      </c>
      <c r="EU48" s="301" t="s">
        <v>97</v>
      </c>
      <c r="EV48" s="303">
        <v>13223.616</v>
      </c>
      <c r="EW48" s="305">
        <v>23751.359</v>
      </c>
      <c r="EX48" s="307">
        <v>0</v>
      </c>
      <c r="EY48" s="309">
        <v>29447.87</v>
      </c>
      <c r="EZ48" s="311">
        <v>48336.908000000003</v>
      </c>
      <c r="FA48" s="313">
        <v>37409.940999999999</v>
      </c>
      <c r="FB48" s="315">
        <v>28627.558000000001</v>
      </c>
      <c r="FC48" s="317">
        <v>19436.583999999999</v>
      </c>
      <c r="FD48" s="319">
        <v>200233.83600000001</v>
      </c>
      <c r="FE48" s="321" t="s">
        <v>97</v>
      </c>
      <c r="FF48" s="323">
        <v>9310.0630000000001</v>
      </c>
      <c r="FG48" s="325">
        <v>18202.93</v>
      </c>
      <c r="FH48" s="327">
        <v>0</v>
      </c>
      <c r="FI48" s="329">
        <v>25038.918000000001</v>
      </c>
      <c r="FJ48" s="331">
        <v>43613.258999999998</v>
      </c>
      <c r="FK48" s="333">
        <v>33931.794999999998</v>
      </c>
      <c r="FL48" s="335">
        <v>27256.241999999998</v>
      </c>
      <c r="FM48" s="337">
        <v>18700.505000000001</v>
      </c>
      <c r="FN48" s="339">
        <v>176053.712</v>
      </c>
      <c r="FO48" s="341" t="s">
        <v>97</v>
      </c>
      <c r="FP48" s="343">
        <v>656.75699999999995</v>
      </c>
      <c r="FQ48" s="345">
        <v>1002.58</v>
      </c>
      <c r="FR48" s="347">
        <v>0</v>
      </c>
      <c r="FS48" s="349">
        <v>1374.6130000000001</v>
      </c>
      <c r="FT48" s="351">
        <v>1137.5650000000001</v>
      </c>
      <c r="FU48" s="353">
        <v>1060.0730000000001</v>
      </c>
      <c r="FV48" s="355">
        <v>443.327</v>
      </c>
      <c r="FW48" s="357">
        <v>331.66399999999999</v>
      </c>
      <c r="FX48" s="359">
        <v>6006.5789999999997</v>
      </c>
      <c r="FY48" s="361" t="s">
        <v>97</v>
      </c>
      <c r="FZ48" s="363">
        <v>3256.7959999999998</v>
      </c>
      <c r="GA48" s="365">
        <v>4545.8490000000002</v>
      </c>
      <c r="GB48" s="367">
        <v>0</v>
      </c>
      <c r="GC48" s="369">
        <v>3034.3389999999999</v>
      </c>
      <c r="GD48" s="371">
        <v>3586.0839999999998</v>
      </c>
      <c r="GE48" s="373">
        <v>2418.0729999999999</v>
      </c>
      <c r="GF48" s="375">
        <v>927.98900000000003</v>
      </c>
      <c r="GG48" s="377">
        <v>404.41500000000002</v>
      </c>
      <c r="GH48" s="379">
        <v>18173.544999999998</v>
      </c>
      <c r="GI48" s="381" t="s">
        <v>97</v>
      </c>
      <c r="GJ48" s="383">
        <v>5292.2219999999998</v>
      </c>
      <c r="GK48" s="385">
        <v>7254.884</v>
      </c>
      <c r="GL48" s="387">
        <v>0</v>
      </c>
      <c r="GM48" s="389">
        <v>56250.283000000003</v>
      </c>
      <c r="GN48" s="391">
        <v>58898.432000000001</v>
      </c>
      <c r="GO48" s="393">
        <v>57364.733</v>
      </c>
      <c r="GP48" s="395">
        <v>46208.826000000001</v>
      </c>
      <c r="GQ48" s="397">
        <v>19202.616000000002</v>
      </c>
      <c r="GR48" s="399">
        <v>250471.99600000001</v>
      </c>
      <c r="GS48" s="401" t="s">
        <v>97</v>
      </c>
      <c r="GT48" s="403">
        <v>8233.2999999999993</v>
      </c>
      <c r="GU48" s="405">
        <v>12874.116</v>
      </c>
      <c r="GV48" s="407">
        <v>0</v>
      </c>
      <c r="GW48" s="409">
        <v>94771.092000000004</v>
      </c>
      <c r="GX48" s="411">
        <v>65979.463000000003</v>
      </c>
      <c r="GY48" s="413">
        <v>48908.646000000001</v>
      </c>
      <c r="GZ48" s="415">
        <v>27412.959999999999</v>
      </c>
      <c r="HA48" s="417">
        <v>13577.128000000001</v>
      </c>
      <c r="HB48" s="419">
        <v>271756.70500000002</v>
      </c>
    </row>
    <row r="49" spans="1:211" ht="14.25" customHeight="1" x14ac:dyDescent="0.2">
      <c r="A49" s="2" t="s">
        <v>98</v>
      </c>
      <c r="B49" s="4">
        <v>371769.55900000001</v>
      </c>
      <c r="C49" s="6">
        <v>703878.20499999996</v>
      </c>
      <c r="D49" s="8">
        <v>0</v>
      </c>
      <c r="E49" s="10">
        <v>4009331.89</v>
      </c>
      <c r="F49" s="12">
        <v>3687128.6269999999</v>
      </c>
      <c r="G49" s="14">
        <v>3254004.929</v>
      </c>
      <c r="H49" s="16">
        <v>2781466.2310000001</v>
      </c>
      <c r="I49" s="18">
        <v>1627556.547</v>
      </c>
      <c r="J49" s="20">
        <v>16435135.988</v>
      </c>
      <c r="K49" s="22" t="s">
        <v>98</v>
      </c>
      <c r="L49" s="24">
        <v>41859.472000000002</v>
      </c>
      <c r="M49" s="26">
        <v>105226.62</v>
      </c>
      <c r="N49" s="28">
        <v>0</v>
      </c>
      <c r="O49" s="30">
        <v>800766.18200000003</v>
      </c>
      <c r="P49" s="32">
        <v>799772.66500000004</v>
      </c>
      <c r="Q49" s="34">
        <v>744396.95600000001</v>
      </c>
      <c r="R49" s="36">
        <v>799509.897</v>
      </c>
      <c r="S49" s="38">
        <v>667694.69900000002</v>
      </c>
      <c r="T49" s="40">
        <v>3959226.4909999999</v>
      </c>
      <c r="U49" s="42" t="s">
        <v>98</v>
      </c>
      <c r="V49" s="44">
        <v>0</v>
      </c>
      <c r="W49" s="46">
        <v>0</v>
      </c>
      <c r="X49" s="48">
        <v>0</v>
      </c>
      <c r="Y49" s="50">
        <v>457339.261</v>
      </c>
      <c r="Z49" s="52">
        <v>450628.799</v>
      </c>
      <c r="AA49" s="54">
        <v>450497.29200000002</v>
      </c>
      <c r="AB49" s="56">
        <v>495346.06199999998</v>
      </c>
      <c r="AC49" s="58">
        <v>396443.31900000002</v>
      </c>
      <c r="AD49" s="60">
        <v>2250254.733</v>
      </c>
      <c r="AE49" s="62" t="s">
        <v>98</v>
      </c>
      <c r="AF49" s="64">
        <v>0</v>
      </c>
      <c r="AG49" s="66">
        <v>160.18100000000001</v>
      </c>
      <c r="AH49" s="68">
        <v>0</v>
      </c>
      <c r="AI49" s="70">
        <v>1415.4449999999999</v>
      </c>
      <c r="AJ49" s="72">
        <v>5660.8059999999996</v>
      </c>
      <c r="AK49" s="74">
        <v>12389</v>
      </c>
      <c r="AL49" s="76">
        <v>30436.547999999999</v>
      </c>
      <c r="AM49" s="78">
        <v>56868.252</v>
      </c>
      <c r="AN49" s="80">
        <v>106930.232</v>
      </c>
      <c r="AO49" s="82" t="s">
        <v>98</v>
      </c>
      <c r="AP49" s="84">
        <v>23754.594000000001</v>
      </c>
      <c r="AQ49" s="86">
        <v>67769.807000000001</v>
      </c>
      <c r="AR49" s="88">
        <v>0</v>
      </c>
      <c r="AS49" s="90">
        <v>193199.10200000001</v>
      </c>
      <c r="AT49" s="92">
        <v>188165.06099999999</v>
      </c>
      <c r="AU49" s="94">
        <v>137324.59299999999</v>
      </c>
      <c r="AV49" s="96">
        <v>134929.704</v>
      </c>
      <c r="AW49" s="98">
        <v>120633.08500000001</v>
      </c>
      <c r="AX49" s="100">
        <v>865775.946</v>
      </c>
      <c r="AY49" s="102" t="s">
        <v>98</v>
      </c>
      <c r="AZ49" s="104">
        <v>5376.1409999999996</v>
      </c>
      <c r="BA49" s="106">
        <v>18826.077000000001</v>
      </c>
      <c r="BB49" s="108">
        <v>0</v>
      </c>
      <c r="BC49" s="110">
        <v>34828.481</v>
      </c>
      <c r="BD49" s="112">
        <v>44311.682999999997</v>
      </c>
      <c r="BE49" s="114">
        <v>33772.171000000002</v>
      </c>
      <c r="BF49" s="116">
        <v>27937.374</v>
      </c>
      <c r="BG49" s="118">
        <v>18126.004000000001</v>
      </c>
      <c r="BH49" s="120">
        <v>183177.93100000001</v>
      </c>
      <c r="BI49" s="122" t="s">
        <v>98</v>
      </c>
      <c r="BJ49" s="124">
        <v>12728.736999999999</v>
      </c>
      <c r="BK49" s="126">
        <v>18470.555</v>
      </c>
      <c r="BL49" s="128">
        <v>0</v>
      </c>
      <c r="BM49" s="130">
        <v>113983.893</v>
      </c>
      <c r="BN49" s="132">
        <v>111006.31600000001</v>
      </c>
      <c r="BO49" s="134">
        <v>110413.9</v>
      </c>
      <c r="BP49" s="136">
        <v>110860.209</v>
      </c>
      <c r="BQ49" s="138">
        <v>75624.039000000004</v>
      </c>
      <c r="BR49" s="140">
        <v>553087.64899999998</v>
      </c>
      <c r="BS49" s="142" t="s">
        <v>98</v>
      </c>
      <c r="BT49" s="144">
        <v>118702.848</v>
      </c>
      <c r="BU49" s="146">
        <v>270765.429</v>
      </c>
      <c r="BV49" s="148">
        <v>0</v>
      </c>
      <c r="BW49" s="150">
        <v>1927241.2479999999</v>
      </c>
      <c r="BX49" s="152">
        <v>1688521.5889999999</v>
      </c>
      <c r="BY49" s="154">
        <v>1308478.2479999999</v>
      </c>
      <c r="BZ49" s="156">
        <v>943492.61199999996</v>
      </c>
      <c r="CA49" s="158">
        <v>429145.13900000002</v>
      </c>
      <c r="CB49" s="160">
        <v>6686347.1129999999</v>
      </c>
      <c r="CC49" s="162" t="s">
        <v>98</v>
      </c>
      <c r="CD49" s="164">
        <v>0</v>
      </c>
      <c r="CE49" s="166">
        <v>-37.752000000000002</v>
      </c>
      <c r="CF49" s="168">
        <v>0</v>
      </c>
      <c r="CG49" s="170">
        <v>1448609.6710000001</v>
      </c>
      <c r="CH49" s="172">
        <v>1242835.4850000001</v>
      </c>
      <c r="CI49" s="174">
        <v>1018770.59</v>
      </c>
      <c r="CJ49" s="176">
        <v>751374.13699999999</v>
      </c>
      <c r="CK49" s="178">
        <v>358045.36200000002</v>
      </c>
      <c r="CL49" s="180">
        <v>4819597.4929999998</v>
      </c>
      <c r="CM49" s="182" t="s">
        <v>98</v>
      </c>
      <c r="CN49" s="184">
        <v>118702.848</v>
      </c>
      <c r="CO49" s="186">
        <v>270803.18099999998</v>
      </c>
      <c r="CP49" s="188">
        <v>0</v>
      </c>
      <c r="CQ49" s="190">
        <v>478631.57699999999</v>
      </c>
      <c r="CR49" s="192">
        <v>445686.10399999999</v>
      </c>
      <c r="CS49" s="194">
        <v>289707.658</v>
      </c>
      <c r="CT49" s="196">
        <v>192118.47500000001</v>
      </c>
      <c r="CU49" s="198">
        <v>71099.777000000002</v>
      </c>
      <c r="CV49" s="200">
        <v>1866749.62</v>
      </c>
      <c r="CW49" s="202" t="s">
        <v>98</v>
      </c>
      <c r="CX49" s="204">
        <v>2248.0940000000001</v>
      </c>
      <c r="CY49" s="206">
        <v>10770.188</v>
      </c>
      <c r="CZ49" s="208">
        <v>0</v>
      </c>
      <c r="DA49" s="210">
        <v>110224.65399999999</v>
      </c>
      <c r="DB49" s="212">
        <v>157626.61600000001</v>
      </c>
      <c r="DC49" s="214">
        <v>310296.20500000002</v>
      </c>
      <c r="DD49" s="216">
        <v>235017.20699999999</v>
      </c>
      <c r="DE49" s="218">
        <v>99371.843999999997</v>
      </c>
      <c r="DF49" s="220">
        <v>925554.80799999996</v>
      </c>
      <c r="DG49" s="222" t="s">
        <v>98</v>
      </c>
      <c r="DH49" s="224">
        <v>2131.8719999999998</v>
      </c>
      <c r="DI49" s="226">
        <v>9398.1489999999994</v>
      </c>
      <c r="DJ49" s="228">
        <v>0</v>
      </c>
      <c r="DK49" s="230">
        <v>93500.101999999999</v>
      </c>
      <c r="DL49" s="232">
        <v>138762.541</v>
      </c>
      <c r="DM49" s="234">
        <v>284673.28200000001</v>
      </c>
      <c r="DN49" s="236">
        <v>212808.62100000001</v>
      </c>
      <c r="DO49" s="238">
        <v>83912.278000000006</v>
      </c>
      <c r="DP49" s="240">
        <v>825186.84499999997</v>
      </c>
      <c r="DQ49" s="242" t="s">
        <v>98</v>
      </c>
      <c r="DR49" s="244">
        <v>116.22199999999999</v>
      </c>
      <c r="DS49" s="246">
        <v>1358.1479999999999</v>
      </c>
      <c r="DT49" s="248">
        <v>0</v>
      </c>
      <c r="DU49" s="250">
        <v>16499.403999999999</v>
      </c>
      <c r="DV49" s="252">
        <v>18710.237000000001</v>
      </c>
      <c r="DW49" s="254">
        <v>25142.434000000001</v>
      </c>
      <c r="DX49" s="256">
        <v>21960.195</v>
      </c>
      <c r="DY49" s="258">
        <v>14937.710999999999</v>
      </c>
      <c r="DZ49" s="260">
        <v>98724.350999999995</v>
      </c>
      <c r="EA49" s="262" t="s">
        <v>98</v>
      </c>
      <c r="EB49" s="264">
        <v>0</v>
      </c>
      <c r="EC49" s="266">
        <v>13.891</v>
      </c>
      <c r="ED49" s="268">
        <v>0</v>
      </c>
      <c r="EE49" s="270">
        <v>225.148</v>
      </c>
      <c r="EF49" s="272">
        <v>153.83799999999999</v>
      </c>
      <c r="EG49" s="274">
        <v>480.48899999999998</v>
      </c>
      <c r="EH49" s="276">
        <v>248.39099999999999</v>
      </c>
      <c r="EI49" s="278">
        <v>274.815</v>
      </c>
      <c r="EJ49" s="280">
        <v>1396.5719999999999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0</v>
      </c>
      <c r="EQ49" s="294">
        <v>0</v>
      </c>
      <c r="ER49" s="296">
        <v>0</v>
      </c>
      <c r="ES49" s="298">
        <v>247.04</v>
      </c>
      <c r="ET49" s="300">
        <v>247.04</v>
      </c>
      <c r="EU49" s="302" t="s">
        <v>98</v>
      </c>
      <c r="EV49" s="304">
        <v>96796.585999999996</v>
      </c>
      <c r="EW49" s="306">
        <v>149882.791</v>
      </c>
      <c r="EX49" s="308">
        <v>0</v>
      </c>
      <c r="EY49" s="310">
        <v>173274.72200000001</v>
      </c>
      <c r="EZ49" s="312">
        <v>275714.32</v>
      </c>
      <c r="FA49" s="314">
        <v>221361.97099999999</v>
      </c>
      <c r="FB49" s="316">
        <v>194678.51500000001</v>
      </c>
      <c r="FC49" s="318">
        <v>118122.216</v>
      </c>
      <c r="FD49" s="320">
        <v>1229831.121</v>
      </c>
      <c r="FE49" s="322" t="s">
        <v>98</v>
      </c>
      <c r="FF49" s="324">
        <v>49597.398999999998</v>
      </c>
      <c r="FG49" s="326">
        <v>104582.443</v>
      </c>
      <c r="FH49" s="328">
        <v>0</v>
      </c>
      <c r="FI49" s="330">
        <v>129660.534</v>
      </c>
      <c r="FJ49" s="332">
        <v>242728.71299999999</v>
      </c>
      <c r="FK49" s="334">
        <v>202051.20800000001</v>
      </c>
      <c r="FL49" s="336">
        <v>179804.087</v>
      </c>
      <c r="FM49" s="338">
        <v>115552.572</v>
      </c>
      <c r="FN49" s="340">
        <v>1023976.956</v>
      </c>
      <c r="FO49" s="342" t="s">
        <v>98</v>
      </c>
      <c r="FP49" s="344">
        <v>7447.8549999999996</v>
      </c>
      <c r="FQ49" s="346">
        <v>9929.3970000000008</v>
      </c>
      <c r="FR49" s="348">
        <v>0</v>
      </c>
      <c r="FS49" s="350">
        <v>10780.156999999999</v>
      </c>
      <c r="FT49" s="352">
        <v>10761.42</v>
      </c>
      <c r="FU49" s="354">
        <v>7364.232</v>
      </c>
      <c r="FV49" s="356">
        <v>4935.4390000000003</v>
      </c>
      <c r="FW49" s="358">
        <v>1352.87</v>
      </c>
      <c r="FX49" s="360">
        <v>52571.37</v>
      </c>
      <c r="FY49" s="362" t="s">
        <v>98</v>
      </c>
      <c r="FZ49" s="364">
        <v>39751.332000000002</v>
      </c>
      <c r="GA49" s="366">
        <v>35370.951000000001</v>
      </c>
      <c r="GB49" s="368">
        <v>0</v>
      </c>
      <c r="GC49" s="370">
        <v>32834.031000000003</v>
      </c>
      <c r="GD49" s="372">
        <v>22224.187000000002</v>
      </c>
      <c r="GE49" s="374">
        <v>11946.531000000001</v>
      </c>
      <c r="GF49" s="376">
        <v>9938.9889999999996</v>
      </c>
      <c r="GG49" s="378">
        <v>1216.7739999999999</v>
      </c>
      <c r="GH49" s="380">
        <v>153282.79500000001</v>
      </c>
      <c r="GI49" s="382" t="s">
        <v>98</v>
      </c>
      <c r="GJ49" s="384">
        <v>43459.125</v>
      </c>
      <c r="GK49" s="386">
        <v>69731.081000000006</v>
      </c>
      <c r="GL49" s="388">
        <v>0</v>
      </c>
      <c r="GM49" s="390">
        <v>432385.27799999999</v>
      </c>
      <c r="GN49" s="392">
        <v>358192.554</v>
      </c>
      <c r="GO49" s="394">
        <v>363937.27600000001</v>
      </c>
      <c r="GP49" s="396">
        <v>405631.42499999999</v>
      </c>
      <c r="GQ49" s="398">
        <v>214724.71599999999</v>
      </c>
      <c r="GR49" s="400">
        <v>1888061.4550000001</v>
      </c>
      <c r="GS49" s="402" t="s">
        <v>98</v>
      </c>
      <c r="GT49" s="404">
        <v>68703.433999999994</v>
      </c>
      <c r="GU49" s="406">
        <v>97502.096000000005</v>
      </c>
      <c r="GV49" s="408">
        <v>0</v>
      </c>
      <c r="GW49" s="410">
        <v>565439.80599999998</v>
      </c>
      <c r="GX49" s="412">
        <v>407300.88299999997</v>
      </c>
      <c r="GY49" s="414">
        <v>305534.27299999999</v>
      </c>
      <c r="GZ49" s="416">
        <v>203136.57500000001</v>
      </c>
      <c r="HA49" s="418">
        <v>98497.933000000005</v>
      </c>
      <c r="HB49" s="420">
        <v>1746115</v>
      </c>
    </row>
    <row r="50" spans="1:211" ht="14.25" customHeight="1" x14ac:dyDescent="0.2">
      <c r="A50" s="1" t="s">
        <v>99</v>
      </c>
      <c r="B50" s="3">
        <v>75967.073999999993</v>
      </c>
      <c r="C50" s="5">
        <v>146126.62</v>
      </c>
      <c r="D50" s="7">
        <v>0</v>
      </c>
      <c r="E50" s="9">
        <v>834174.36300000001</v>
      </c>
      <c r="F50" s="11">
        <v>572317.79500000004</v>
      </c>
      <c r="G50" s="13">
        <v>537683.52399999998</v>
      </c>
      <c r="H50" s="15">
        <v>381265.40399999998</v>
      </c>
      <c r="I50" s="17">
        <v>211208.32199999999</v>
      </c>
      <c r="J50" s="19">
        <v>2758743.102</v>
      </c>
      <c r="K50" s="21" t="s">
        <v>99</v>
      </c>
      <c r="L50" s="23">
        <v>6482.4260000000004</v>
      </c>
      <c r="M50" s="25">
        <v>16596.464</v>
      </c>
      <c r="N50" s="27">
        <v>0</v>
      </c>
      <c r="O50" s="29">
        <v>96149.191999999995</v>
      </c>
      <c r="P50" s="31">
        <v>59546.552000000003</v>
      </c>
      <c r="Q50" s="33">
        <v>58499.303</v>
      </c>
      <c r="R50" s="35">
        <v>47822.962</v>
      </c>
      <c r="S50" s="37">
        <v>44650.237000000001</v>
      </c>
      <c r="T50" s="39">
        <v>329747.136</v>
      </c>
      <c r="U50" s="41" t="s">
        <v>99</v>
      </c>
      <c r="V50" s="43">
        <v>0</v>
      </c>
      <c r="W50" s="45">
        <v>0</v>
      </c>
      <c r="X50" s="47">
        <v>0</v>
      </c>
      <c r="Y50" s="49">
        <v>54504.275999999998</v>
      </c>
      <c r="Z50" s="51">
        <v>29802.44</v>
      </c>
      <c r="AA50" s="53">
        <v>32312.696</v>
      </c>
      <c r="AB50" s="55">
        <v>26986.277999999998</v>
      </c>
      <c r="AC50" s="57">
        <v>25479.978999999999</v>
      </c>
      <c r="AD50" s="59">
        <v>169085.66899999999</v>
      </c>
      <c r="AE50" s="61" t="s">
        <v>99</v>
      </c>
      <c r="AF50" s="63">
        <v>0</v>
      </c>
      <c r="AG50" s="65">
        <v>123.417</v>
      </c>
      <c r="AH50" s="67">
        <v>0</v>
      </c>
      <c r="AI50" s="69">
        <v>1022.139</v>
      </c>
      <c r="AJ50" s="71">
        <v>1031.579</v>
      </c>
      <c r="AK50" s="73">
        <v>1492.598</v>
      </c>
      <c r="AL50" s="75">
        <v>2441.6460000000002</v>
      </c>
      <c r="AM50" s="77">
        <v>5329.4489999999996</v>
      </c>
      <c r="AN50" s="79">
        <v>11440.828</v>
      </c>
      <c r="AO50" s="81" t="s">
        <v>99</v>
      </c>
      <c r="AP50" s="83">
        <v>3840.4589999999998</v>
      </c>
      <c r="AQ50" s="85">
        <v>9945.2489999999998</v>
      </c>
      <c r="AR50" s="87">
        <v>0</v>
      </c>
      <c r="AS50" s="89">
        <v>23789.001</v>
      </c>
      <c r="AT50" s="91">
        <v>16233.567999999999</v>
      </c>
      <c r="AU50" s="93">
        <v>12707.334000000001</v>
      </c>
      <c r="AV50" s="95">
        <v>9940.8539999999994</v>
      </c>
      <c r="AW50" s="97">
        <v>8573.5349999999999</v>
      </c>
      <c r="AX50" s="99">
        <v>85030</v>
      </c>
      <c r="AY50" s="101" t="s">
        <v>99</v>
      </c>
      <c r="AZ50" s="103">
        <v>1393.6410000000001</v>
      </c>
      <c r="BA50" s="105">
        <v>3726.9250000000002</v>
      </c>
      <c r="BB50" s="107">
        <v>0</v>
      </c>
      <c r="BC50" s="109">
        <v>5628.6670000000004</v>
      </c>
      <c r="BD50" s="111">
        <v>4831.3289999999997</v>
      </c>
      <c r="BE50" s="113">
        <v>3506.4340000000002</v>
      </c>
      <c r="BF50" s="115">
        <v>2366.2979999999998</v>
      </c>
      <c r="BG50" s="117">
        <v>1172.059</v>
      </c>
      <c r="BH50" s="119">
        <v>22625.352999999999</v>
      </c>
      <c r="BI50" s="121" t="s">
        <v>99</v>
      </c>
      <c r="BJ50" s="123">
        <v>1248.326</v>
      </c>
      <c r="BK50" s="125">
        <v>2800.873</v>
      </c>
      <c r="BL50" s="127">
        <v>0</v>
      </c>
      <c r="BM50" s="129">
        <v>11205.109</v>
      </c>
      <c r="BN50" s="131">
        <v>7647.6360000000004</v>
      </c>
      <c r="BO50" s="133">
        <v>8480.241</v>
      </c>
      <c r="BP50" s="135">
        <v>6087.8860000000004</v>
      </c>
      <c r="BQ50" s="137">
        <v>4095.2150000000001</v>
      </c>
      <c r="BR50" s="139">
        <v>41565.286</v>
      </c>
      <c r="BS50" s="141" t="s">
        <v>99</v>
      </c>
      <c r="BT50" s="143">
        <v>31277.566999999999</v>
      </c>
      <c r="BU50" s="145">
        <v>75363.183000000005</v>
      </c>
      <c r="BV50" s="147">
        <v>0</v>
      </c>
      <c r="BW50" s="149">
        <v>504509.31099999999</v>
      </c>
      <c r="BX50" s="151">
        <v>345032.42200000002</v>
      </c>
      <c r="BY50" s="153">
        <v>294464.87599999999</v>
      </c>
      <c r="BZ50" s="155">
        <v>213896.046</v>
      </c>
      <c r="CA50" s="157">
        <v>101954.838</v>
      </c>
      <c r="CB50" s="159">
        <v>1566498.243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347345.80200000003</v>
      </c>
      <c r="CH50" s="171">
        <v>258786.86900000001</v>
      </c>
      <c r="CI50" s="173">
        <v>246385.11</v>
      </c>
      <c r="CJ50" s="175">
        <v>194341.65299999999</v>
      </c>
      <c r="CK50" s="177">
        <v>93697.44</v>
      </c>
      <c r="CL50" s="179">
        <v>1140556.8740000001</v>
      </c>
      <c r="CM50" s="181" t="s">
        <v>99</v>
      </c>
      <c r="CN50" s="183">
        <v>31277.566999999999</v>
      </c>
      <c r="CO50" s="185">
        <v>75363.183000000005</v>
      </c>
      <c r="CP50" s="187">
        <v>0</v>
      </c>
      <c r="CQ50" s="189">
        <v>157163.50899999999</v>
      </c>
      <c r="CR50" s="191">
        <v>86245.553</v>
      </c>
      <c r="CS50" s="193">
        <v>48079.766000000003</v>
      </c>
      <c r="CT50" s="195">
        <v>19554.393</v>
      </c>
      <c r="CU50" s="197">
        <v>8257.3979999999992</v>
      </c>
      <c r="CV50" s="199">
        <v>425941.36900000001</v>
      </c>
      <c r="CW50" s="201" t="s">
        <v>99</v>
      </c>
      <c r="CX50" s="203">
        <v>493.49700000000001</v>
      </c>
      <c r="CY50" s="205">
        <v>3705.18</v>
      </c>
      <c r="CZ50" s="207">
        <v>0</v>
      </c>
      <c r="DA50" s="209">
        <v>39465.949000000001</v>
      </c>
      <c r="DB50" s="211">
        <v>47062.500999999997</v>
      </c>
      <c r="DC50" s="213">
        <v>68657.239000000001</v>
      </c>
      <c r="DD50" s="215">
        <v>38643.358999999997</v>
      </c>
      <c r="DE50" s="217">
        <v>18768.672999999999</v>
      </c>
      <c r="DF50" s="219">
        <v>216796.39799999999</v>
      </c>
      <c r="DG50" s="221" t="s">
        <v>99</v>
      </c>
      <c r="DH50" s="223">
        <v>383.67</v>
      </c>
      <c r="DI50" s="225">
        <v>3548.6179999999999</v>
      </c>
      <c r="DJ50" s="227">
        <v>0</v>
      </c>
      <c r="DK50" s="229">
        <v>34699.974999999999</v>
      </c>
      <c r="DL50" s="231">
        <v>42090.464999999997</v>
      </c>
      <c r="DM50" s="233">
        <v>62701.898000000001</v>
      </c>
      <c r="DN50" s="235">
        <v>34899.773000000001</v>
      </c>
      <c r="DO50" s="237">
        <v>15464.633</v>
      </c>
      <c r="DP50" s="239">
        <v>193789.03200000001</v>
      </c>
      <c r="DQ50" s="241" t="s">
        <v>99</v>
      </c>
      <c r="DR50" s="243">
        <v>109.827</v>
      </c>
      <c r="DS50" s="245">
        <v>156.56200000000001</v>
      </c>
      <c r="DT50" s="247">
        <v>0</v>
      </c>
      <c r="DU50" s="249">
        <v>4724.7719999999999</v>
      </c>
      <c r="DV50" s="251">
        <v>4821.1869999999999</v>
      </c>
      <c r="DW50" s="253">
        <v>5912.9059999999999</v>
      </c>
      <c r="DX50" s="255">
        <v>2871.0990000000002</v>
      </c>
      <c r="DY50" s="257">
        <v>2805.26</v>
      </c>
      <c r="DZ50" s="259">
        <v>21401.613000000001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41.201999999999998</v>
      </c>
      <c r="EF50" s="271">
        <v>131.24700000000001</v>
      </c>
      <c r="EG50" s="273">
        <v>17.91</v>
      </c>
      <c r="EH50" s="275">
        <v>600.53399999999999</v>
      </c>
      <c r="EI50" s="277">
        <v>110.727</v>
      </c>
      <c r="EJ50" s="279">
        <v>901.62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19.602</v>
      </c>
      <c r="EQ50" s="293">
        <v>24.524999999999999</v>
      </c>
      <c r="ER50" s="295">
        <v>271.95299999999997</v>
      </c>
      <c r="ES50" s="297">
        <v>388.053</v>
      </c>
      <c r="ET50" s="299">
        <v>704.13300000000004</v>
      </c>
      <c r="EU50" s="301" t="s">
        <v>99</v>
      </c>
      <c r="EV50" s="303">
        <v>17882.449000000001</v>
      </c>
      <c r="EW50" s="305">
        <v>20783.966</v>
      </c>
      <c r="EX50" s="307">
        <v>0</v>
      </c>
      <c r="EY50" s="309">
        <v>33835.284</v>
      </c>
      <c r="EZ50" s="311">
        <v>34739.413</v>
      </c>
      <c r="FA50" s="313">
        <v>28631.539000000001</v>
      </c>
      <c r="FB50" s="315">
        <v>19666.277999999998</v>
      </c>
      <c r="FC50" s="317">
        <v>13054.715</v>
      </c>
      <c r="FD50" s="319">
        <v>168593.644</v>
      </c>
      <c r="FE50" s="321" t="s">
        <v>99</v>
      </c>
      <c r="FF50" s="323">
        <v>10617.017</v>
      </c>
      <c r="FG50" s="325">
        <v>16098.284</v>
      </c>
      <c r="FH50" s="327">
        <v>0</v>
      </c>
      <c r="FI50" s="329">
        <v>27519.673999999999</v>
      </c>
      <c r="FJ50" s="331">
        <v>32126.210999999999</v>
      </c>
      <c r="FK50" s="333">
        <v>26604.876</v>
      </c>
      <c r="FL50" s="335">
        <v>18514.491999999998</v>
      </c>
      <c r="FM50" s="337">
        <v>12601.264999999999</v>
      </c>
      <c r="FN50" s="339">
        <v>144081.81899999999</v>
      </c>
      <c r="FO50" s="341" t="s">
        <v>99</v>
      </c>
      <c r="FP50" s="343">
        <v>1148.328</v>
      </c>
      <c r="FQ50" s="345">
        <v>1254.0920000000001</v>
      </c>
      <c r="FR50" s="347">
        <v>0</v>
      </c>
      <c r="FS50" s="349">
        <v>2083.989</v>
      </c>
      <c r="FT50" s="351">
        <v>1349.4449999999999</v>
      </c>
      <c r="FU50" s="353">
        <v>1119.0250000000001</v>
      </c>
      <c r="FV50" s="355">
        <v>494.44200000000001</v>
      </c>
      <c r="FW50" s="357">
        <v>163.06</v>
      </c>
      <c r="FX50" s="359">
        <v>7612.3810000000003</v>
      </c>
      <c r="FY50" s="361" t="s">
        <v>99</v>
      </c>
      <c r="FZ50" s="363">
        <v>6117.1040000000003</v>
      </c>
      <c r="GA50" s="365">
        <v>3431.59</v>
      </c>
      <c r="GB50" s="367">
        <v>0</v>
      </c>
      <c r="GC50" s="369">
        <v>4231.6210000000001</v>
      </c>
      <c r="GD50" s="371">
        <v>1263.7570000000001</v>
      </c>
      <c r="GE50" s="373">
        <v>907.63800000000003</v>
      </c>
      <c r="GF50" s="375">
        <v>657.34400000000005</v>
      </c>
      <c r="GG50" s="377">
        <v>290.39</v>
      </c>
      <c r="GH50" s="379">
        <v>16899.444</v>
      </c>
      <c r="GI50" s="381" t="s">
        <v>99</v>
      </c>
      <c r="GJ50" s="383">
        <v>6675.5559999999996</v>
      </c>
      <c r="GK50" s="385">
        <v>12955.308999999999</v>
      </c>
      <c r="GL50" s="387">
        <v>0</v>
      </c>
      <c r="GM50" s="389">
        <v>56757.097000000002</v>
      </c>
      <c r="GN50" s="391">
        <v>30775.856</v>
      </c>
      <c r="GO50" s="393">
        <v>43205.116999999998</v>
      </c>
      <c r="GP50" s="395">
        <v>34069.101000000002</v>
      </c>
      <c r="GQ50" s="397">
        <v>19134.756000000001</v>
      </c>
      <c r="GR50" s="399">
        <v>203572.79199999999</v>
      </c>
      <c r="GS50" s="401" t="s">
        <v>99</v>
      </c>
      <c r="GT50" s="403">
        <v>13155.579</v>
      </c>
      <c r="GU50" s="405">
        <v>16722.518</v>
      </c>
      <c r="GV50" s="407">
        <v>0</v>
      </c>
      <c r="GW50" s="409">
        <v>103457.53</v>
      </c>
      <c r="GX50" s="411">
        <v>55161.050999999999</v>
      </c>
      <c r="GY50" s="413">
        <v>44225.45</v>
      </c>
      <c r="GZ50" s="415">
        <v>27167.657999999999</v>
      </c>
      <c r="HA50" s="417">
        <v>13645.102999999999</v>
      </c>
      <c r="HB50" s="419">
        <v>273534.88900000002</v>
      </c>
    </row>
    <row r="51" spans="1:211" ht="14.25" customHeight="1" x14ac:dyDescent="0.2">
      <c r="A51" s="1" t="s">
        <v>100</v>
      </c>
      <c r="B51" s="3">
        <v>94154.729000000007</v>
      </c>
      <c r="C51" s="5">
        <v>221550.14199999999</v>
      </c>
      <c r="D51" s="7">
        <v>0</v>
      </c>
      <c r="E51" s="9">
        <v>1319313.456</v>
      </c>
      <c r="F51" s="11">
        <v>1092600.594</v>
      </c>
      <c r="G51" s="13">
        <v>935730.027</v>
      </c>
      <c r="H51" s="15">
        <v>705111.23499999999</v>
      </c>
      <c r="I51" s="17">
        <v>379992.44199999998</v>
      </c>
      <c r="J51" s="19">
        <v>4748452.625</v>
      </c>
      <c r="K51" s="21" t="s">
        <v>100</v>
      </c>
      <c r="L51" s="23">
        <v>7460.5749999999998</v>
      </c>
      <c r="M51" s="25">
        <v>23434.892</v>
      </c>
      <c r="N51" s="27">
        <v>0</v>
      </c>
      <c r="O51" s="29">
        <v>242735.815</v>
      </c>
      <c r="P51" s="31">
        <v>191497.42800000001</v>
      </c>
      <c r="Q51" s="33">
        <v>158399.01699999999</v>
      </c>
      <c r="R51" s="35">
        <v>145600.51300000001</v>
      </c>
      <c r="S51" s="37">
        <v>120161.51</v>
      </c>
      <c r="T51" s="39">
        <v>889289.75</v>
      </c>
      <c r="U51" s="41" t="s">
        <v>100</v>
      </c>
      <c r="V51" s="43">
        <v>0</v>
      </c>
      <c r="W51" s="45">
        <v>0</v>
      </c>
      <c r="X51" s="47">
        <v>0</v>
      </c>
      <c r="Y51" s="49">
        <v>153794.31299999999</v>
      </c>
      <c r="Z51" s="51">
        <v>115208.094</v>
      </c>
      <c r="AA51" s="53">
        <v>97389.303</v>
      </c>
      <c r="AB51" s="55">
        <v>89623.653000000006</v>
      </c>
      <c r="AC51" s="57">
        <v>68241.087</v>
      </c>
      <c r="AD51" s="59">
        <v>524256.45</v>
      </c>
      <c r="AE51" s="61" t="s">
        <v>100</v>
      </c>
      <c r="AF51" s="63">
        <v>0</v>
      </c>
      <c r="AG51" s="65">
        <v>0</v>
      </c>
      <c r="AH51" s="67">
        <v>0</v>
      </c>
      <c r="AI51" s="69">
        <v>48.914999999999999</v>
      </c>
      <c r="AJ51" s="71">
        <v>530.72199999999998</v>
      </c>
      <c r="AK51" s="73">
        <v>1398.171</v>
      </c>
      <c r="AL51" s="75">
        <v>3735.8820000000001</v>
      </c>
      <c r="AM51" s="77">
        <v>9453.4069999999992</v>
      </c>
      <c r="AN51" s="79">
        <v>15167.097</v>
      </c>
      <c r="AO51" s="81" t="s">
        <v>100</v>
      </c>
      <c r="AP51" s="83">
        <v>4615.4480000000003</v>
      </c>
      <c r="AQ51" s="85">
        <v>14426.793</v>
      </c>
      <c r="AR51" s="87">
        <v>0</v>
      </c>
      <c r="AS51" s="89">
        <v>58513.347999999998</v>
      </c>
      <c r="AT51" s="91">
        <v>47240.116000000002</v>
      </c>
      <c r="AU51" s="93">
        <v>35268.286</v>
      </c>
      <c r="AV51" s="95">
        <v>32061.08</v>
      </c>
      <c r="AW51" s="97">
        <v>28775.123</v>
      </c>
      <c r="AX51" s="99">
        <v>220900.19399999999</v>
      </c>
      <c r="AY51" s="101" t="s">
        <v>100</v>
      </c>
      <c r="AZ51" s="103">
        <v>1610.7550000000001</v>
      </c>
      <c r="BA51" s="105">
        <v>6745.585</v>
      </c>
      <c r="BB51" s="107">
        <v>0</v>
      </c>
      <c r="BC51" s="109">
        <v>15880.118</v>
      </c>
      <c r="BD51" s="111">
        <v>14483.857</v>
      </c>
      <c r="BE51" s="113">
        <v>12239.525</v>
      </c>
      <c r="BF51" s="115">
        <v>9373.4419999999991</v>
      </c>
      <c r="BG51" s="117">
        <v>5646.2839999999997</v>
      </c>
      <c r="BH51" s="119">
        <v>65979.566000000006</v>
      </c>
      <c r="BI51" s="121" t="s">
        <v>100</v>
      </c>
      <c r="BJ51" s="123">
        <v>1234.3720000000001</v>
      </c>
      <c r="BK51" s="125">
        <v>2262.5140000000001</v>
      </c>
      <c r="BL51" s="127">
        <v>0</v>
      </c>
      <c r="BM51" s="129">
        <v>14499.120999999999</v>
      </c>
      <c r="BN51" s="131">
        <v>14034.638999999999</v>
      </c>
      <c r="BO51" s="133">
        <v>12103.732</v>
      </c>
      <c r="BP51" s="135">
        <v>10806.456</v>
      </c>
      <c r="BQ51" s="137">
        <v>8045.6090000000004</v>
      </c>
      <c r="BR51" s="139">
        <v>62986.442999999999</v>
      </c>
      <c r="BS51" s="141" t="s">
        <v>100</v>
      </c>
      <c r="BT51" s="143">
        <v>39475.504999999997</v>
      </c>
      <c r="BU51" s="145">
        <v>113399.25199999999</v>
      </c>
      <c r="BV51" s="147">
        <v>0</v>
      </c>
      <c r="BW51" s="149">
        <v>638761.30299999996</v>
      </c>
      <c r="BX51" s="151">
        <v>498687.10600000003</v>
      </c>
      <c r="BY51" s="153">
        <v>334437.95899999997</v>
      </c>
      <c r="BZ51" s="155">
        <v>198082.74299999999</v>
      </c>
      <c r="CA51" s="157">
        <v>89303.104000000007</v>
      </c>
      <c r="CB51" s="159">
        <v>1912146.9720000001</v>
      </c>
      <c r="CC51" s="161" t="s">
        <v>100</v>
      </c>
      <c r="CD51" s="163">
        <v>0</v>
      </c>
      <c r="CE51" s="165">
        <v>16.785</v>
      </c>
      <c r="CF51" s="167">
        <v>0</v>
      </c>
      <c r="CG51" s="169">
        <v>399280.78399999999</v>
      </c>
      <c r="CH51" s="171">
        <v>308135.64500000002</v>
      </c>
      <c r="CI51" s="173">
        <v>209060.3</v>
      </c>
      <c r="CJ51" s="175">
        <v>128393.55100000001</v>
      </c>
      <c r="CK51" s="177">
        <v>60809.353000000003</v>
      </c>
      <c r="CL51" s="179">
        <v>1105696.4180000001</v>
      </c>
      <c r="CM51" s="181" t="s">
        <v>100</v>
      </c>
      <c r="CN51" s="183">
        <v>39475.504999999997</v>
      </c>
      <c r="CO51" s="185">
        <v>113382.467</v>
      </c>
      <c r="CP51" s="187">
        <v>0</v>
      </c>
      <c r="CQ51" s="189">
        <v>239480.519</v>
      </c>
      <c r="CR51" s="191">
        <v>190551.46100000001</v>
      </c>
      <c r="CS51" s="193">
        <v>125377.659</v>
      </c>
      <c r="CT51" s="195">
        <v>69689.191999999995</v>
      </c>
      <c r="CU51" s="197">
        <v>28493.751</v>
      </c>
      <c r="CV51" s="199">
        <v>806450.554</v>
      </c>
      <c r="CW51" s="201" t="s">
        <v>100</v>
      </c>
      <c r="CX51" s="203">
        <v>1067.817</v>
      </c>
      <c r="CY51" s="205">
        <v>5066.7489999999998</v>
      </c>
      <c r="CZ51" s="207">
        <v>0</v>
      </c>
      <c r="DA51" s="209">
        <v>68431.186000000002</v>
      </c>
      <c r="DB51" s="211">
        <v>102534.701</v>
      </c>
      <c r="DC51" s="213">
        <v>199694.35</v>
      </c>
      <c r="DD51" s="215">
        <v>162230.041</v>
      </c>
      <c r="DE51" s="217">
        <v>70684.962</v>
      </c>
      <c r="DF51" s="219">
        <v>609709.80599999998</v>
      </c>
      <c r="DG51" s="221" t="s">
        <v>100</v>
      </c>
      <c r="DH51" s="223">
        <v>1047</v>
      </c>
      <c r="DI51" s="225">
        <v>4433.5910000000003</v>
      </c>
      <c r="DJ51" s="227">
        <v>0</v>
      </c>
      <c r="DK51" s="229">
        <v>61376.815000000002</v>
      </c>
      <c r="DL51" s="231">
        <v>93750.471999999994</v>
      </c>
      <c r="DM51" s="233">
        <v>188436.89300000001</v>
      </c>
      <c r="DN51" s="235">
        <v>150607.26</v>
      </c>
      <c r="DO51" s="237">
        <v>59697.845999999998</v>
      </c>
      <c r="DP51" s="239">
        <v>559349.87699999998</v>
      </c>
      <c r="DQ51" s="241" t="s">
        <v>100</v>
      </c>
      <c r="DR51" s="243">
        <v>20.817</v>
      </c>
      <c r="DS51" s="245">
        <v>633.15800000000002</v>
      </c>
      <c r="DT51" s="247">
        <v>0</v>
      </c>
      <c r="DU51" s="249">
        <v>6056.7569999999996</v>
      </c>
      <c r="DV51" s="251">
        <v>8266.9989999999998</v>
      </c>
      <c r="DW51" s="253">
        <v>10912.966</v>
      </c>
      <c r="DX51" s="255">
        <v>9799.7530000000006</v>
      </c>
      <c r="DY51" s="257">
        <v>5571.2870000000003</v>
      </c>
      <c r="DZ51" s="259">
        <v>41261.737000000001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925.07399999999996</v>
      </c>
      <c r="EF51" s="271">
        <v>485.48700000000002</v>
      </c>
      <c r="EG51" s="273">
        <v>305.64400000000001</v>
      </c>
      <c r="EH51" s="275">
        <v>1656.51</v>
      </c>
      <c r="EI51" s="277">
        <v>3314.453</v>
      </c>
      <c r="EJ51" s="279">
        <v>6687.1679999999997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72.540000000000006</v>
      </c>
      <c r="EP51" s="291">
        <v>31.742999999999999</v>
      </c>
      <c r="EQ51" s="293">
        <v>38.847000000000001</v>
      </c>
      <c r="ER51" s="295">
        <v>166.518</v>
      </c>
      <c r="ES51" s="297">
        <v>2101.3760000000002</v>
      </c>
      <c r="ET51" s="299">
        <v>2411.0239999999999</v>
      </c>
      <c r="EU51" s="301" t="s">
        <v>100</v>
      </c>
      <c r="EV51" s="303">
        <v>19235.407999999999</v>
      </c>
      <c r="EW51" s="305">
        <v>30737.79</v>
      </c>
      <c r="EX51" s="307">
        <v>0</v>
      </c>
      <c r="EY51" s="309">
        <v>51302.853000000003</v>
      </c>
      <c r="EZ51" s="311">
        <v>76318.334000000003</v>
      </c>
      <c r="FA51" s="313">
        <v>64821.64</v>
      </c>
      <c r="FB51" s="315">
        <v>49641.324000000001</v>
      </c>
      <c r="FC51" s="317">
        <v>29306.89</v>
      </c>
      <c r="FD51" s="319">
        <v>321364.239</v>
      </c>
      <c r="FE51" s="321" t="s">
        <v>100</v>
      </c>
      <c r="FF51" s="323">
        <v>7480.1379999999999</v>
      </c>
      <c r="FG51" s="325">
        <v>18723.815999999999</v>
      </c>
      <c r="FH51" s="327">
        <v>0</v>
      </c>
      <c r="FI51" s="329">
        <v>35102.481</v>
      </c>
      <c r="FJ51" s="331">
        <v>67238.130999999994</v>
      </c>
      <c r="FK51" s="333">
        <v>56754.207999999999</v>
      </c>
      <c r="FL51" s="335">
        <v>44861.718999999997</v>
      </c>
      <c r="FM51" s="337">
        <v>27801.15</v>
      </c>
      <c r="FN51" s="339">
        <v>257961.64300000001</v>
      </c>
      <c r="FO51" s="341" t="s">
        <v>100</v>
      </c>
      <c r="FP51" s="343">
        <v>2328.779</v>
      </c>
      <c r="FQ51" s="345">
        <v>2733.3</v>
      </c>
      <c r="FR51" s="347">
        <v>0</v>
      </c>
      <c r="FS51" s="349">
        <v>4233.0050000000001</v>
      </c>
      <c r="FT51" s="351">
        <v>3550.1080000000002</v>
      </c>
      <c r="FU51" s="353">
        <v>2687.748</v>
      </c>
      <c r="FV51" s="355">
        <v>2257.7020000000002</v>
      </c>
      <c r="FW51" s="357">
        <v>905.60500000000002</v>
      </c>
      <c r="FX51" s="359">
        <v>18696.246999999999</v>
      </c>
      <c r="FY51" s="361" t="s">
        <v>100</v>
      </c>
      <c r="FZ51" s="363">
        <v>9426.491</v>
      </c>
      <c r="GA51" s="365">
        <v>9280.6740000000009</v>
      </c>
      <c r="GB51" s="367">
        <v>0</v>
      </c>
      <c r="GC51" s="369">
        <v>11967.367</v>
      </c>
      <c r="GD51" s="371">
        <v>5530.0950000000003</v>
      </c>
      <c r="GE51" s="373">
        <v>5379.6840000000002</v>
      </c>
      <c r="GF51" s="375">
        <v>2521.9029999999998</v>
      </c>
      <c r="GG51" s="377">
        <v>600.13499999999999</v>
      </c>
      <c r="GH51" s="379">
        <v>44706.349000000002</v>
      </c>
      <c r="GI51" s="381" t="s">
        <v>100</v>
      </c>
      <c r="GJ51" s="383">
        <v>11456.326999999999</v>
      </c>
      <c r="GK51" s="385">
        <v>22237.373</v>
      </c>
      <c r="GL51" s="387">
        <v>0</v>
      </c>
      <c r="GM51" s="389">
        <v>110463.076</v>
      </c>
      <c r="GN51" s="391">
        <v>96152.751000000004</v>
      </c>
      <c r="GO51" s="393">
        <v>82249.592000000004</v>
      </c>
      <c r="GP51" s="395">
        <v>90377.392000000007</v>
      </c>
      <c r="GQ51" s="397">
        <v>42895.745999999999</v>
      </c>
      <c r="GR51" s="399">
        <v>455832.25699999998</v>
      </c>
      <c r="GS51" s="401" t="s">
        <v>100</v>
      </c>
      <c r="GT51" s="403">
        <v>15459.097</v>
      </c>
      <c r="GU51" s="405">
        <v>26674.085999999999</v>
      </c>
      <c r="GV51" s="407">
        <v>0</v>
      </c>
      <c r="GW51" s="409">
        <v>207619.223</v>
      </c>
      <c r="GX51" s="411">
        <v>127410.274</v>
      </c>
      <c r="GY51" s="413">
        <v>96127.468999999997</v>
      </c>
      <c r="GZ51" s="415">
        <v>59179.222000000002</v>
      </c>
      <c r="HA51" s="417">
        <v>27640.23</v>
      </c>
      <c r="HB51" s="419">
        <v>560109.60100000002</v>
      </c>
    </row>
    <row r="52" spans="1:211" ht="14.25" customHeight="1" x14ac:dyDescent="0.2">
      <c r="A52" s="1" t="s">
        <v>101</v>
      </c>
      <c r="B52" s="3">
        <v>118337.228</v>
      </c>
      <c r="C52" s="5">
        <v>262782.70299999998</v>
      </c>
      <c r="D52" s="7">
        <v>0</v>
      </c>
      <c r="E52" s="9">
        <v>1646856.456</v>
      </c>
      <c r="F52" s="11">
        <v>1603507</v>
      </c>
      <c r="G52" s="13">
        <v>1264677.25</v>
      </c>
      <c r="H52" s="15">
        <v>1041680.247</v>
      </c>
      <c r="I52" s="17">
        <v>599415.62899999996</v>
      </c>
      <c r="J52" s="19">
        <v>6537256.5130000003</v>
      </c>
      <c r="K52" s="21" t="s">
        <v>101</v>
      </c>
      <c r="L52" s="23">
        <v>17294.989000000001</v>
      </c>
      <c r="M52" s="25">
        <v>42467.580999999998</v>
      </c>
      <c r="N52" s="27">
        <v>0</v>
      </c>
      <c r="O52" s="29">
        <v>335089.69699999999</v>
      </c>
      <c r="P52" s="31">
        <v>339062.37800000003</v>
      </c>
      <c r="Q52" s="33">
        <v>345312.6</v>
      </c>
      <c r="R52" s="35">
        <v>402980.07</v>
      </c>
      <c r="S52" s="37">
        <v>290356.56800000003</v>
      </c>
      <c r="T52" s="39">
        <v>1772563.8829999999</v>
      </c>
      <c r="U52" s="41" t="s">
        <v>101</v>
      </c>
      <c r="V52" s="43">
        <v>0</v>
      </c>
      <c r="W52" s="45">
        <v>0</v>
      </c>
      <c r="X52" s="47">
        <v>0</v>
      </c>
      <c r="Y52" s="49">
        <v>220048.264</v>
      </c>
      <c r="Z52" s="51">
        <v>231035.39300000001</v>
      </c>
      <c r="AA52" s="53">
        <v>260023.61900000001</v>
      </c>
      <c r="AB52" s="55">
        <v>316031.80699999997</v>
      </c>
      <c r="AC52" s="57">
        <v>212725.91200000001</v>
      </c>
      <c r="AD52" s="59">
        <v>1239864.9950000001</v>
      </c>
      <c r="AE52" s="61" t="s">
        <v>101</v>
      </c>
      <c r="AF52" s="63">
        <v>0</v>
      </c>
      <c r="AG52" s="65">
        <v>33.668999999999997</v>
      </c>
      <c r="AH52" s="67">
        <v>0</v>
      </c>
      <c r="AI52" s="69">
        <v>265.01400000000001</v>
      </c>
      <c r="AJ52" s="71">
        <v>2356.9560000000001</v>
      </c>
      <c r="AK52" s="73">
        <v>3697.3969999999999</v>
      </c>
      <c r="AL52" s="75">
        <v>9000.6790000000001</v>
      </c>
      <c r="AM52" s="77">
        <v>14339.773999999999</v>
      </c>
      <c r="AN52" s="79">
        <v>29693.489000000001</v>
      </c>
      <c r="AO52" s="81" t="s">
        <v>101</v>
      </c>
      <c r="AP52" s="83">
        <v>12720.82</v>
      </c>
      <c r="AQ52" s="85">
        <v>31613.669000000002</v>
      </c>
      <c r="AR52" s="87">
        <v>0</v>
      </c>
      <c r="AS52" s="89">
        <v>80839.298999999999</v>
      </c>
      <c r="AT52" s="91">
        <v>71987.415999999997</v>
      </c>
      <c r="AU52" s="93">
        <v>50054.851000000002</v>
      </c>
      <c r="AV52" s="95">
        <v>50346.283000000003</v>
      </c>
      <c r="AW52" s="97">
        <v>43712.040999999997</v>
      </c>
      <c r="AX52" s="99">
        <v>341274.37900000002</v>
      </c>
      <c r="AY52" s="101" t="s">
        <v>101</v>
      </c>
      <c r="AZ52" s="103">
        <v>2876.0720000000001</v>
      </c>
      <c r="BA52" s="105">
        <v>8263.5720000000001</v>
      </c>
      <c r="BB52" s="107">
        <v>0</v>
      </c>
      <c r="BC52" s="109">
        <v>14064.557000000001</v>
      </c>
      <c r="BD52" s="111">
        <v>12967.695</v>
      </c>
      <c r="BE52" s="113">
        <v>9901.2909999999993</v>
      </c>
      <c r="BF52" s="115">
        <v>5779.125</v>
      </c>
      <c r="BG52" s="117">
        <v>4004.049</v>
      </c>
      <c r="BH52" s="119">
        <v>57856.360999999997</v>
      </c>
      <c r="BI52" s="121" t="s">
        <v>101</v>
      </c>
      <c r="BJ52" s="123">
        <v>1698.097</v>
      </c>
      <c r="BK52" s="125">
        <v>2556.6709999999998</v>
      </c>
      <c r="BL52" s="127">
        <v>0</v>
      </c>
      <c r="BM52" s="129">
        <v>19872.562999999998</v>
      </c>
      <c r="BN52" s="131">
        <v>20714.918000000001</v>
      </c>
      <c r="BO52" s="133">
        <v>21635.441999999999</v>
      </c>
      <c r="BP52" s="135">
        <v>21822.175999999999</v>
      </c>
      <c r="BQ52" s="137">
        <v>15574.791999999999</v>
      </c>
      <c r="BR52" s="139">
        <v>103874.659</v>
      </c>
      <c r="BS52" s="141" t="s">
        <v>101</v>
      </c>
      <c r="BT52" s="143">
        <v>42152.754999999997</v>
      </c>
      <c r="BU52" s="145">
        <v>122908.827</v>
      </c>
      <c r="BV52" s="147">
        <v>0</v>
      </c>
      <c r="BW52" s="149">
        <v>863646.13600000006</v>
      </c>
      <c r="BX52" s="151">
        <v>802540.45400000003</v>
      </c>
      <c r="BY52" s="153">
        <v>511721.40500000003</v>
      </c>
      <c r="BZ52" s="155">
        <v>318516.31599999999</v>
      </c>
      <c r="CA52" s="157">
        <v>136410.64499999999</v>
      </c>
      <c r="CB52" s="159">
        <v>2797896.5380000002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538482.09499999997</v>
      </c>
      <c r="CH52" s="171">
        <v>501935.88</v>
      </c>
      <c r="CI52" s="173">
        <v>341948.84100000001</v>
      </c>
      <c r="CJ52" s="175">
        <v>219854.19</v>
      </c>
      <c r="CK52" s="177">
        <v>98924.368000000002</v>
      </c>
      <c r="CL52" s="179">
        <v>1701145.3740000001</v>
      </c>
      <c r="CM52" s="181" t="s">
        <v>101</v>
      </c>
      <c r="CN52" s="183">
        <v>42152.754999999997</v>
      </c>
      <c r="CO52" s="185">
        <v>122908.827</v>
      </c>
      <c r="CP52" s="187">
        <v>0</v>
      </c>
      <c r="CQ52" s="189">
        <v>325164.04100000003</v>
      </c>
      <c r="CR52" s="191">
        <v>300604.57400000002</v>
      </c>
      <c r="CS52" s="193">
        <v>169772.56400000001</v>
      </c>
      <c r="CT52" s="195">
        <v>98662.126000000004</v>
      </c>
      <c r="CU52" s="197">
        <v>37486.277000000002</v>
      </c>
      <c r="CV52" s="199">
        <v>1096751.1640000001</v>
      </c>
      <c r="CW52" s="201" t="s">
        <v>101</v>
      </c>
      <c r="CX52" s="203">
        <v>648.77800000000002</v>
      </c>
      <c r="CY52" s="205">
        <v>3946.4560000000001</v>
      </c>
      <c r="CZ52" s="207">
        <v>0</v>
      </c>
      <c r="DA52" s="209">
        <v>50867.684000000001</v>
      </c>
      <c r="DB52" s="211">
        <v>89039.914000000004</v>
      </c>
      <c r="DC52" s="213">
        <v>122776.655</v>
      </c>
      <c r="DD52" s="215">
        <v>84930.982000000004</v>
      </c>
      <c r="DE52" s="217">
        <v>38422.089999999997</v>
      </c>
      <c r="DF52" s="219">
        <v>390632.55900000001</v>
      </c>
      <c r="DG52" s="221" t="s">
        <v>101</v>
      </c>
      <c r="DH52" s="223">
        <v>490.82799999999997</v>
      </c>
      <c r="DI52" s="225">
        <v>3030.7350000000001</v>
      </c>
      <c r="DJ52" s="227">
        <v>0</v>
      </c>
      <c r="DK52" s="229">
        <v>37622.644</v>
      </c>
      <c r="DL52" s="231">
        <v>66556.414000000004</v>
      </c>
      <c r="DM52" s="233">
        <v>95294.934999999998</v>
      </c>
      <c r="DN52" s="235">
        <v>67267.380999999994</v>
      </c>
      <c r="DO52" s="237">
        <v>29131.526999999998</v>
      </c>
      <c r="DP52" s="239">
        <v>299394.46399999998</v>
      </c>
      <c r="DQ52" s="241" t="s">
        <v>101</v>
      </c>
      <c r="DR52" s="243">
        <v>104.265</v>
      </c>
      <c r="DS52" s="245">
        <v>753.98199999999997</v>
      </c>
      <c r="DT52" s="247">
        <v>0</v>
      </c>
      <c r="DU52" s="249">
        <v>12537.923000000001</v>
      </c>
      <c r="DV52" s="251">
        <v>21571.405999999999</v>
      </c>
      <c r="DW52" s="253">
        <v>26107.309000000001</v>
      </c>
      <c r="DX52" s="255">
        <v>16400.419000000002</v>
      </c>
      <c r="DY52" s="257">
        <v>8469.3220000000001</v>
      </c>
      <c r="DZ52" s="259">
        <v>85944.626000000004</v>
      </c>
      <c r="EA52" s="261" t="s">
        <v>101</v>
      </c>
      <c r="EB52" s="263">
        <v>53.685000000000002</v>
      </c>
      <c r="EC52" s="265">
        <v>139.059</v>
      </c>
      <c r="ED52" s="267">
        <v>0</v>
      </c>
      <c r="EE52" s="269">
        <v>707.11699999999996</v>
      </c>
      <c r="EF52" s="271">
        <v>769.85799999999995</v>
      </c>
      <c r="EG52" s="273">
        <v>1155.2429999999999</v>
      </c>
      <c r="EH52" s="275">
        <v>576.14400000000001</v>
      </c>
      <c r="EI52" s="277">
        <v>549.702</v>
      </c>
      <c r="EJ52" s="279">
        <v>3950.808</v>
      </c>
      <c r="EK52" s="281" t="s">
        <v>101</v>
      </c>
      <c r="EL52" s="283">
        <v>0</v>
      </c>
      <c r="EM52" s="285">
        <v>22.68</v>
      </c>
      <c r="EN52" s="287">
        <v>0</v>
      </c>
      <c r="EO52" s="289">
        <v>0</v>
      </c>
      <c r="EP52" s="291">
        <v>142.23599999999999</v>
      </c>
      <c r="EQ52" s="293">
        <v>219.16800000000001</v>
      </c>
      <c r="ER52" s="295">
        <v>687.03800000000001</v>
      </c>
      <c r="ES52" s="297">
        <v>271.53899999999999</v>
      </c>
      <c r="ET52" s="299">
        <v>1342.6610000000001</v>
      </c>
      <c r="EU52" s="301" t="s">
        <v>101</v>
      </c>
      <c r="EV52" s="303">
        <v>28923.654999999999</v>
      </c>
      <c r="EW52" s="305">
        <v>47435.37</v>
      </c>
      <c r="EX52" s="307">
        <v>0</v>
      </c>
      <c r="EY52" s="309">
        <v>69106.548999999999</v>
      </c>
      <c r="EZ52" s="311">
        <v>118728.43</v>
      </c>
      <c r="FA52" s="313">
        <v>90240.406000000003</v>
      </c>
      <c r="FB52" s="315">
        <v>75624.994000000006</v>
      </c>
      <c r="FC52" s="317">
        <v>44141.999000000003</v>
      </c>
      <c r="FD52" s="319">
        <v>474201.40299999999</v>
      </c>
      <c r="FE52" s="321" t="s">
        <v>101</v>
      </c>
      <c r="FF52" s="323">
        <v>16031.894</v>
      </c>
      <c r="FG52" s="325">
        <v>34561.637999999999</v>
      </c>
      <c r="FH52" s="327">
        <v>0</v>
      </c>
      <c r="FI52" s="329">
        <v>54346.205000000002</v>
      </c>
      <c r="FJ52" s="331">
        <v>105975.856</v>
      </c>
      <c r="FK52" s="333">
        <v>83131.073999999993</v>
      </c>
      <c r="FL52" s="335">
        <v>71645.202999999994</v>
      </c>
      <c r="FM52" s="337">
        <v>42963.002</v>
      </c>
      <c r="FN52" s="339">
        <v>408654.87199999997</v>
      </c>
      <c r="FO52" s="341" t="s">
        <v>101</v>
      </c>
      <c r="FP52" s="343">
        <v>2467.326</v>
      </c>
      <c r="FQ52" s="345">
        <v>3099.7570000000001</v>
      </c>
      <c r="FR52" s="347">
        <v>0</v>
      </c>
      <c r="FS52" s="349">
        <v>4661.5360000000001</v>
      </c>
      <c r="FT52" s="351">
        <v>4662.973</v>
      </c>
      <c r="FU52" s="353">
        <v>3020.2710000000002</v>
      </c>
      <c r="FV52" s="355">
        <v>1883.212</v>
      </c>
      <c r="FW52" s="357">
        <v>493.88</v>
      </c>
      <c r="FX52" s="359">
        <v>20288.955000000002</v>
      </c>
      <c r="FY52" s="361" t="s">
        <v>101</v>
      </c>
      <c r="FZ52" s="363">
        <v>10424.434999999999</v>
      </c>
      <c r="GA52" s="365">
        <v>9773.9750000000004</v>
      </c>
      <c r="GB52" s="367">
        <v>0</v>
      </c>
      <c r="GC52" s="369">
        <v>10098.808000000001</v>
      </c>
      <c r="GD52" s="371">
        <v>8089.6009999999997</v>
      </c>
      <c r="GE52" s="373">
        <v>4089.0610000000001</v>
      </c>
      <c r="GF52" s="375">
        <v>2096.5790000000002</v>
      </c>
      <c r="GG52" s="377">
        <v>685.11699999999996</v>
      </c>
      <c r="GH52" s="379">
        <v>45257.576000000001</v>
      </c>
      <c r="GI52" s="381" t="s">
        <v>101</v>
      </c>
      <c r="GJ52" s="383">
        <v>6117.5219999999999</v>
      </c>
      <c r="GK52" s="385">
        <v>8817.9369999999999</v>
      </c>
      <c r="GL52" s="387">
        <v>0</v>
      </c>
      <c r="GM52" s="389">
        <v>82843.956000000006</v>
      </c>
      <c r="GN52" s="391">
        <v>71965.69</v>
      </c>
      <c r="GO52" s="393">
        <v>70604.475999999995</v>
      </c>
      <c r="GP52" s="395">
        <v>81353.56</v>
      </c>
      <c r="GQ52" s="397">
        <v>53232.794999999998</v>
      </c>
      <c r="GR52" s="399">
        <v>374935.93599999999</v>
      </c>
      <c r="GS52" s="401" t="s">
        <v>101</v>
      </c>
      <c r="GT52" s="403">
        <v>23199.528999999999</v>
      </c>
      <c r="GU52" s="405">
        <v>37206.531999999999</v>
      </c>
      <c r="GV52" s="407">
        <v>0</v>
      </c>
      <c r="GW52" s="409">
        <v>245302.43400000001</v>
      </c>
      <c r="GX52" s="411">
        <v>182170.13399999999</v>
      </c>
      <c r="GY52" s="413">
        <v>124021.708</v>
      </c>
      <c r="GZ52" s="415">
        <v>78274.324999999997</v>
      </c>
      <c r="HA52" s="417">
        <v>36851.531999999999</v>
      </c>
      <c r="HB52" s="419">
        <v>727026.19400000002</v>
      </c>
    </row>
    <row r="53" spans="1:211" ht="14.25" customHeight="1" x14ac:dyDescent="0.2">
      <c r="A53" s="1" t="s">
        <v>102</v>
      </c>
      <c r="B53" s="3">
        <v>96787.069000000003</v>
      </c>
      <c r="C53" s="5">
        <v>177466.242</v>
      </c>
      <c r="D53" s="7">
        <v>0</v>
      </c>
      <c r="E53" s="9">
        <v>1150156.7620000001</v>
      </c>
      <c r="F53" s="11">
        <v>966588.78700000001</v>
      </c>
      <c r="G53" s="13">
        <v>894907.95700000005</v>
      </c>
      <c r="H53" s="15">
        <v>992115.61100000003</v>
      </c>
      <c r="I53" s="17">
        <v>707487.777</v>
      </c>
      <c r="J53" s="19">
        <v>4985510.2050000001</v>
      </c>
      <c r="K53" s="21" t="s">
        <v>102</v>
      </c>
      <c r="L53" s="23">
        <v>9896.4639999999999</v>
      </c>
      <c r="M53" s="25">
        <v>22573.172999999999</v>
      </c>
      <c r="N53" s="27">
        <v>0</v>
      </c>
      <c r="O53" s="29">
        <v>211980.19200000001</v>
      </c>
      <c r="P53" s="31">
        <v>191563.61300000001</v>
      </c>
      <c r="Q53" s="33">
        <v>187686.66399999999</v>
      </c>
      <c r="R53" s="35">
        <v>288003.71299999999</v>
      </c>
      <c r="S53" s="37">
        <v>294338.978</v>
      </c>
      <c r="T53" s="39">
        <v>1206042.797</v>
      </c>
      <c r="U53" s="41" t="s">
        <v>102</v>
      </c>
      <c r="V53" s="43">
        <v>0</v>
      </c>
      <c r="W53" s="45">
        <v>0</v>
      </c>
      <c r="X53" s="47">
        <v>0</v>
      </c>
      <c r="Y53" s="49">
        <v>139081.70499999999</v>
      </c>
      <c r="Z53" s="51">
        <v>131963.39300000001</v>
      </c>
      <c r="AA53" s="53">
        <v>142217.02799999999</v>
      </c>
      <c r="AB53" s="55">
        <v>227742.11199999999</v>
      </c>
      <c r="AC53" s="57">
        <v>218435.22200000001</v>
      </c>
      <c r="AD53" s="59">
        <v>859439.46</v>
      </c>
      <c r="AE53" s="61" t="s">
        <v>102</v>
      </c>
      <c r="AF53" s="63">
        <v>0</v>
      </c>
      <c r="AG53" s="65">
        <v>124.011</v>
      </c>
      <c r="AH53" s="67">
        <v>0</v>
      </c>
      <c r="AI53" s="69">
        <v>430.81799999999998</v>
      </c>
      <c r="AJ53" s="71">
        <v>966.41099999999994</v>
      </c>
      <c r="AK53" s="73">
        <v>2083.8069999999998</v>
      </c>
      <c r="AL53" s="75">
        <v>5515.3029999999999</v>
      </c>
      <c r="AM53" s="77">
        <v>12325.234</v>
      </c>
      <c r="AN53" s="79">
        <v>21445.583999999999</v>
      </c>
      <c r="AO53" s="81" t="s">
        <v>102</v>
      </c>
      <c r="AP53" s="83">
        <v>6471.8329999999996</v>
      </c>
      <c r="AQ53" s="85">
        <v>14209.242</v>
      </c>
      <c r="AR53" s="87">
        <v>0</v>
      </c>
      <c r="AS53" s="89">
        <v>44763.28</v>
      </c>
      <c r="AT53" s="91">
        <v>33236.302000000003</v>
      </c>
      <c r="AU53" s="93">
        <v>21432.285</v>
      </c>
      <c r="AV53" s="95">
        <v>30557.746999999999</v>
      </c>
      <c r="AW53" s="97">
        <v>43534.601999999999</v>
      </c>
      <c r="AX53" s="99">
        <v>194205.291</v>
      </c>
      <c r="AY53" s="101" t="s">
        <v>102</v>
      </c>
      <c r="AZ53" s="103">
        <v>2567.5140000000001</v>
      </c>
      <c r="BA53" s="105">
        <v>7225.6779999999999</v>
      </c>
      <c r="BB53" s="107">
        <v>0</v>
      </c>
      <c r="BC53" s="109">
        <v>14838.46</v>
      </c>
      <c r="BD53" s="111">
        <v>11888.928</v>
      </c>
      <c r="BE53" s="113">
        <v>8094.3729999999996</v>
      </c>
      <c r="BF53" s="115">
        <v>7965.9859999999999</v>
      </c>
      <c r="BG53" s="117">
        <v>6298.2290000000003</v>
      </c>
      <c r="BH53" s="119">
        <v>58879.167999999998</v>
      </c>
      <c r="BI53" s="121" t="s">
        <v>102</v>
      </c>
      <c r="BJ53" s="123">
        <v>857.11699999999996</v>
      </c>
      <c r="BK53" s="125">
        <v>1014.242</v>
      </c>
      <c r="BL53" s="127">
        <v>0</v>
      </c>
      <c r="BM53" s="129">
        <v>12865.929</v>
      </c>
      <c r="BN53" s="131">
        <v>13508.579</v>
      </c>
      <c r="BO53" s="133">
        <v>13859.171</v>
      </c>
      <c r="BP53" s="135">
        <v>16222.565000000001</v>
      </c>
      <c r="BQ53" s="137">
        <v>13745.691000000001</v>
      </c>
      <c r="BR53" s="139">
        <v>72073.293999999994</v>
      </c>
      <c r="BS53" s="141" t="s">
        <v>102</v>
      </c>
      <c r="BT53" s="143">
        <v>39785.955000000002</v>
      </c>
      <c r="BU53" s="145">
        <v>90313.157999999996</v>
      </c>
      <c r="BV53" s="147">
        <v>0</v>
      </c>
      <c r="BW53" s="149">
        <v>606281.97</v>
      </c>
      <c r="BX53" s="151">
        <v>490758.94199999998</v>
      </c>
      <c r="BY53" s="153">
        <v>445480.56800000003</v>
      </c>
      <c r="BZ53" s="155">
        <v>435052.109</v>
      </c>
      <c r="CA53" s="157">
        <v>253055.15</v>
      </c>
      <c r="CB53" s="159">
        <v>2360727.852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396665.18099999998</v>
      </c>
      <c r="CH53" s="171">
        <v>342229.72700000001</v>
      </c>
      <c r="CI53" s="173">
        <v>355387.88900000002</v>
      </c>
      <c r="CJ53" s="175">
        <v>363121.51</v>
      </c>
      <c r="CK53" s="177">
        <v>221858.617</v>
      </c>
      <c r="CL53" s="179">
        <v>1679262.9240000001</v>
      </c>
      <c r="CM53" s="181" t="s">
        <v>102</v>
      </c>
      <c r="CN53" s="183">
        <v>39785.955000000002</v>
      </c>
      <c r="CO53" s="185">
        <v>90313.157999999996</v>
      </c>
      <c r="CP53" s="187">
        <v>0</v>
      </c>
      <c r="CQ53" s="189">
        <v>209616.78899999999</v>
      </c>
      <c r="CR53" s="191">
        <v>148529.215</v>
      </c>
      <c r="CS53" s="193">
        <v>90092.679000000004</v>
      </c>
      <c r="CT53" s="195">
        <v>71930.599000000002</v>
      </c>
      <c r="CU53" s="197">
        <v>31196.532999999999</v>
      </c>
      <c r="CV53" s="199">
        <v>681464.92799999996</v>
      </c>
      <c r="CW53" s="201" t="s">
        <v>102</v>
      </c>
      <c r="CX53" s="203">
        <v>1075.202</v>
      </c>
      <c r="CY53" s="205">
        <v>2836.0639999999999</v>
      </c>
      <c r="CZ53" s="207">
        <v>0</v>
      </c>
      <c r="DA53" s="209">
        <v>42599.144</v>
      </c>
      <c r="DB53" s="211">
        <v>58141.114999999998</v>
      </c>
      <c r="DC53" s="213">
        <v>74509.608999999997</v>
      </c>
      <c r="DD53" s="215">
        <v>80095.486000000004</v>
      </c>
      <c r="DE53" s="217">
        <v>35158.267999999996</v>
      </c>
      <c r="DF53" s="219">
        <v>294414.88799999998</v>
      </c>
      <c r="DG53" s="221" t="s">
        <v>102</v>
      </c>
      <c r="DH53" s="223">
        <v>959.53</v>
      </c>
      <c r="DI53" s="225">
        <v>2525.2399999999998</v>
      </c>
      <c r="DJ53" s="227">
        <v>0</v>
      </c>
      <c r="DK53" s="229">
        <v>36361.216</v>
      </c>
      <c r="DL53" s="231">
        <v>51008.137000000002</v>
      </c>
      <c r="DM53" s="233">
        <v>66929.626000000004</v>
      </c>
      <c r="DN53" s="235">
        <v>72776.5</v>
      </c>
      <c r="DO53" s="237">
        <v>29654.946</v>
      </c>
      <c r="DP53" s="239">
        <v>260215.19500000001</v>
      </c>
      <c r="DQ53" s="241" t="s">
        <v>102</v>
      </c>
      <c r="DR53" s="243">
        <v>115.672</v>
      </c>
      <c r="DS53" s="245">
        <v>310.82400000000001</v>
      </c>
      <c r="DT53" s="247">
        <v>0</v>
      </c>
      <c r="DU53" s="249">
        <v>6151.7529999999997</v>
      </c>
      <c r="DV53" s="251">
        <v>7010.1729999999998</v>
      </c>
      <c r="DW53" s="253">
        <v>7491.5129999999999</v>
      </c>
      <c r="DX53" s="255">
        <v>7023.5879999999997</v>
      </c>
      <c r="DY53" s="257">
        <v>5045.1949999999997</v>
      </c>
      <c r="DZ53" s="259">
        <v>33148.718000000001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86.174999999999997</v>
      </c>
      <c r="EF53" s="271">
        <v>0</v>
      </c>
      <c r="EG53" s="273">
        <v>21.303000000000001</v>
      </c>
      <c r="EH53" s="275">
        <v>295.39800000000002</v>
      </c>
      <c r="EI53" s="277">
        <v>458.12700000000001</v>
      </c>
      <c r="EJ53" s="279">
        <v>861.00300000000004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122.80500000000001</v>
      </c>
      <c r="EQ53" s="293">
        <v>67.167000000000002</v>
      </c>
      <c r="ER53" s="295">
        <v>0</v>
      </c>
      <c r="ES53" s="297">
        <v>0</v>
      </c>
      <c r="ET53" s="299">
        <v>189.97200000000001</v>
      </c>
      <c r="EU53" s="301" t="s">
        <v>102</v>
      </c>
      <c r="EV53" s="303">
        <v>21906.216</v>
      </c>
      <c r="EW53" s="305">
        <v>29995.871999999999</v>
      </c>
      <c r="EX53" s="307">
        <v>0</v>
      </c>
      <c r="EY53" s="309">
        <v>48730.137000000002</v>
      </c>
      <c r="EZ53" s="311">
        <v>64764.023000000001</v>
      </c>
      <c r="FA53" s="313">
        <v>52310.336000000003</v>
      </c>
      <c r="FB53" s="315">
        <v>54462.906999999999</v>
      </c>
      <c r="FC53" s="317">
        <v>43274.307999999997</v>
      </c>
      <c r="FD53" s="319">
        <v>315443.799</v>
      </c>
      <c r="FE53" s="321" t="s">
        <v>102</v>
      </c>
      <c r="FF53" s="323">
        <v>13316.174000000001</v>
      </c>
      <c r="FG53" s="325">
        <v>23637.690999999999</v>
      </c>
      <c r="FH53" s="327">
        <v>0</v>
      </c>
      <c r="FI53" s="329">
        <v>36713.044999999998</v>
      </c>
      <c r="FJ53" s="331">
        <v>57474.235999999997</v>
      </c>
      <c r="FK53" s="333">
        <v>47598.845999999998</v>
      </c>
      <c r="FL53" s="335">
        <v>52340.851999999999</v>
      </c>
      <c r="FM53" s="337">
        <v>42335.332000000002</v>
      </c>
      <c r="FN53" s="339">
        <v>273416.17599999998</v>
      </c>
      <c r="FO53" s="341" t="s">
        <v>102</v>
      </c>
      <c r="FP53" s="343">
        <v>2186.6080000000002</v>
      </c>
      <c r="FQ53" s="345">
        <v>2010.27</v>
      </c>
      <c r="FR53" s="347">
        <v>0</v>
      </c>
      <c r="FS53" s="349">
        <v>3669.0030000000002</v>
      </c>
      <c r="FT53" s="351">
        <v>2258.3980000000001</v>
      </c>
      <c r="FU53" s="353">
        <v>1568.4739999999999</v>
      </c>
      <c r="FV53" s="355">
        <v>979.26800000000003</v>
      </c>
      <c r="FW53" s="357">
        <v>553.04600000000005</v>
      </c>
      <c r="FX53" s="359">
        <v>13225.066999999999</v>
      </c>
      <c r="FY53" s="361" t="s">
        <v>102</v>
      </c>
      <c r="FZ53" s="363">
        <v>6403.4340000000002</v>
      </c>
      <c r="GA53" s="365">
        <v>4347.9110000000001</v>
      </c>
      <c r="GB53" s="367">
        <v>0</v>
      </c>
      <c r="GC53" s="369">
        <v>8348.0889999999999</v>
      </c>
      <c r="GD53" s="371">
        <v>5031.3890000000001</v>
      </c>
      <c r="GE53" s="373">
        <v>3143.0160000000001</v>
      </c>
      <c r="GF53" s="375">
        <v>1142.787</v>
      </c>
      <c r="GG53" s="377">
        <v>385.93</v>
      </c>
      <c r="GH53" s="379">
        <v>28802.556</v>
      </c>
      <c r="GI53" s="381" t="s">
        <v>102</v>
      </c>
      <c r="GJ53" s="383">
        <v>5830.2520000000004</v>
      </c>
      <c r="GK53" s="385">
        <v>8695.7250000000004</v>
      </c>
      <c r="GL53" s="387">
        <v>0</v>
      </c>
      <c r="GM53" s="389">
        <v>70701.645000000004</v>
      </c>
      <c r="GN53" s="391">
        <v>55090.618000000002</v>
      </c>
      <c r="GO53" s="393">
        <v>53355.574999999997</v>
      </c>
      <c r="GP53" s="395">
        <v>63175.284</v>
      </c>
      <c r="GQ53" s="397">
        <v>38159.883000000002</v>
      </c>
      <c r="GR53" s="399">
        <v>295008.98200000002</v>
      </c>
      <c r="GS53" s="401" t="s">
        <v>102</v>
      </c>
      <c r="GT53" s="403">
        <v>18292.98</v>
      </c>
      <c r="GU53" s="405">
        <v>23052.25</v>
      </c>
      <c r="GV53" s="407">
        <v>0</v>
      </c>
      <c r="GW53" s="409">
        <v>169863.674</v>
      </c>
      <c r="GX53" s="411">
        <v>106270.476</v>
      </c>
      <c r="GY53" s="413">
        <v>81565.205000000002</v>
      </c>
      <c r="GZ53" s="415">
        <v>71326.111999999994</v>
      </c>
      <c r="HA53" s="417">
        <v>43501.19</v>
      </c>
      <c r="HB53" s="419">
        <v>513871.88699999999</v>
      </c>
    </row>
    <row r="54" spans="1:211" ht="14.25" customHeight="1" x14ac:dyDescent="0.2">
      <c r="A54" s="2" t="s">
        <v>103</v>
      </c>
      <c r="B54" s="4">
        <v>48630.682999999997</v>
      </c>
      <c r="C54" s="6">
        <v>118735.24400000001</v>
      </c>
      <c r="D54" s="8">
        <v>0</v>
      </c>
      <c r="E54" s="10">
        <v>912485.79299999995</v>
      </c>
      <c r="F54" s="12">
        <v>883413.99600000004</v>
      </c>
      <c r="G54" s="14">
        <v>912002.598</v>
      </c>
      <c r="H54" s="16">
        <v>822576.68200000003</v>
      </c>
      <c r="I54" s="18">
        <v>666726.64300000004</v>
      </c>
      <c r="J54" s="20">
        <v>4364571.6390000004</v>
      </c>
      <c r="K54" s="22" t="s">
        <v>103</v>
      </c>
      <c r="L54" s="24">
        <v>4121.1099999999997</v>
      </c>
      <c r="M54" s="26">
        <v>13046.558000000001</v>
      </c>
      <c r="N54" s="28">
        <v>0</v>
      </c>
      <c r="O54" s="30">
        <v>161223.22700000001</v>
      </c>
      <c r="P54" s="32">
        <v>175326.897</v>
      </c>
      <c r="Q54" s="34">
        <v>225112.44099999999</v>
      </c>
      <c r="R54" s="36">
        <v>267885.74300000002</v>
      </c>
      <c r="S54" s="38">
        <v>321570.549</v>
      </c>
      <c r="T54" s="40">
        <v>1168286.5249999999</v>
      </c>
      <c r="U54" s="42" t="s">
        <v>103</v>
      </c>
      <c r="V54" s="44">
        <v>0</v>
      </c>
      <c r="W54" s="46">
        <v>0</v>
      </c>
      <c r="X54" s="48">
        <v>0</v>
      </c>
      <c r="Y54" s="50">
        <v>117053.556</v>
      </c>
      <c r="Z54" s="52">
        <v>132880.41699999999</v>
      </c>
      <c r="AA54" s="54">
        <v>187225.58600000001</v>
      </c>
      <c r="AB54" s="56">
        <v>224652.31400000001</v>
      </c>
      <c r="AC54" s="58">
        <v>266522.054</v>
      </c>
      <c r="AD54" s="60">
        <v>928333.92700000003</v>
      </c>
      <c r="AE54" s="62" t="s">
        <v>103</v>
      </c>
      <c r="AF54" s="64">
        <v>32.994</v>
      </c>
      <c r="AG54" s="66">
        <v>55.970999999999997</v>
      </c>
      <c r="AH54" s="68">
        <v>0</v>
      </c>
      <c r="AI54" s="70">
        <v>168.17400000000001</v>
      </c>
      <c r="AJ54" s="72">
        <v>973.755</v>
      </c>
      <c r="AK54" s="74">
        <v>3395.0149999999999</v>
      </c>
      <c r="AL54" s="76">
        <v>5124.2299999999996</v>
      </c>
      <c r="AM54" s="78">
        <v>10535.037</v>
      </c>
      <c r="AN54" s="80">
        <v>20285.175999999999</v>
      </c>
      <c r="AO54" s="82" t="s">
        <v>103</v>
      </c>
      <c r="AP54" s="84">
        <v>3145.0059999999999</v>
      </c>
      <c r="AQ54" s="86">
        <v>9910.3359999999993</v>
      </c>
      <c r="AR54" s="88">
        <v>0</v>
      </c>
      <c r="AS54" s="90">
        <v>30566.358</v>
      </c>
      <c r="AT54" s="92">
        <v>28439.811000000002</v>
      </c>
      <c r="AU54" s="94">
        <v>21584.188999999998</v>
      </c>
      <c r="AV54" s="96">
        <v>24620.928</v>
      </c>
      <c r="AW54" s="98">
        <v>29073.474999999999</v>
      </c>
      <c r="AX54" s="100">
        <v>147340.103</v>
      </c>
      <c r="AY54" s="102" t="s">
        <v>103</v>
      </c>
      <c r="AZ54" s="104">
        <v>446.35</v>
      </c>
      <c r="BA54" s="106">
        <v>2138.0970000000002</v>
      </c>
      <c r="BB54" s="108">
        <v>0</v>
      </c>
      <c r="BC54" s="110">
        <v>4998.3959999999997</v>
      </c>
      <c r="BD54" s="112">
        <v>4754.7169999999996</v>
      </c>
      <c r="BE54" s="114">
        <v>3248.3470000000002</v>
      </c>
      <c r="BF54" s="116">
        <v>3411.7579999999998</v>
      </c>
      <c r="BG54" s="118">
        <v>4294.7740000000003</v>
      </c>
      <c r="BH54" s="120">
        <v>23292.438999999998</v>
      </c>
      <c r="BI54" s="122" t="s">
        <v>103</v>
      </c>
      <c r="BJ54" s="124">
        <v>496.76</v>
      </c>
      <c r="BK54" s="126">
        <v>942.154</v>
      </c>
      <c r="BL54" s="128">
        <v>0</v>
      </c>
      <c r="BM54" s="130">
        <v>8436.7430000000004</v>
      </c>
      <c r="BN54" s="132">
        <v>8278.1970000000001</v>
      </c>
      <c r="BO54" s="134">
        <v>9659.3040000000001</v>
      </c>
      <c r="BP54" s="136">
        <v>10076.513000000001</v>
      </c>
      <c r="BQ54" s="138">
        <v>11145.209000000001</v>
      </c>
      <c r="BR54" s="140">
        <v>49034.879999999997</v>
      </c>
      <c r="BS54" s="142" t="s">
        <v>103</v>
      </c>
      <c r="BT54" s="144">
        <v>17216.612000000001</v>
      </c>
      <c r="BU54" s="146">
        <v>46474.84</v>
      </c>
      <c r="BV54" s="148">
        <v>0</v>
      </c>
      <c r="BW54" s="150">
        <v>474139.31</v>
      </c>
      <c r="BX54" s="152">
        <v>429971.20899999997</v>
      </c>
      <c r="BY54" s="154">
        <v>411202.54499999998</v>
      </c>
      <c r="BZ54" s="156">
        <v>322174.94199999998</v>
      </c>
      <c r="CA54" s="158">
        <v>190412.86600000001</v>
      </c>
      <c r="CB54" s="160">
        <v>1891592.324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365279.141</v>
      </c>
      <c r="CH54" s="172">
        <v>330305.84000000003</v>
      </c>
      <c r="CI54" s="174">
        <v>340327.87800000003</v>
      </c>
      <c r="CJ54" s="176">
        <v>282036.09399999998</v>
      </c>
      <c r="CK54" s="178">
        <v>174399.576</v>
      </c>
      <c r="CL54" s="180">
        <v>1492348.5290000001</v>
      </c>
      <c r="CM54" s="182" t="s">
        <v>103</v>
      </c>
      <c r="CN54" s="184">
        <v>17216.612000000001</v>
      </c>
      <c r="CO54" s="186">
        <v>46474.84</v>
      </c>
      <c r="CP54" s="188">
        <v>0</v>
      </c>
      <c r="CQ54" s="190">
        <v>108860.16899999999</v>
      </c>
      <c r="CR54" s="192">
        <v>99665.369000000006</v>
      </c>
      <c r="CS54" s="194">
        <v>70874.667000000001</v>
      </c>
      <c r="CT54" s="196">
        <v>40138.847999999998</v>
      </c>
      <c r="CU54" s="198">
        <v>16013.29</v>
      </c>
      <c r="CV54" s="200">
        <v>399243.79499999998</v>
      </c>
      <c r="CW54" s="202" t="s">
        <v>103</v>
      </c>
      <c r="CX54" s="204">
        <v>341.721</v>
      </c>
      <c r="CY54" s="206">
        <v>2029.182</v>
      </c>
      <c r="CZ54" s="208">
        <v>0</v>
      </c>
      <c r="DA54" s="210">
        <v>32193.019</v>
      </c>
      <c r="DB54" s="212">
        <v>45230.267999999996</v>
      </c>
      <c r="DC54" s="214">
        <v>58129.203999999998</v>
      </c>
      <c r="DD54" s="216">
        <v>43135.709000000003</v>
      </c>
      <c r="DE54" s="218">
        <v>23274.616000000002</v>
      </c>
      <c r="DF54" s="220">
        <v>204333.71900000001</v>
      </c>
      <c r="DG54" s="222" t="s">
        <v>103</v>
      </c>
      <c r="DH54" s="224">
        <v>341.721</v>
      </c>
      <c r="DI54" s="226">
        <v>1755.366</v>
      </c>
      <c r="DJ54" s="228">
        <v>0</v>
      </c>
      <c r="DK54" s="230">
        <v>27063.486000000001</v>
      </c>
      <c r="DL54" s="232">
        <v>39706.078999999998</v>
      </c>
      <c r="DM54" s="234">
        <v>51760.190999999999</v>
      </c>
      <c r="DN54" s="236">
        <v>39451.49</v>
      </c>
      <c r="DO54" s="238">
        <v>19373.508999999998</v>
      </c>
      <c r="DP54" s="240">
        <v>179451.842</v>
      </c>
      <c r="DQ54" s="242" t="s">
        <v>103</v>
      </c>
      <c r="DR54" s="244">
        <v>0</v>
      </c>
      <c r="DS54" s="246">
        <v>249.12899999999999</v>
      </c>
      <c r="DT54" s="248">
        <v>0</v>
      </c>
      <c r="DU54" s="250">
        <v>5082.7960000000003</v>
      </c>
      <c r="DV54" s="252">
        <v>5207.8119999999999</v>
      </c>
      <c r="DW54" s="254">
        <v>6067.7020000000002</v>
      </c>
      <c r="DX54" s="256">
        <v>3432.471</v>
      </c>
      <c r="DY54" s="258">
        <v>3765.1979999999999</v>
      </c>
      <c r="DZ54" s="260">
        <v>23805.108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0</v>
      </c>
      <c r="EG54" s="274">
        <v>142.47</v>
      </c>
      <c r="EH54" s="276">
        <v>77.966999999999999</v>
      </c>
      <c r="EI54" s="278">
        <v>0</v>
      </c>
      <c r="EJ54" s="280">
        <v>220.43700000000001</v>
      </c>
      <c r="EK54" s="282" t="s">
        <v>103</v>
      </c>
      <c r="EL54" s="284">
        <v>0</v>
      </c>
      <c r="EM54" s="286">
        <v>24.687000000000001</v>
      </c>
      <c r="EN54" s="288">
        <v>0</v>
      </c>
      <c r="EO54" s="290">
        <v>46.737000000000002</v>
      </c>
      <c r="EP54" s="292">
        <v>316.37700000000001</v>
      </c>
      <c r="EQ54" s="294">
        <v>158.84100000000001</v>
      </c>
      <c r="ER54" s="296">
        <v>173.78100000000001</v>
      </c>
      <c r="ES54" s="298">
        <v>135.90899999999999</v>
      </c>
      <c r="ET54" s="300">
        <v>856.33199999999999</v>
      </c>
      <c r="EU54" s="302" t="s">
        <v>103</v>
      </c>
      <c r="EV54" s="304">
        <v>13344.08</v>
      </c>
      <c r="EW54" s="306">
        <v>24950.026999999998</v>
      </c>
      <c r="EX54" s="308">
        <v>0</v>
      </c>
      <c r="EY54" s="310">
        <v>37344.582999999999</v>
      </c>
      <c r="EZ54" s="312">
        <v>64565.595000000001</v>
      </c>
      <c r="FA54" s="314">
        <v>58769.572999999997</v>
      </c>
      <c r="FB54" s="316">
        <v>54245.008999999998</v>
      </c>
      <c r="FC54" s="318">
        <v>42411.95</v>
      </c>
      <c r="FD54" s="320">
        <v>295630.81699999998</v>
      </c>
      <c r="FE54" s="322" t="s">
        <v>103</v>
      </c>
      <c r="FF54" s="324">
        <v>7244.6379999999999</v>
      </c>
      <c r="FG54" s="326">
        <v>16268.157999999999</v>
      </c>
      <c r="FH54" s="328">
        <v>0</v>
      </c>
      <c r="FI54" s="330">
        <v>27727.56</v>
      </c>
      <c r="FJ54" s="332">
        <v>57771.195</v>
      </c>
      <c r="FK54" s="334">
        <v>55133.067000000003</v>
      </c>
      <c r="FL54" s="336">
        <v>51404.364000000001</v>
      </c>
      <c r="FM54" s="338">
        <v>42121.127999999997</v>
      </c>
      <c r="FN54" s="340">
        <v>257670.11</v>
      </c>
      <c r="FO54" s="342" t="s">
        <v>103</v>
      </c>
      <c r="FP54" s="344">
        <v>1214.0150000000001</v>
      </c>
      <c r="FQ54" s="346">
        <v>2063.2249999999999</v>
      </c>
      <c r="FR54" s="348">
        <v>0</v>
      </c>
      <c r="FS54" s="350">
        <v>3242.9</v>
      </c>
      <c r="FT54" s="352">
        <v>1899.4970000000001</v>
      </c>
      <c r="FU54" s="354">
        <v>1361.346</v>
      </c>
      <c r="FV54" s="356">
        <v>1046.8520000000001</v>
      </c>
      <c r="FW54" s="358">
        <v>238.077</v>
      </c>
      <c r="FX54" s="360">
        <v>11065.912</v>
      </c>
      <c r="FY54" s="362" t="s">
        <v>103</v>
      </c>
      <c r="FZ54" s="364">
        <v>4885.4269999999997</v>
      </c>
      <c r="GA54" s="366">
        <v>6618.6440000000002</v>
      </c>
      <c r="GB54" s="368">
        <v>0</v>
      </c>
      <c r="GC54" s="370">
        <v>6374.1229999999996</v>
      </c>
      <c r="GD54" s="372">
        <v>4894.9030000000002</v>
      </c>
      <c r="GE54" s="374">
        <v>2275.16</v>
      </c>
      <c r="GF54" s="376">
        <v>1793.7929999999999</v>
      </c>
      <c r="GG54" s="378">
        <v>52.744999999999997</v>
      </c>
      <c r="GH54" s="380">
        <v>26894.794999999998</v>
      </c>
      <c r="GI54" s="382" t="s">
        <v>103</v>
      </c>
      <c r="GJ54" s="384">
        <v>4437.0709999999999</v>
      </c>
      <c r="GK54" s="386">
        <v>16673.400000000001</v>
      </c>
      <c r="GL54" s="388">
        <v>0</v>
      </c>
      <c r="GM54" s="390">
        <v>82062.767000000007</v>
      </c>
      <c r="GN54" s="392">
        <v>78550.233999999997</v>
      </c>
      <c r="GO54" s="394">
        <v>82015.872000000003</v>
      </c>
      <c r="GP54" s="396">
        <v>82681.157000000007</v>
      </c>
      <c r="GQ54" s="398">
        <v>53689.402999999998</v>
      </c>
      <c r="GR54" s="400">
        <v>400109.90399999998</v>
      </c>
      <c r="GS54" s="402" t="s">
        <v>103</v>
      </c>
      <c r="GT54" s="404">
        <v>9170.0889999999999</v>
      </c>
      <c r="GU54" s="406">
        <v>15561.236999999999</v>
      </c>
      <c r="GV54" s="408">
        <v>0</v>
      </c>
      <c r="GW54" s="410">
        <v>125522.887</v>
      </c>
      <c r="GX54" s="412">
        <v>89769.793000000005</v>
      </c>
      <c r="GY54" s="414">
        <v>76772.963000000003</v>
      </c>
      <c r="GZ54" s="416">
        <v>52454.122000000003</v>
      </c>
      <c r="HA54" s="418">
        <v>35367.258999999998</v>
      </c>
      <c r="HB54" s="420">
        <v>404618.35</v>
      </c>
    </row>
    <row r="55" spans="1:211" ht="14.25" customHeight="1" x14ac:dyDescent="0.2">
      <c r="A55" s="1" t="s">
        <v>104</v>
      </c>
      <c r="B55" s="3">
        <v>130394.74099999999</v>
      </c>
      <c r="C55" s="5">
        <v>262049.99900000001</v>
      </c>
      <c r="D55" s="7">
        <v>0</v>
      </c>
      <c r="E55" s="9">
        <v>1245849.2749999999</v>
      </c>
      <c r="F55" s="11">
        <v>1103922.156</v>
      </c>
      <c r="G55" s="13">
        <v>901535.70499999996</v>
      </c>
      <c r="H55" s="15">
        <v>858762.277</v>
      </c>
      <c r="I55" s="17">
        <v>592513.36499999999</v>
      </c>
      <c r="J55" s="19">
        <v>5095027.5180000002</v>
      </c>
      <c r="K55" s="21" t="s">
        <v>104</v>
      </c>
      <c r="L55" s="23">
        <v>12170.564</v>
      </c>
      <c r="M55" s="25">
        <v>29922.108</v>
      </c>
      <c r="N55" s="27">
        <v>0</v>
      </c>
      <c r="O55" s="29">
        <v>222821.84899999999</v>
      </c>
      <c r="P55" s="31">
        <v>204108.59299999999</v>
      </c>
      <c r="Q55" s="33">
        <v>184102.261</v>
      </c>
      <c r="R55" s="35">
        <v>217385.25200000001</v>
      </c>
      <c r="S55" s="37">
        <v>211163.08600000001</v>
      </c>
      <c r="T55" s="39">
        <v>1081673.713</v>
      </c>
      <c r="U55" s="41" t="s">
        <v>104</v>
      </c>
      <c r="V55" s="43">
        <v>0</v>
      </c>
      <c r="W55" s="45">
        <v>0</v>
      </c>
      <c r="X55" s="47">
        <v>0</v>
      </c>
      <c r="Y55" s="49">
        <v>125812.465</v>
      </c>
      <c r="Z55" s="51">
        <v>115754.715</v>
      </c>
      <c r="AA55" s="53">
        <v>108810.921</v>
      </c>
      <c r="AB55" s="55">
        <v>127753.577</v>
      </c>
      <c r="AC55" s="57">
        <v>121269.91499999999</v>
      </c>
      <c r="AD55" s="59">
        <v>599401.59299999999</v>
      </c>
      <c r="AE55" s="61" t="s">
        <v>104</v>
      </c>
      <c r="AF55" s="63">
        <v>0</v>
      </c>
      <c r="AG55" s="65">
        <v>36.756</v>
      </c>
      <c r="AH55" s="67">
        <v>0</v>
      </c>
      <c r="AI55" s="69">
        <v>359.55900000000003</v>
      </c>
      <c r="AJ55" s="71">
        <v>1116.441</v>
      </c>
      <c r="AK55" s="73">
        <v>2763.4250000000002</v>
      </c>
      <c r="AL55" s="75">
        <v>8914.6190000000006</v>
      </c>
      <c r="AM55" s="77">
        <v>17114.292000000001</v>
      </c>
      <c r="AN55" s="79">
        <v>30305.092000000001</v>
      </c>
      <c r="AO55" s="81" t="s">
        <v>104</v>
      </c>
      <c r="AP55" s="83">
        <v>7434.3209999999999</v>
      </c>
      <c r="AQ55" s="85">
        <v>15929.208000000001</v>
      </c>
      <c r="AR55" s="87">
        <v>0</v>
      </c>
      <c r="AS55" s="89">
        <v>52426.73</v>
      </c>
      <c r="AT55" s="91">
        <v>47540.639999999999</v>
      </c>
      <c r="AU55" s="93">
        <v>34455.120000000003</v>
      </c>
      <c r="AV55" s="95">
        <v>42025.817000000003</v>
      </c>
      <c r="AW55" s="97">
        <v>42808.987999999998</v>
      </c>
      <c r="AX55" s="99">
        <v>242620.82399999999</v>
      </c>
      <c r="AY55" s="101" t="s">
        <v>104</v>
      </c>
      <c r="AZ55" s="103">
        <v>2501.6060000000002</v>
      </c>
      <c r="BA55" s="105">
        <v>10634.736000000001</v>
      </c>
      <c r="BB55" s="107">
        <v>0</v>
      </c>
      <c r="BC55" s="109">
        <v>22677.398000000001</v>
      </c>
      <c r="BD55" s="111">
        <v>21050.670999999998</v>
      </c>
      <c r="BE55" s="113">
        <v>19179.085999999999</v>
      </c>
      <c r="BF55" s="115">
        <v>18065.848000000002</v>
      </c>
      <c r="BG55" s="117">
        <v>13229.246999999999</v>
      </c>
      <c r="BH55" s="119">
        <v>107338.592</v>
      </c>
      <c r="BI55" s="121" t="s">
        <v>104</v>
      </c>
      <c r="BJ55" s="123">
        <v>2234.6370000000002</v>
      </c>
      <c r="BK55" s="125">
        <v>3321.4079999999999</v>
      </c>
      <c r="BL55" s="127">
        <v>0</v>
      </c>
      <c r="BM55" s="129">
        <v>21545.697</v>
      </c>
      <c r="BN55" s="131">
        <v>18646.126</v>
      </c>
      <c r="BO55" s="133">
        <v>18893.708999999999</v>
      </c>
      <c r="BP55" s="135">
        <v>20625.391</v>
      </c>
      <c r="BQ55" s="137">
        <v>16740.644</v>
      </c>
      <c r="BR55" s="139">
        <v>102007.61199999999</v>
      </c>
      <c r="BS55" s="141" t="s">
        <v>104</v>
      </c>
      <c r="BT55" s="143">
        <v>56743.256999999998</v>
      </c>
      <c r="BU55" s="145">
        <v>139390.394</v>
      </c>
      <c r="BV55" s="147">
        <v>0</v>
      </c>
      <c r="BW55" s="149">
        <v>640318.94099999999</v>
      </c>
      <c r="BX55" s="151">
        <v>531840.74899999995</v>
      </c>
      <c r="BY55" s="153">
        <v>369064.39</v>
      </c>
      <c r="BZ55" s="155">
        <v>307591.158</v>
      </c>
      <c r="CA55" s="157">
        <v>167707.48300000001</v>
      </c>
      <c r="CB55" s="159">
        <v>2212656.372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346331.435</v>
      </c>
      <c r="CH55" s="171">
        <v>288903.47200000001</v>
      </c>
      <c r="CI55" s="173">
        <v>216160.64600000001</v>
      </c>
      <c r="CJ55" s="175">
        <v>203538.73499999999</v>
      </c>
      <c r="CK55" s="177">
        <v>116366.508</v>
      </c>
      <c r="CL55" s="179">
        <v>1171300.7960000001</v>
      </c>
      <c r="CM55" s="181" t="s">
        <v>104</v>
      </c>
      <c r="CN55" s="183">
        <v>56743.256999999998</v>
      </c>
      <c r="CO55" s="185">
        <v>139390.394</v>
      </c>
      <c r="CP55" s="187">
        <v>0</v>
      </c>
      <c r="CQ55" s="189">
        <v>293987.50599999999</v>
      </c>
      <c r="CR55" s="191">
        <v>242937.277</v>
      </c>
      <c r="CS55" s="193">
        <v>152903.74400000001</v>
      </c>
      <c r="CT55" s="195">
        <v>104052.423</v>
      </c>
      <c r="CU55" s="197">
        <v>51340.974999999999</v>
      </c>
      <c r="CV55" s="199">
        <v>1041355.576</v>
      </c>
      <c r="CW55" s="201" t="s">
        <v>104</v>
      </c>
      <c r="CX55" s="203">
        <v>633.59100000000001</v>
      </c>
      <c r="CY55" s="205">
        <v>3854.7539999999999</v>
      </c>
      <c r="CZ55" s="207">
        <v>0</v>
      </c>
      <c r="DA55" s="209">
        <v>48672.076000000001</v>
      </c>
      <c r="DB55" s="211">
        <v>68930.010999999999</v>
      </c>
      <c r="DC55" s="213">
        <v>97607.425000000003</v>
      </c>
      <c r="DD55" s="215">
        <v>96964.543000000005</v>
      </c>
      <c r="DE55" s="217">
        <v>60389.078999999998</v>
      </c>
      <c r="DF55" s="219">
        <v>377051.47899999999</v>
      </c>
      <c r="DG55" s="221" t="s">
        <v>104</v>
      </c>
      <c r="DH55" s="223">
        <v>545.83799999999997</v>
      </c>
      <c r="DI55" s="225">
        <v>3236.1570000000002</v>
      </c>
      <c r="DJ55" s="227">
        <v>0</v>
      </c>
      <c r="DK55" s="229">
        <v>38433.845999999998</v>
      </c>
      <c r="DL55" s="231">
        <v>55997.597000000002</v>
      </c>
      <c r="DM55" s="233">
        <v>79564.217999999993</v>
      </c>
      <c r="DN55" s="235">
        <v>74917.271999999997</v>
      </c>
      <c r="DO55" s="237">
        <v>46667.258000000002</v>
      </c>
      <c r="DP55" s="239">
        <v>299362.18599999999</v>
      </c>
      <c r="DQ55" s="241" t="s">
        <v>104</v>
      </c>
      <c r="DR55" s="243">
        <v>87.753</v>
      </c>
      <c r="DS55" s="245">
        <v>591.08399999999995</v>
      </c>
      <c r="DT55" s="247">
        <v>0</v>
      </c>
      <c r="DU55" s="249">
        <v>10086.111999999999</v>
      </c>
      <c r="DV55" s="251">
        <v>12666.302</v>
      </c>
      <c r="DW55" s="253">
        <v>17839.437999999998</v>
      </c>
      <c r="DX55" s="255">
        <v>21865.471000000001</v>
      </c>
      <c r="DY55" s="257">
        <v>13419.987999999999</v>
      </c>
      <c r="DZ55" s="259">
        <v>76556.148000000001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91.394999999999996</v>
      </c>
      <c r="EF55" s="271">
        <v>90.927000000000007</v>
      </c>
      <c r="EG55" s="273">
        <v>94.239000000000004</v>
      </c>
      <c r="EH55" s="275">
        <v>118.053</v>
      </c>
      <c r="EI55" s="277">
        <v>85.688999999999993</v>
      </c>
      <c r="EJ55" s="279">
        <v>480.303</v>
      </c>
      <c r="EK55" s="281" t="s">
        <v>104</v>
      </c>
      <c r="EL55" s="283">
        <v>0</v>
      </c>
      <c r="EM55" s="285">
        <v>27.513000000000002</v>
      </c>
      <c r="EN55" s="287">
        <v>0</v>
      </c>
      <c r="EO55" s="289">
        <v>60.722999999999999</v>
      </c>
      <c r="EP55" s="291">
        <v>175.185</v>
      </c>
      <c r="EQ55" s="293">
        <v>109.53</v>
      </c>
      <c r="ER55" s="295">
        <v>63.747</v>
      </c>
      <c r="ES55" s="297">
        <v>216.14400000000001</v>
      </c>
      <c r="ET55" s="299">
        <v>652.84199999999998</v>
      </c>
      <c r="EU55" s="301" t="s">
        <v>104</v>
      </c>
      <c r="EV55" s="303">
        <v>32964.78</v>
      </c>
      <c r="EW55" s="305">
        <v>49371.788999999997</v>
      </c>
      <c r="EX55" s="307">
        <v>0</v>
      </c>
      <c r="EY55" s="309">
        <v>70429.737999999998</v>
      </c>
      <c r="EZ55" s="311">
        <v>99248.891000000003</v>
      </c>
      <c r="FA55" s="313">
        <v>85532.150999999998</v>
      </c>
      <c r="FB55" s="315">
        <v>81218.48</v>
      </c>
      <c r="FC55" s="317">
        <v>57401.207999999999</v>
      </c>
      <c r="FD55" s="319">
        <v>476167.03700000001</v>
      </c>
      <c r="FE55" s="321" t="s">
        <v>104</v>
      </c>
      <c r="FF55" s="323">
        <v>20453.228999999999</v>
      </c>
      <c r="FG55" s="325">
        <v>37736.982000000004</v>
      </c>
      <c r="FH55" s="327">
        <v>0</v>
      </c>
      <c r="FI55" s="329">
        <v>56031.046000000002</v>
      </c>
      <c r="FJ55" s="331">
        <v>87903.399000000005</v>
      </c>
      <c r="FK55" s="333">
        <v>78005.960000000006</v>
      </c>
      <c r="FL55" s="335">
        <v>76638.584000000003</v>
      </c>
      <c r="FM55" s="337">
        <v>56058.99</v>
      </c>
      <c r="FN55" s="339">
        <v>412828.19</v>
      </c>
      <c r="FO55" s="341" t="s">
        <v>104</v>
      </c>
      <c r="FP55" s="343">
        <v>2315.8200000000002</v>
      </c>
      <c r="FQ55" s="345">
        <v>2251.248</v>
      </c>
      <c r="FR55" s="347">
        <v>0</v>
      </c>
      <c r="FS55" s="349">
        <v>3872.1889999999999</v>
      </c>
      <c r="FT55" s="351">
        <v>3587.395</v>
      </c>
      <c r="FU55" s="353">
        <v>2902.826</v>
      </c>
      <c r="FV55" s="355">
        <v>1830.0070000000001</v>
      </c>
      <c r="FW55" s="357">
        <v>709.65899999999999</v>
      </c>
      <c r="FX55" s="359">
        <v>17469.144</v>
      </c>
      <c r="FY55" s="361" t="s">
        <v>104</v>
      </c>
      <c r="FZ55" s="363">
        <v>10195.731</v>
      </c>
      <c r="GA55" s="365">
        <v>9383.5589999999993</v>
      </c>
      <c r="GB55" s="367">
        <v>0</v>
      </c>
      <c r="GC55" s="369">
        <v>10526.503000000001</v>
      </c>
      <c r="GD55" s="371">
        <v>7758.0969999999998</v>
      </c>
      <c r="GE55" s="373">
        <v>4623.3649999999998</v>
      </c>
      <c r="GF55" s="375">
        <v>2749.8890000000001</v>
      </c>
      <c r="GG55" s="377">
        <v>632.55899999999997</v>
      </c>
      <c r="GH55" s="379">
        <v>45869.703000000001</v>
      </c>
      <c r="GI55" s="381" t="s">
        <v>104</v>
      </c>
      <c r="GJ55" s="383">
        <v>4351.7510000000002</v>
      </c>
      <c r="GK55" s="385">
        <v>7126.6189999999997</v>
      </c>
      <c r="GL55" s="387">
        <v>0</v>
      </c>
      <c r="GM55" s="389">
        <v>62705.235000000001</v>
      </c>
      <c r="GN55" s="391">
        <v>64419.947999999997</v>
      </c>
      <c r="GO55" s="393">
        <v>65150.559999999998</v>
      </c>
      <c r="GP55" s="395">
        <v>81251.376000000004</v>
      </c>
      <c r="GQ55" s="397">
        <v>53217.75</v>
      </c>
      <c r="GR55" s="399">
        <v>338223.239</v>
      </c>
      <c r="GS55" s="401" t="s">
        <v>104</v>
      </c>
      <c r="GT55" s="403">
        <v>23530.797999999999</v>
      </c>
      <c r="GU55" s="405">
        <v>32384.334999999999</v>
      </c>
      <c r="GV55" s="407">
        <v>0</v>
      </c>
      <c r="GW55" s="409">
        <v>200901.43599999999</v>
      </c>
      <c r="GX55" s="411">
        <v>135373.96400000001</v>
      </c>
      <c r="GY55" s="413">
        <v>100078.91800000001</v>
      </c>
      <c r="GZ55" s="415">
        <v>74351.467999999993</v>
      </c>
      <c r="HA55" s="417">
        <v>42634.758999999998</v>
      </c>
      <c r="HB55" s="419">
        <v>609255.67799999996</v>
      </c>
    </row>
    <row r="56" spans="1:211" ht="14.25" customHeight="1" x14ac:dyDescent="0.2">
      <c r="A56" s="1" t="s">
        <v>105</v>
      </c>
      <c r="B56" s="3">
        <v>38736.374000000003</v>
      </c>
      <c r="C56" s="5">
        <v>123749.355</v>
      </c>
      <c r="D56" s="7">
        <v>0</v>
      </c>
      <c r="E56" s="9">
        <v>740312.38100000005</v>
      </c>
      <c r="F56" s="11">
        <v>967521.13199999998</v>
      </c>
      <c r="G56" s="13">
        <v>1187696.872</v>
      </c>
      <c r="H56" s="15">
        <v>1290351.277</v>
      </c>
      <c r="I56" s="17">
        <v>729430.88899999997</v>
      </c>
      <c r="J56" s="19">
        <v>5077798.28</v>
      </c>
      <c r="K56" s="21" t="s">
        <v>105</v>
      </c>
      <c r="L56" s="23">
        <v>5005.7079999999996</v>
      </c>
      <c r="M56" s="25">
        <v>16337.441000000001</v>
      </c>
      <c r="N56" s="27">
        <v>0</v>
      </c>
      <c r="O56" s="29">
        <v>83891.233999999997</v>
      </c>
      <c r="P56" s="31">
        <v>110874.139</v>
      </c>
      <c r="Q56" s="33">
        <v>149487.00599999999</v>
      </c>
      <c r="R56" s="35">
        <v>222381.94200000001</v>
      </c>
      <c r="S56" s="37">
        <v>217531.32500000001</v>
      </c>
      <c r="T56" s="39">
        <v>805508.79500000004</v>
      </c>
      <c r="U56" s="41" t="s">
        <v>105</v>
      </c>
      <c r="V56" s="43">
        <v>0</v>
      </c>
      <c r="W56" s="45">
        <v>0</v>
      </c>
      <c r="X56" s="47">
        <v>0</v>
      </c>
      <c r="Y56" s="49">
        <v>59062.735000000001</v>
      </c>
      <c r="Z56" s="51">
        <v>77879.339000000007</v>
      </c>
      <c r="AA56" s="53">
        <v>114346.069</v>
      </c>
      <c r="AB56" s="55">
        <v>170996.99799999999</v>
      </c>
      <c r="AC56" s="57">
        <v>163074.47399999999</v>
      </c>
      <c r="AD56" s="59">
        <v>585359.61499999999</v>
      </c>
      <c r="AE56" s="61" t="s">
        <v>105</v>
      </c>
      <c r="AF56" s="63">
        <v>0</v>
      </c>
      <c r="AG56" s="65">
        <v>0</v>
      </c>
      <c r="AH56" s="67">
        <v>0</v>
      </c>
      <c r="AI56" s="69">
        <v>95.984999999999999</v>
      </c>
      <c r="AJ56" s="71">
        <v>331.09300000000002</v>
      </c>
      <c r="AK56" s="73">
        <v>1200.8119999999999</v>
      </c>
      <c r="AL56" s="75">
        <v>3477.1640000000002</v>
      </c>
      <c r="AM56" s="77">
        <v>9441.0249999999996</v>
      </c>
      <c r="AN56" s="79">
        <v>14546.079</v>
      </c>
      <c r="AO56" s="81" t="s">
        <v>105</v>
      </c>
      <c r="AP56" s="83">
        <v>3611.6619999999998</v>
      </c>
      <c r="AQ56" s="85">
        <v>9151.3780000000006</v>
      </c>
      <c r="AR56" s="87">
        <v>0</v>
      </c>
      <c r="AS56" s="89">
        <v>17208.871999999999</v>
      </c>
      <c r="AT56" s="91">
        <v>19573.948</v>
      </c>
      <c r="AU56" s="93">
        <v>18591.776999999998</v>
      </c>
      <c r="AV56" s="95">
        <v>29813.915000000001</v>
      </c>
      <c r="AW56" s="97">
        <v>29932.18</v>
      </c>
      <c r="AX56" s="99">
        <v>127883.732</v>
      </c>
      <c r="AY56" s="101" t="s">
        <v>105</v>
      </c>
      <c r="AZ56" s="103">
        <v>1148.8109999999999</v>
      </c>
      <c r="BA56" s="105">
        <v>6640.8549999999996</v>
      </c>
      <c r="BB56" s="107">
        <v>0</v>
      </c>
      <c r="BC56" s="109">
        <v>4730.9840000000004</v>
      </c>
      <c r="BD56" s="111">
        <v>8307.6049999999996</v>
      </c>
      <c r="BE56" s="113">
        <v>7563.1120000000001</v>
      </c>
      <c r="BF56" s="115">
        <v>6169.9359999999997</v>
      </c>
      <c r="BG56" s="117">
        <v>5648.0429999999997</v>
      </c>
      <c r="BH56" s="119">
        <v>40209.345999999998</v>
      </c>
      <c r="BI56" s="121" t="s">
        <v>105</v>
      </c>
      <c r="BJ56" s="123">
        <v>245.23500000000001</v>
      </c>
      <c r="BK56" s="125">
        <v>545.20799999999997</v>
      </c>
      <c r="BL56" s="127">
        <v>0</v>
      </c>
      <c r="BM56" s="129">
        <v>2792.6579999999999</v>
      </c>
      <c r="BN56" s="131">
        <v>4782.1540000000005</v>
      </c>
      <c r="BO56" s="133">
        <v>7785.2359999999999</v>
      </c>
      <c r="BP56" s="135">
        <v>11923.929</v>
      </c>
      <c r="BQ56" s="137">
        <v>9435.6029999999992</v>
      </c>
      <c r="BR56" s="139">
        <v>37510.023000000001</v>
      </c>
      <c r="BS56" s="141" t="s">
        <v>105</v>
      </c>
      <c r="BT56" s="143">
        <v>12765.367</v>
      </c>
      <c r="BU56" s="145">
        <v>51656.182999999997</v>
      </c>
      <c r="BV56" s="147">
        <v>0</v>
      </c>
      <c r="BW56" s="149">
        <v>490920.84100000001</v>
      </c>
      <c r="BX56" s="151">
        <v>631853.52399999998</v>
      </c>
      <c r="BY56" s="153">
        <v>766682.68900000001</v>
      </c>
      <c r="BZ56" s="155">
        <v>780913.42200000002</v>
      </c>
      <c r="CA56" s="157">
        <v>363648.32900000003</v>
      </c>
      <c r="CB56" s="159">
        <v>3098440.355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386240.609</v>
      </c>
      <c r="CH56" s="171">
        <v>499624.19900000002</v>
      </c>
      <c r="CI56" s="173">
        <v>637797.65899999999</v>
      </c>
      <c r="CJ56" s="175">
        <v>674270.36</v>
      </c>
      <c r="CK56" s="177">
        <v>320037.41600000003</v>
      </c>
      <c r="CL56" s="179">
        <v>2517970.2429999998</v>
      </c>
      <c r="CM56" s="181" t="s">
        <v>105</v>
      </c>
      <c r="CN56" s="183">
        <v>12765.367</v>
      </c>
      <c r="CO56" s="185">
        <v>51656.182999999997</v>
      </c>
      <c r="CP56" s="187">
        <v>0</v>
      </c>
      <c r="CQ56" s="189">
        <v>104680.232</v>
      </c>
      <c r="CR56" s="191">
        <v>132229.32500000001</v>
      </c>
      <c r="CS56" s="193">
        <v>128885.03</v>
      </c>
      <c r="CT56" s="195">
        <v>106643.06200000001</v>
      </c>
      <c r="CU56" s="197">
        <v>43610.913</v>
      </c>
      <c r="CV56" s="199">
        <v>580470.11199999996</v>
      </c>
      <c r="CW56" s="201" t="s">
        <v>105</v>
      </c>
      <c r="CX56" s="203">
        <v>252.405</v>
      </c>
      <c r="CY56" s="205">
        <v>1784.096</v>
      </c>
      <c r="CZ56" s="207">
        <v>0</v>
      </c>
      <c r="DA56" s="209">
        <v>11043.117</v>
      </c>
      <c r="DB56" s="211">
        <v>24742.045999999998</v>
      </c>
      <c r="DC56" s="213">
        <v>42533.998</v>
      </c>
      <c r="DD56" s="215">
        <v>38612.375</v>
      </c>
      <c r="DE56" s="217">
        <v>20406.424999999999</v>
      </c>
      <c r="DF56" s="219">
        <v>139374.462</v>
      </c>
      <c r="DG56" s="221" t="s">
        <v>105</v>
      </c>
      <c r="DH56" s="223">
        <v>227.53800000000001</v>
      </c>
      <c r="DI56" s="225">
        <v>1469.4649999999999</v>
      </c>
      <c r="DJ56" s="227">
        <v>0</v>
      </c>
      <c r="DK56" s="229">
        <v>8915.3989999999994</v>
      </c>
      <c r="DL56" s="231">
        <v>20214.304</v>
      </c>
      <c r="DM56" s="233">
        <v>34225.82</v>
      </c>
      <c r="DN56" s="235">
        <v>32121.934000000001</v>
      </c>
      <c r="DO56" s="237">
        <v>15285.088</v>
      </c>
      <c r="DP56" s="239">
        <v>112459.548</v>
      </c>
      <c r="DQ56" s="241" t="s">
        <v>105</v>
      </c>
      <c r="DR56" s="243">
        <v>24.867000000000001</v>
      </c>
      <c r="DS56" s="245">
        <v>314.63099999999997</v>
      </c>
      <c r="DT56" s="247">
        <v>0</v>
      </c>
      <c r="DU56" s="249">
        <v>2127.7179999999998</v>
      </c>
      <c r="DV56" s="251">
        <v>4527.7420000000002</v>
      </c>
      <c r="DW56" s="253">
        <v>8308.1779999999999</v>
      </c>
      <c r="DX56" s="255">
        <v>6490.4409999999998</v>
      </c>
      <c r="DY56" s="257">
        <v>5121.3370000000004</v>
      </c>
      <c r="DZ56" s="259">
        <v>26914.914000000001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10607.244000000001</v>
      </c>
      <c r="EW56" s="305">
        <v>28941.376</v>
      </c>
      <c r="EX56" s="307">
        <v>0</v>
      </c>
      <c r="EY56" s="309">
        <v>21128.517</v>
      </c>
      <c r="EZ56" s="311">
        <v>47883.845000000001</v>
      </c>
      <c r="FA56" s="313">
        <v>57773.837</v>
      </c>
      <c r="FB56" s="315">
        <v>71949.489000000001</v>
      </c>
      <c r="FC56" s="317">
        <v>46043.192000000003</v>
      </c>
      <c r="FD56" s="319">
        <v>284327.5</v>
      </c>
      <c r="FE56" s="321" t="s">
        <v>105</v>
      </c>
      <c r="FF56" s="323">
        <v>5636.3689999999997</v>
      </c>
      <c r="FG56" s="325">
        <v>20624.185000000001</v>
      </c>
      <c r="FH56" s="327">
        <v>0</v>
      </c>
      <c r="FI56" s="329">
        <v>15257.134</v>
      </c>
      <c r="FJ56" s="331">
        <v>41635.584999999999</v>
      </c>
      <c r="FK56" s="333">
        <v>53634.216999999997</v>
      </c>
      <c r="FL56" s="335">
        <v>68226.773000000001</v>
      </c>
      <c r="FM56" s="337">
        <v>45096.271000000001</v>
      </c>
      <c r="FN56" s="339">
        <v>250110.53400000001</v>
      </c>
      <c r="FO56" s="341" t="s">
        <v>105</v>
      </c>
      <c r="FP56" s="343">
        <v>923.00400000000002</v>
      </c>
      <c r="FQ56" s="345">
        <v>1620.4739999999999</v>
      </c>
      <c r="FR56" s="347">
        <v>0</v>
      </c>
      <c r="FS56" s="349">
        <v>988.75099999999998</v>
      </c>
      <c r="FT56" s="351">
        <v>1667.69</v>
      </c>
      <c r="FU56" s="353">
        <v>1667.598</v>
      </c>
      <c r="FV56" s="355">
        <v>1391.0989999999999</v>
      </c>
      <c r="FW56" s="357">
        <v>547.92100000000005</v>
      </c>
      <c r="FX56" s="359">
        <v>8806.5370000000003</v>
      </c>
      <c r="FY56" s="361" t="s">
        <v>105</v>
      </c>
      <c r="FZ56" s="363">
        <v>4047.8710000000001</v>
      </c>
      <c r="GA56" s="365">
        <v>6696.7169999999996</v>
      </c>
      <c r="GB56" s="367">
        <v>0</v>
      </c>
      <c r="GC56" s="369">
        <v>4882.6319999999996</v>
      </c>
      <c r="GD56" s="371">
        <v>4580.57</v>
      </c>
      <c r="GE56" s="373">
        <v>2472.0219999999999</v>
      </c>
      <c r="GF56" s="375">
        <v>2331.6170000000002</v>
      </c>
      <c r="GG56" s="377">
        <v>399</v>
      </c>
      <c r="GH56" s="379">
        <v>25410.429</v>
      </c>
      <c r="GI56" s="381" t="s">
        <v>105</v>
      </c>
      <c r="GJ56" s="383">
        <v>2015.367</v>
      </c>
      <c r="GK56" s="385">
        <v>4614.259</v>
      </c>
      <c r="GL56" s="387">
        <v>0</v>
      </c>
      <c r="GM56" s="389">
        <v>30853.366999999998</v>
      </c>
      <c r="GN56" s="391">
        <v>48319.224999999999</v>
      </c>
      <c r="GO56" s="393">
        <v>61397.35</v>
      </c>
      <c r="GP56" s="395">
        <v>81883.726999999999</v>
      </c>
      <c r="GQ56" s="397">
        <v>38056.462</v>
      </c>
      <c r="GR56" s="399">
        <v>267139.75699999998</v>
      </c>
      <c r="GS56" s="401" t="s">
        <v>105</v>
      </c>
      <c r="GT56" s="403">
        <v>8090.2830000000004</v>
      </c>
      <c r="GU56" s="405">
        <v>20416</v>
      </c>
      <c r="GV56" s="407">
        <v>0</v>
      </c>
      <c r="GW56" s="409">
        <v>102475.30499999999</v>
      </c>
      <c r="GX56" s="411">
        <v>103848.353</v>
      </c>
      <c r="GY56" s="413">
        <v>109821.992</v>
      </c>
      <c r="GZ56" s="415">
        <v>94610.322</v>
      </c>
      <c r="HA56" s="417">
        <v>43745.156000000003</v>
      </c>
      <c r="HB56" s="419">
        <v>483007.41100000002</v>
      </c>
    </row>
    <row r="57" spans="1:211" ht="13.5" customHeight="1" x14ac:dyDescent="0.2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2022-04-18T09:24:43Z</dcterms:modified>
</cp:coreProperties>
</file>