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2\kohyo\"/>
    </mc:Choice>
  </mc:AlternateContent>
  <bookViews>
    <workbookView xWindow="0" yWindow="0" windowWidth="4140" windowHeight="4815" tabRatio="814"/>
  </bookViews>
  <sheets>
    <sheet name="第４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'第４－３－１表T'!$A$8:$T$8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<sst xmlns="http://schemas.openxmlformats.org/spreadsheetml/2006/main" count="129" uniqueCount="65">
  <si>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第４－３－１表　都道府県別 地域密着型（介護予防）サービスの利用回数【現物給付分】</t>
  </si>
  <si>
    <t>現物給付（12月サービス分）</t>
  </si>
  <si>
    <t>（その１）</t>
  </si>
  <si>
    <t>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</si>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</sst>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12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9" xfId="0" applyNumberFormat="1" applyFont="1" applyBorder="1" applyAlignment="1">
      <alignment horizontal="center" vertical="center" wrapText="1" indent="1"/>
    </xf>
    <xf numFmtId="180" fontId="3" fillId="0" borderId="20" xfId="0" applyNumberFormat="1" applyFont="1" applyBorder="1" applyAlignment="1">
      <alignment horizontal="right" vertical="center" shrinkToFit="1"/>
    </xf>
    <xf numFmtId="180" fontId="3" fillId="0" borderId="21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2" xfId="0" applyFont="1" applyBorder="1">
      <alignment vertical="center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1" t="s">
        <v>1</v>
      </c>
      <c r="I1" s="82" t="s">
        <v>1</v>
      </c>
      <c r="J1" s="83" t="s">
        <v>1</v>
      </c>
      <c r="K1" s="64" t="s">
        <v>0</v>
      </c>
      <c r="L1" s="64"/>
      <c r="M1" s="64"/>
      <c r="N1" s="64"/>
      <c r="O1" s="64"/>
      <c r="P1" s="64"/>
      <c r="Q1" s="66"/>
      <c r="R1" s="81" t="str">
        <f>H1</f>
        <v>現物給付（12月サービス分）</v>
      </c>
      <c r="S1" s="82" t="s">
        <v>1</v>
      </c>
      <c r="T1" s="83" t="s">
        <v>1</v>
      </c>
      <c r="U1" s="64"/>
    </row>
    <row r="2" spans="1:21" ht="14.25" customHeight="1" x14ac:dyDescent="0.15">
      <c r="A2" s="64"/>
      <c r="B2" s="64"/>
      <c r="C2" s="64"/>
      <c r="D2" s="64"/>
      <c r="E2" s="64"/>
      <c r="F2" s="64"/>
      <c r="G2" s="64" t="s">
        <v>2</v>
      </c>
      <c r="H2" s="66"/>
      <c r="I2" s="66"/>
      <c r="J2" s="66"/>
      <c r="K2" s="64"/>
      <c r="L2" s="64"/>
      <c r="M2" s="64"/>
      <c r="N2" s="64"/>
      <c r="O2" s="64"/>
      <c r="P2" s="64"/>
      <c r="Q2" s="64" t="s">
        <v>3</v>
      </c>
      <c r="R2" s="66"/>
      <c r="S2" s="69"/>
      <c r="T2" s="69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4.2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1" t="s">
        <v>7</v>
      </c>
      <c r="B6" s="72" t="s">
        <v>8</v>
      </c>
      <c r="C6" s="72" t="s">
        <v>9</v>
      </c>
      <c r="D6" s="73" t="s">
        <v>10</v>
      </c>
      <c r="E6" s="72" t="s">
        <v>11</v>
      </c>
      <c r="F6" s="72" t="s">
        <v>12</v>
      </c>
      <c r="G6" s="72" t="s">
        <v>13</v>
      </c>
      <c r="H6" s="74" t="s">
        <v>14</v>
      </c>
      <c r="I6" s="72" t="s">
        <v>15</v>
      </c>
      <c r="J6" s="75" t="s">
        <v>16</v>
      </c>
      <c r="K6" s="71" t="s">
        <v>7</v>
      </c>
      <c r="L6" s="72" t="s">
        <v>8</v>
      </c>
      <c r="M6" s="72" t="s">
        <v>9</v>
      </c>
      <c r="N6" s="73" t="s">
        <v>10</v>
      </c>
      <c r="O6" s="72" t="s">
        <v>11</v>
      </c>
      <c r="P6" s="72" t="s">
        <v>12</v>
      </c>
      <c r="Q6" s="72" t="s">
        <v>13</v>
      </c>
      <c r="R6" s="74" t="s">
        <v>14</v>
      </c>
      <c r="S6" s="72" t="s">
        <v>15</v>
      </c>
      <c r="T6" s="75" t="s">
        <v>16</v>
      </c>
      <c r="U6" s="64"/>
    </row>
    <row r="7" spans="1:21" ht="13.5" customHeight="1" x14ac:dyDescent="0.15">
      <c r="A7" s="76" t="s">
        <v>17</v>
      </c>
      <c r="B7" s="77">
        <v>2</v>
      </c>
      <c r="C7" s="77">
        <v>12</v>
      </c>
      <c r="D7" s="77">
        <v>0</v>
      </c>
      <c r="E7" s="77">
        <v>1403261</v>
      </c>
      <c r="F7" s="77">
        <v>1139782</v>
      </c>
      <c r="G7" s="77">
        <v>732927</v>
      </c>
      <c r="H7" s="77">
        <v>417694</v>
      </c>
      <c r="I7" s="77">
        <v>214449</v>
      </c>
      <c r="J7" s="78">
        <v>3908127</v>
      </c>
      <c r="K7" s="76" t="s">
        <v>17</v>
      </c>
      <c r="L7" s="77">
        <v>1931</v>
      </c>
      <c r="M7" s="77">
        <v>2743</v>
      </c>
      <c r="N7" s="77">
        <v>0</v>
      </c>
      <c r="O7" s="77">
        <v>134287</v>
      </c>
      <c r="P7" s="77">
        <v>134026</v>
      </c>
      <c r="Q7" s="77">
        <v>144672</v>
      </c>
      <c r="R7" s="77">
        <v>77394</v>
      </c>
      <c r="S7" s="77">
        <v>61950</v>
      </c>
      <c r="T7" s="78">
        <v>557003</v>
      </c>
      <c r="U7" s="70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69708</v>
      </c>
      <c r="F8" s="11">
        <v>47111</v>
      </c>
      <c r="G8" s="13">
        <v>23654</v>
      </c>
      <c r="H8" s="15">
        <v>10925</v>
      </c>
      <c r="I8" s="17">
        <v>5713</v>
      </c>
      <c r="J8" s="19">
        <v>157111</v>
      </c>
      <c r="K8" s="21" t="s">
        <v>18</v>
      </c>
      <c r="L8" s="23">
        <v>122</v>
      </c>
      <c r="M8" s="25">
        <v>123</v>
      </c>
      <c r="N8" s="27">
        <v>0</v>
      </c>
      <c r="O8" s="29">
        <v>5770</v>
      </c>
      <c r="P8" s="31">
        <v>5087</v>
      </c>
      <c r="Q8" s="33">
        <v>4616</v>
      </c>
      <c r="R8" s="35">
        <v>2419</v>
      </c>
      <c r="S8" s="37">
        <v>2072</v>
      </c>
      <c r="T8" s="39">
        <v>20209</v>
      </c>
      <c r="U8" s="79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9816</v>
      </c>
      <c r="F9" s="11">
        <v>8783</v>
      </c>
      <c r="G9" s="13">
        <v>4518</v>
      </c>
      <c r="H9" s="15">
        <v>2545</v>
      </c>
      <c r="I9" s="17">
        <v>1480</v>
      </c>
      <c r="J9" s="19">
        <v>27142</v>
      </c>
      <c r="K9" s="21" t="s">
        <v>19</v>
      </c>
      <c r="L9" s="23">
        <v>5</v>
      </c>
      <c r="M9" s="25">
        <v>30</v>
      </c>
      <c r="N9" s="27">
        <v>0</v>
      </c>
      <c r="O9" s="29">
        <v>999</v>
      </c>
      <c r="P9" s="31">
        <v>1618</v>
      </c>
      <c r="Q9" s="33">
        <v>1445</v>
      </c>
      <c r="R9" s="35">
        <v>679</v>
      </c>
      <c r="S9" s="37">
        <v>715</v>
      </c>
      <c r="T9" s="39">
        <v>5491</v>
      </c>
      <c r="U9" s="80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13955</v>
      </c>
      <c r="F10" s="11">
        <v>13309</v>
      </c>
      <c r="G10" s="13">
        <v>6887</v>
      </c>
      <c r="H10" s="15">
        <v>3860</v>
      </c>
      <c r="I10" s="17">
        <v>1677</v>
      </c>
      <c r="J10" s="19">
        <v>39688</v>
      </c>
      <c r="K10" s="21" t="s">
        <v>20</v>
      </c>
      <c r="L10" s="23">
        <v>30</v>
      </c>
      <c r="M10" s="25">
        <v>22</v>
      </c>
      <c r="N10" s="27">
        <v>0</v>
      </c>
      <c r="O10" s="29">
        <v>1254</v>
      </c>
      <c r="P10" s="31">
        <v>1181</v>
      </c>
      <c r="Q10" s="33">
        <v>1450</v>
      </c>
      <c r="R10" s="35">
        <v>820</v>
      </c>
      <c r="S10" s="37">
        <v>389</v>
      </c>
      <c r="T10" s="39">
        <v>5146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23811</v>
      </c>
      <c r="F11" s="11">
        <v>19701</v>
      </c>
      <c r="G11" s="13">
        <v>12679</v>
      </c>
      <c r="H11" s="15">
        <v>10392</v>
      </c>
      <c r="I11" s="17">
        <v>5287</v>
      </c>
      <c r="J11" s="19">
        <v>71870</v>
      </c>
      <c r="K11" s="21" t="s">
        <v>21</v>
      </c>
      <c r="L11" s="23">
        <v>22</v>
      </c>
      <c r="M11" s="25">
        <v>52</v>
      </c>
      <c r="N11" s="27">
        <v>0</v>
      </c>
      <c r="O11" s="29">
        <v>2132</v>
      </c>
      <c r="P11" s="31">
        <v>2341</v>
      </c>
      <c r="Q11" s="33">
        <v>1567</v>
      </c>
      <c r="R11" s="35">
        <v>1435</v>
      </c>
      <c r="S11" s="37">
        <v>1117</v>
      </c>
      <c r="T11" s="39">
        <v>8666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12285</v>
      </c>
      <c r="F12" s="12">
        <v>10307</v>
      </c>
      <c r="G12" s="14">
        <v>5426</v>
      </c>
      <c r="H12" s="16">
        <v>2174</v>
      </c>
      <c r="I12" s="18">
        <v>946</v>
      </c>
      <c r="J12" s="20">
        <v>31138</v>
      </c>
      <c r="K12" s="22" t="s">
        <v>22</v>
      </c>
      <c r="L12" s="24">
        <v>4</v>
      </c>
      <c r="M12" s="26">
        <v>17</v>
      </c>
      <c r="N12" s="28">
        <v>0</v>
      </c>
      <c r="O12" s="30">
        <v>1008</v>
      </c>
      <c r="P12" s="32">
        <v>1125</v>
      </c>
      <c r="Q12" s="34">
        <v>1091</v>
      </c>
      <c r="R12" s="36">
        <v>360</v>
      </c>
      <c r="S12" s="38">
        <v>271</v>
      </c>
      <c r="T12" s="40">
        <v>3876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5695</v>
      </c>
      <c r="F13" s="11">
        <v>6854</v>
      </c>
      <c r="G13" s="13">
        <v>3111</v>
      </c>
      <c r="H13" s="15">
        <v>1965</v>
      </c>
      <c r="I13" s="17">
        <v>862</v>
      </c>
      <c r="J13" s="19">
        <v>18487</v>
      </c>
      <c r="K13" s="21" t="s">
        <v>23</v>
      </c>
      <c r="L13" s="23">
        <v>12</v>
      </c>
      <c r="M13" s="25">
        <v>26</v>
      </c>
      <c r="N13" s="27">
        <v>0</v>
      </c>
      <c r="O13" s="29">
        <v>2161</v>
      </c>
      <c r="P13" s="31">
        <v>2674</v>
      </c>
      <c r="Q13" s="33">
        <v>2168</v>
      </c>
      <c r="R13" s="35">
        <v>1170</v>
      </c>
      <c r="S13" s="37">
        <v>555</v>
      </c>
      <c r="T13" s="39">
        <v>8766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19548</v>
      </c>
      <c r="F14" s="11">
        <v>18588</v>
      </c>
      <c r="G14" s="13">
        <v>12391</v>
      </c>
      <c r="H14" s="15">
        <v>6868</v>
      </c>
      <c r="I14" s="17">
        <v>3403</v>
      </c>
      <c r="J14" s="19">
        <v>60798</v>
      </c>
      <c r="K14" s="21" t="s">
        <v>24</v>
      </c>
      <c r="L14" s="23">
        <v>35</v>
      </c>
      <c r="M14" s="25">
        <v>69</v>
      </c>
      <c r="N14" s="27">
        <v>0</v>
      </c>
      <c r="O14" s="29">
        <v>2909</v>
      </c>
      <c r="P14" s="31">
        <v>2962</v>
      </c>
      <c r="Q14" s="33">
        <v>3170</v>
      </c>
      <c r="R14" s="35">
        <v>1930</v>
      </c>
      <c r="S14" s="37">
        <v>1694</v>
      </c>
      <c r="T14" s="39">
        <v>12769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27785</v>
      </c>
      <c r="F15" s="11">
        <v>25766</v>
      </c>
      <c r="G15" s="13">
        <v>17473</v>
      </c>
      <c r="H15" s="15">
        <v>9725</v>
      </c>
      <c r="I15" s="17">
        <v>4822</v>
      </c>
      <c r="J15" s="19">
        <v>85571</v>
      </c>
      <c r="K15" s="21" t="s">
        <v>25</v>
      </c>
      <c r="L15" s="23">
        <v>21</v>
      </c>
      <c r="M15" s="25">
        <v>46</v>
      </c>
      <c r="N15" s="27">
        <v>0</v>
      </c>
      <c r="O15" s="29">
        <v>1233</v>
      </c>
      <c r="P15" s="31">
        <v>1275</v>
      </c>
      <c r="Q15" s="33">
        <v>1387</v>
      </c>
      <c r="R15" s="35">
        <v>558</v>
      </c>
      <c r="S15" s="37">
        <v>397</v>
      </c>
      <c r="T15" s="39">
        <v>4917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17482</v>
      </c>
      <c r="F16" s="11">
        <v>15043</v>
      </c>
      <c r="G16" s="13">
        <v>9114</v>
      </c>
      <c r="H16" s="15">
        <v>6889</v>
      </c>
      <c r="I16" s="17">
        <v>2905</v>
      </c>
      <c r="J16" s="19">
        <v>51433</v>
      </c>
      <c r="K16" s="21" t="s">
        <v>26</v>
      </c>
      <c r="L16" s="23">
        <v>50</v>
      </c>
      <c r="M16" s="25">
        <v>153</v>
      </c>
      <c r="N16" s="27">
        <v>0</v>
      </c>
      <c r="O16" s="29">
        <v>1579</v>
      </c>
      <c r="P16" s="31">
        <v>1951</v>
      </c>
      <c r="Q16" s="33">
        <v>1341</v>
      </c>
      <c r="R16" s="35">
        <v>918</v>
      </c>
      <c r="S16" s="37">
        <v>709</v>
      </c>
      <c r="T16" s="39">
        <v>6701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18357</v>
      </c>
      <c r="F17" s="12">
        <v>15344</v>
      </c>
      <c r="G17" s="14">
        <v>10616</v>
      </c>
      <c r="H17" s="16">
        <v>6766</v>
      </c>
      <c r="I17" s="18">
        <v>3096</v>
      </c>
      <c r="J17" s="20">
        <v>54179</v>
      </c>
      <c r="K17" s="22" t="s">
        <v>27</v>
      </c>
      <c r="L17" s="24">
        <v>19</v>
      </c>
      <c r="M17" s="26">
        <v>115</v>
      </c>
      <c r="N17" s="28">
        <v>0</v>
      </c>
      <c r="O17" s="30">
        <v>1999</v>
      </c>
      <c r="P17" s="32">
        <v>2375</v>
      </c>
      <c r="Q17" s="34">
        <v>1865</v>
      </c>
      <c r="R17" s="36">
        <v>1043</v>
      </c>
      <c r="S17" s="38">
        <v>682</v>
      </c>
      <c r="T17" s="40">
        <v>8098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61550</v>
      </c>
      <c r="F18" s="11">
        <v>44801</v>
      </c>
      <c r="G18" s="13">
        <v>29623</v>
      </c>
      <c r="H18" s="15">
        <v>15539</v>
      </c>
      <c r="I18" s="17">
        <v>7656</v>
      </c>
      <c r="J18" s="19">
        <v>159169</v>
      </c>
      <c r="K18" s="21" t="s">
        <v>28</v>
      </c>
      <c r="L18" s="23">
        <v>32</v>
      </c>
      <c r="M18" s="25">
        <v>65</v>
      </c>
      <c r="N18" s="27">
        <v>0</v>
      </c>
      <c r="O18" s="29">
        <v>3206</v>
      </c>
      <c r="P18" s="31">
        <v>3055</v>
      </c>
      <c r="Q18" s="33">
        <v>3758</v>
      </c>
      <c r="R18" s="35">
        <v>1977</v>
      </c>
      <c r="S18" s="37">
        <v>1757</v>
      </c>
      <c r="T18" s="39">
        <v>13850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72216</v>
      </c>
      <c r="F19" s="11">
        <v>53252</v>
      </c>
      <c r="G19" s="13">
        <v>37634</v>
      </c>
      <c r="H19" s="15">
        <v>20191</v>
      </c>
      <c r="I19" s="17">
        <v>11374</v>
      </c>
      <c r="J19" s="19">
        <v>194667</v>
      </c>
      <c r="K19" s="21" t="s">
        <v>29</v>
      </c>
      <c r="L19" s="23">
        <v>23</v>
      </c>
      <c r="M19" s="25">
        <v>31</v>
      </c>
      <c r="N19" s="27">
        <v>0</v>
      </c>
      <c r="O19" s="29">
        <v>2891</v>
      </c>
      <c r="P19" s="31">
        <v>3293</v>
      </c>
      <c r="Q19" s="33">
        <v>3478</v>
      </c>
      <c r="R19" s="35">
        <v>1689</v>
      </c>
      <c r="S19" s="37">
        <v>1247</v>
      </c>
      <c r="T19" s="39">
        <v>12652</v>
      </c>
    </row>
    <row r="20" spans="1:20" ht="14.25" customHeight="1" x14ac:dyDescent="0.15">
      <c r="A20" s="1" t="s">
        <v>30</v>
      </c>
      <c r="B20" s="3">
        <v>0</v>
      </c>
      <c r="C20" s="5">
        <v>5</v>
      </c>
      <c r="D20" s="7">
        <v>0</v>
      </c>
      <c r="E20" s="9">
        <v>146265</v>
      </c>
      <c r="F20" s="11">
        <v>109951</v>
      </c>
      <c r="G20" s="13">
        <v>73213</v>
      </c>
      <c r="H20" s="15">
        <v>42434</v>
      </c>
      <c r="I20" s="17">
        <v>19114</v>
      </c>
      <c r="J20" s="19">
        <v>390982</v>
      </c>
      <c r="K20" s="21" t="s">
        <v>30</v>
      </c>
      <c r="L20" s="23">
        <v>85</v>
      </c>
      <c r="M20" s="25">
        <v>137</v>
      </c>
      <c r="N20" s="27">
        <v>0</v>
      </c>
      <c r="O20" s="29">
        <v>12460</v>
      </c>
      <c r="P20" s="31">
        <v>13651</v>
      </c>
      <c r="Q20" s="33">
        <v>20472</v>
      </c>
      <c r="R20" s="35">
        <v>12209</v>
      </c>
      <c r="S20" s="37">
        <v>12327</v>
      </c>
      <c r="T20" s="39">
        <v>71341</v>
      </c>
    </row>
    <row r="21" spans="1:20" ht="14.25" customHeight="1" x14ac:dyDescent="0.15">
      <c r="A21" s="1" t="s">
        <v>31</v>
      </c>
      <c r="B21" s="3">
        <v>0</v>
      </c>
      <c r="C21" s="5">
        <v>4</v>
      </c>
      <c r="D21" s="7">
        <v>0</v>
      </c>
      <c r="E21" s="9">
        <v>99210</v>
      </c>
      <c r="F21" s="11">
        <v>98432</v>
      </c>
      <c r="G21" s="13">
        <v>60558</v>
      </c>
      <c r="H21" s="15">
        <v>31391</v>
      </c>
      <c r="I21" s="17">
        <v>14399</v>
      </c>
      <c r="J21" s="19">
        <v>303994</v>
      </c>
      <c r="K21" s="21" t="s">
        <v>31</v>
      </c>
      <c r="L21" s="23">
        <v>22</v>
      </c>
      <c r="M21" s="25">
        <v>54</v>
      </c>
      <c r="N21" s="27">
        <v>0</v>
      </c>
      <c r="O21" s="29">
        <v>6849</v>
      </c>
      <c r="P21" s="31">
        <v>9235</v>
      </c>
      <c r="Q21" s="33">
        <v>12119</v>
      </c>
      <c r="R21" s="35">
        <v>6618</v>
      </c>
      <c r="S21" s="37">
        <v>5711</v>
      </c>
      <c r="T21" s="39">
        <v>40608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16054</v>
      </c>
      <c r="F22" s="12">
        <v>13569</v>
      </c>
      <c r="G22" s="14">
        <v>8469</v>
      </c>
      <c r="H22" s="16">
        <v>3929</v>
      </c>
      <c r="I22" s="18">
        <v>1818</v>
      </c>
      <c r="J22" s="20">
        <v>43839</v>
      </c>
      <c r="K22" s="22" t="s">
        <v>32</v>
      </c>
      <c r="L22" s="24">
        <v>26</v>
      </c>
      <c r="M22" s="26">
        <v>44</v>
      </c>
      <c r="N22" s="28">
        <v>0</v>
      </c>
      <c r="O22" s="30">
        <v>2367</v>
      </c>
      <c r="P22" s="32">
        <v>2971</v>
      </c>
      <c r="Q22" s="34">
        <v>2667</v>
      </c>
      <c r="R22" s="36">
        <v>1213</v>
      </c>
      <c r="S22" s="38">
        <v>954</v>
      </c>
      <c r="T22" s="40">
        <v>10242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14755</v>
      </c>
      <c r="F23" s="11">
        <v>12300</v>
      </c>
      <c r="G23" s="13">
        <v>7679</v>
      </c>
      <c r="H23" s="15">
        <v>3572</v>
      </c>
      <c r="I23" s="17">
        <v>1890</v>
      </c>
      <c r="J23" s="19">
        <v>40196</v>
      </c>
      <c r="K23" s="21" t="s">
        <v>33</v>
      </c>
      <c r="L23" s="23">
        <v>35</v>
      </c>
      <c r="M23" s="25">
        <v>99</v>
      </c>
      <c r="N23" s="27">
        <v>0</v>
      </c>
      <c r="O23" s="29">
        <v>2516</v>
      </c>
      <c r="P23" s="31">
        <v>2509</v>
      </c>
      <c r="Q23" s="33">
        <v>2465</v>
      </c>
      <c r="R23" s="35">
        <v>1404</v>
      </c>
      <c r="S23" s="37">
        <v>719</v>
      </c>
      <c r="T23" s="39">
        <v>9747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11130</v>
      </c>
      <c r="F24" s="11">
        <v>8258</v>
      </c>
      <c r="G24" s="13">
        <v>3723</v>
      </c>
      <c r="H24" s="15">
        <v>1514</v>
      </c>
      <c r="I24" s="17">
        <v>997</v>
      </c>
      <c r="J24" s="19">
        <v>25622</v>
      </c>
      <c r="K24" s="21" t="s">
        <v>34</v>
      </c>
      <c r="L24" s="23">
        <v>78</v>
      </c>
      <c r="M24" s="25">
        <v>79</v>
      </c>
      <c r="N24" s="27">
        <v>0</v>
      </c>
      <c r="O24" s="29">
        <v>1506</v>
      </c>
      <c r="P24" s="31">
        <v>1378</v>
      </c>
      <c r="Q24" s="33">
        <v>1162</v>
      </c>
      <c r="R24" s="35">
        <v>411</v>
      </c>
      <c r="S24" s="37">
        <v>534</v>
      </c>
      <c r="T24" s="39">
        <v>5148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5367</v>
      </c>
      <c r="F25" s="11">
        <v>5115</v>
      </c>
      <c r="G25" s="13">
        <v>3476</v>
      </c>
      <c r="H25" s="15">
        <v>1526</v>
      </c>
      <c r="I25" s="17">
        <v>984</v>
      </c>
      <c r="J25" s="19">
        <v>16468</v>
      </c>
      <c r="K25" s="21" t="s">
        <v>35</v>
      </c>
      <c r="L25" s="23">
        <v>32</v>
      </c>
      <c r="M25" s="25">
        <v>14</v>
      </c>
      <c r="N25" s="27">
        <v>0</v>
      </c>
      <c r="O25" s="29">
        <v>2509</v>
      </c>
      <c r="P25" s="31">
        <v>2141</v>
      </c>
      <c r="Q25" s="33">
        <v>2145</v>
      </c>
      <c r="R25" s="35">
        <v>1072</v>
      </c>
      <c r="S25" s="37">
        <v>745</v>
      </c>
      <c r="T25" s="39">
        <v>8658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11867</v>
      </c>
      <c r="F26" s="11">
        <v>15352</v>
      </c>
      <c r="G26" s="13">
        <v>11522</v>
      </c>
      <c r="H26" s="15">
        <v>4329</v>
      </c>
      <c r="I26" s="17">
        <v>2100</v>
      </c>
      <c r="J26" s="19">
        <v>45170</v>
      </c>
      <c r="K26" s="21" t="s">
        <v>36</v>
      </c>
      <c r="L26" s="23">
        <v>9</v>
      </c>
      <c r="M26" s="25">
        <v>0</v>
      </c>
      <c r="N26" s="27">
        <v>0</v>
      </c>
      <c r="O26" s="29">
        <v>550</v>
      </c>
      <c r="P26" s="31">
        <v>609</v>
      </c>
      <c r="Q26" s="33">
        <v>1013</v>
      </c>
      <c r="R26" s="35">
        <v>543</v>
      </c>
      <c r="S26" s="37">
        <v>411</v>
      </c>
      <c r="T26" s="39">
        <v>3135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34504</v>
      </c>
      <c r="F27" s="12">
        <v>24808</v>
      </c>
      <c r="G27" s="14">
        <v>15130</v>
      </c>
      <c r="H27" s="16">
        <v>8996</v>
      </c>
      <c r="I27" s="18">
        <v>4080</v>
      </c>
      <c r="J27" s="20">
        <v>87518</v>
      </c>
      <c r="K27" s="22" t="s">
        <v>37</v>
      </c>
      <c r="L27" s="24">
        <v>33</v>
      </c>
      <c r="M27" s="26">
        <v>57</v>
      </c>
      <c r="N27" s="28">
        <v>0</v>
      </c>
      <c r="O27" s="30">
        <v>2848</v>
      </c>
      <c r="P27" s="32">
        <v>2711</v>
      </c>
      <c r="Q27" s="34">
        <v>2440</v>
      </c>
      <c r="R27" s="36">
        <v>1431</v>
      </c>
      <c r="S27" s="38">
        <v>1050</v>
      </c>
      <c r="T27" s="40">
        <v>10570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18201</v>
      </c>
      <c r="F28" s="11">
        <v>16667</v>
      </c>
      <c r="G28" s="13">
        <v>10758</v>
      </c>
      <c r="H28" s="15">
        <v>6214</v>
      </c>
      <c r="I28" s="17">
        <v>2892</v>
      </c>
      <c r="J28" s="19">
        <v>54732</v>
      </c>
      <c r="K28" s="21" t="s">
        <v>38</v>
      </c>
      <c r="L28" s="23">
        <v>29</v>
      </c>
      <c r="M28" s="25">
        <v>50</v>
      </c>
      <c r="N28" s="27">
        <v>0</v>
      </c>
      <c r="O28" s="29">
        <v>2229</v>
      </c>
      <c r="P28" s="31">
        <v>2653</v>
      </c>
      <c r="Q28" s="33">
        <v>2478</v>
      </c>
      <c r="R28" s="35">
        <v>1115</v>
      </c>
      <c r="S28" s="37">
        <v>509</v>
      </c>
      <c r="T28" s="39">
        <v>9063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42006</v>
      </c>
      <c r="F29" s="11">
        <v>30048</v>
      </c>
      <c r="G29" s="13">
        <v>20073</v>
      </c>
      <c r="H29" s="15">
        <v>10309</v>
      </c>
      <c r="I29" s="17">
        <v>4639</v>
      </c>
      <c r="J29" s="19">
        <v>107075</v>
      </c>
      <c r="K29" s="21" t="s">
        <v>39</v>
      </c>
      <c r="L29" s="23">
        <v>130</v>
      </c>
      <c r="M29" s="25">
        <v>90</v>
      </c>
      <c r="N29" s="27">
        <v>0</v>
      </c>
      <c r="O29" s="29">
        <v>5171</v>
      </c>
      <c r="P29" s="31">
        <v>4857</v>
      </c>
      <c r="Q29" s="33">
        <v>4875</v>
      </c>
      <c r="R29" s="35">
        <v>3036</v>
      </c>
      <c r="S29" s="37">
        <v>2146</v>
      </c>
      <c r="T29" s="39">
        <v>20305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65631</v>
      </c>
      <c r="F30" s="11">
        <v>56480</v>
      </c>
      <c r="G30" s="13">
        <v>35578</v>
      </c>
      <c r="H30" s="15">
        <v>18912</v>
      </c>
      <c r="I30" s="17">
        <v>10017</v>
      </c>
      <c r="J30" s="19">
        <v>186618</v>
      </c>
      <c r="K30" s="21" t="s">
        <v>40</v>
      </c>
      <c r="L30" s="23">
        <v>102</v>
      </c>
      <c r="M30" s="25">
        <v>113</v>
      </c>
      <c r="N30" s="27">
        <v>0</v>
      </c>
      <c r="O30" s="29">
        <v>7588</v>
      </c>
      <c r="P30" s="31">
        <v>6984</v>
      </c>
      <c r="Q30" s="33">
        <v>7134</v>
      </c>
      <c r="R30" s="35">
        <v>2999</v>
      </c>
      <c r="S30" s="37">
        <v>2034</v>
      </c>
      <c r="T30" s="39">
        <v>26954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28667</v>
      </c>
      <c r="F31" s="11">
        <v>19472</v>
      </c>
      <c r="G31" s="13">
        <v>13114</v>
      </c>
      <c r="H31" s="15">
        <v>8700</v>
      </c>
      <c r="I31" s="17">
        <v>4303</v>
      </c>
      <c r="J31" s="19">
        <v>74256</v>
      </c>
      <c r="K31" s="21" t="s">
        <v>41</v>
      </c>
      <c r="L31" s="23">
        <v>48</v>
      </c>
      <c r="M31" s="25">
        <v>66</v>
      </c>
      <c r="N31" s="27">
        <v>0</v>
      </c>
      <c r="O31" s="29">
        <v>1247</v>
      </c>
      <c r="P31" s="31">
        <v>1127</v>
      </c>
      <c r="Q31" s="33">
        <v>1178</v>
      </c>
      <c r="R31" s="35">
        <v>735</v>
      </c>
      <c r="S31" s="37">
        <v>414</v>
      </c>
      <c r="T31" s="39">
        <v>4815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20551</v>
      </c>
      <c r="F32" s="12">
        <v>16867</v>
      </c>
      <c r="G32" s="14">
        <v>10189</v>
      </c>
      <c r="H32" s="16">
        <v>4328</v>
      </c>
      <c r="I32" s="18">
        <v>1672</v>
      </c>
      <c r="J32" s="20">
        <v>53607</v>
      </c>
      <c r="K32" s="22" t="s">
        <v>42</v>
      </c>
      <c r="L32" s="24">
        <v>44</v>
      </c>
      <c r="M32" s="26">
        <v>18</v>
      </c>
      <c r="N32" s="28">
        <v>0</v>
      </c>
      <c r="O32" s="30">
        <v>3454</v>
      </c>
      <c r="P32" s="32">
        <v>2444</v>
      </c>
      <c r="Q32" s="34">
        <v>2250</v>
      </c>
      <c r="R32" s="36">
        <v>1298</v>
      </c>
      <c r="S32" s="38">
        <v>639</v>
      </c>
      <c r="T32" s="40">
        <v>10147</v>
      </c>
    </row>
    <row r="33" spans="1:20" ht="14.25" customHeight="1" x14ac:dyDescent="0.15">
      <c r="A33" s="1" t="s">
        <v>43</v>
      </c>
      <c r="B33" s="3">
        <v>0</v>
      </c>
      <c r="C33" s="5">
        <v>3</v>
      </c>
      <c r="D33" s="7">
        <v>0</v>
      </c>
      <c r="E33" s="9">
        <v>19545</v>
      </c>
      <c r="F33" s="11">
        <v>18751</v>
      </c>
      <c r="G33" s="13">
        <v>9000</v>
      </c>
      <c r="H33" s="15">
        <v>3149</v>
      </c>
      <c r="I33" s="17">
        <v>1400</v>
      </c>
      <c r="J33" s="19">
        <v>51848</v>
      </c>
      <c r="K33" s="21" t="s">
        <v>43</v>
      </c>
      <c r="L33" s="23">
        <v>28</v>
      </c>
      <c r="M33" s="25">
        <v>53</v>
      </c>
      <c r="N33" s="27">
        <v>0</v>
      </c>
      <c r="O33" s="29">
        <v>3139</v>
      </c>
      <c r="P33" s="31">
        <v>3844</v>
      </c>
      <c r="Q33" s="33">
        <v>5246</v>
      </c>
      <c r="R33" s="35">
        <v>2068</v>
      </c>
      <c r="S33" s="37">
        <v>1629</v>
      </c>
      <c r="T33" s="39">
        <v>16007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99403</v>
      </c>
      <c r="F34" s="11">
        <v>97464</v>
      </c>
      <c r="G34" s="13">
        <v>60881</v>
      </c>
      <c r="H34" s="15">
        <v>35655</v>
      </c>
      <c r="I34" s="17">
        <v>22134</v>
      </c>
      <c r="J34" s="19">
        <v>315537</v>
      </c>
      <c r="K34" s="21" t="s">
        <v>44</v>
      </c>
      <c r="L34" s="23">
        <v>55</v>
      </c>
      <c r="M34" s="25">
        <v>61</v>
      </c>
      <c r="N34" s="27">
        <v>0</v>
      </c>
      <c r="O34" s="29">
        <v>7199</v>
      </c>
      <c r="P34" s="31">
        <v>7859</v>
      </c>
      <c r="Q34" s="33">
        <v>9124</v>
      </c>
      <c r="R34" s="35">
        <v>4021</v>
      </c>
      <c r="S34" s="37">
        <v>4229</v>
      </c>
      <c r="T34" s="39">
        <v>32548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64839</v>
      </c>
      <c r="F35" s="11">
        <v>45133</v>
      </c>
      <c r="G35" s="13">
        <v>29039</v>
      </c>
      <c r="H35" s="15">
        <v>16492</v>
      </c>
      <c r="I35" s="17">
        <v>8527</v>
      </c>
      <c r="J35" s="19">
        <v>164030</v>
      </c>
      <c r="K35" s="21" t="s">
        <v>45</v>
      </c>
      <c r="L35" s="23">
        <v>98</v>
      </c>
      <c r="M35" s="25">
        <v>140</v>
      </c>
      <c r="N35" s="27">
        <v>0</v>
      </c>
      <c r="O35" s="29">
        <v>6160</v>
      </c>
      <c r="P35" s="31">
        <v>5173</v>
      </c>
      <c r="Q35" s="33">
        <v>6492</v>
      </c>
      <c r="R35" s="35">
        <v>2806</v>
      </c>
      <c r="S35" s="37">
        <v>2364</v>
      </c>
      <c r="T35" s="39">
        <v>23233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11258</v>
      </c>
      <c r="F36" s="11">
        <v>11941</v>
      </c>
      <c r="G36" s="13">
        <v>6694</v>
      </c>
      <c r="H36" s="15">
        <v>2859</v>
      </c>
      <c r="I36" s="17">
        <v>1758</v>
      </c>
      <c r="J36" s="19">
        <v>34510</v>
      </c>
      <c r="K36" s="21" t="s">
        <v>46</v>
      </c>
      <c r="L36" s="23">
        <v>14</v>
      </c>
      <c r="M36" s="25">
        <v>20</v>
      </c>
      <c r="N36" s="27">
        <v>0</v>
      </c>
      <c r="O36" s="29">
        <v>744</v>
      </c>
      <c r="P36" s="31">
        <v>721</v>
      </c>
      <c r="Q36" s="33">
        <v>1218</v>
      </c>
      <c r="R36" s="35">
        <v>575</v>
      </c>
      <c r="S36" s="37">
        <v>587</v>
      </c>
      <c r="T36" s="39">
        <v>3879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15653</v>
      </c>
      <c r="F37" s="12">
        <v>12105</v>
      </c>
      <c r="G37" s="14">
        <v>9437</v>
      </c>
      <c r="H37" s="16">
        <v>7809</v>
      </c>
      <c r="I37" s="18">
        <v>3485</v>
      </c>
      <c r="J37" s="20">
        <v>48489</v>
      </c>
      <c r="K37" s="22" t="s">
        <v>47</v>
      </c>
      <c r="L37" s="24">
        <v>0</v>
      </c>
      <c r="M37" s="26">
        <v>24</v>
      </c>
      <c r="N37" s="28">
        <v>0</v>
      </c>
      <c r="O37" s="30">
        <v>1122</v>
      </c>
      <c r="P37" s="32">
        <v>823</v>
      </c>
      <c r="Q37" s="34">
        <v>637</v>
      </c>
      <c r="R37" s="36">
        <v>568</v>
      </c>
      <c r="S37" s="38">
        <v>399</v>
      </c>
      <c r="T37" s="40">
        <v>3573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5266</v>
      </c>
      <c r="F38" s="11">
        <v>4863</v>
      </c>
      <c r="G38" s="13">
        <v>3402</v>
      </c>
      <c r="H38" s="15">
        <v>1818</v>
      </c>
      <c r="I38" s="17">
        <v>725</v>
      </c>
      <c r="J38" s="19">
        <v>16074</v>
      </c>
      <c r="K38" s="21" t="s">
        <v>48</v>
      </c>
      <c r="L38" s="23">
        <v>18</v>
      </c>
      <c r="M38" s="25">
        <v>32</v>
      </c>
      <c r="N38" s="27">
        <v>0</v>
      </c>
      <c r="O38" s="29">
        <v>1455</v>
      </c>
      <c r="P38" s="31">
        <v>1321</v>
      </c>
      <c r="Q38" s="33">
        <v>1261</v>
      </c>
      <c r="R38" s="35">
        <v>421</v>
      </c>
      <c r="S38" s="37">
        <v>332</v>
      </c>
      <c r="T38" s="39">
        <v>4840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15568</v>
      </c>
      <c r="F39" s="11">
        <v>10634</v>
      </c>
      <c r="G39" s="13">
        <v>5173</v>
      </c>
      <c r="H39" s="15">
        <v>2330</v>
      </c>
      <c r="I39" s="17">
        <v>1208</v>
      </c>
      <c r="J39" s="19">
        <v>34913</v>
      </c>
      <c r="K39" s="21" t="s">
        <v>49</v>
      </c>
      <c r="L39" s="23">
        <v>33</v>
      </c>
      <c r="M39" s="25">
        <v>45</v>
      </c>
      <c r="N39" s="27">
        <v>0</v>
      </c>
      <c r="O39" s="29">
        <v>1608</v>
      </c>
      <c r="P39" s="31">
        <v>2091</v>
      </c>
      <c r="Q39" s="33">
        <v>1620</v>
      </c>
      <c r="R39" s="35">
        <v>654</v>
      </c>
      <c r="S39" s="37">
        <v>432</v>
      </c>
      <c r="T39" s="39">
        <v>6483</v>
      </c>
    </row>
    <row r="40" spans="1:20" ht="14.25" customHeight="1" x14ac:dyDescent="0.15">
      <c r="A40" s="1" t="s">
        <v>50</v>
      </c>
      <c r="B40" s="3">
        <v>2</v>
      </c>
      <c r="C40" s="5">
        <v>0</v>
      </c>
      <c r="D40" s="7">
        <v>0</v>
      </c>
      <c r="E40" s="9">
        <v>24195</v>
      </c>
      <c r="F40" s="11">
        <v>19697</v>
      </c>
      <c r="G40" s="13">
        <v>10852</v>
      </c>
      <c r="H40" s="15">
        <v>5907</v>
      </c>
      <c r="I40" s="17">
        <v>3202</v>
      </c>
      <c r="J40" s="19">
        <v>63855</v>
      </c>
      <c r="K40" s="21" t="s">
        <v>50</v>
      </c>
      <c r="L40" s="23">
        <v>29</v>
      </c>
      <c r="M40" s="25">
        <v>53</v>
      </c>
      <c r="N40" s="27">
        <v>0</v>
      </c>
      <c r="O40" s="29">
        <v>2439</v>
      </c>
      <c r="P40" s="31">
        <v>2206</v>
      </c>
      <c r="Q40" s="33">
        <v>1983</v>
      </c>
      <c r="R40" s="35">
        <v>916</v>
      </c>
      <c r="S40" s="37">
        <v>480</v>
      </c>
      <c r="T40" s="39">
        <v>8106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25223</v>
      </c>
      <c r="F41" s="11">
        <v>18522</v>
      </c>
      <c r="G41" s="13">
        <v>10728</v>
      </c>
      <c r="H41" s="15">
        <v>6275</v>
      </c>
      <c r="I41" s="17">
        <v>4349</v>
      </c>
      <c r="J41" s="19">
        <v>65097</v>
      </c>
      <c r="K41" s="21" t="s">
        <v>51</v>
      </c>
      <c r="L41" s="23">
        <v>61</v>
      </c>
      <c r="M41" s="25">
        <v>54</v>
      </c>
      <c r="N41" s="27">
        <v>0</v>
      </c>
      <c r="O41" s="29">
        <v>3037</v>
      </c>
      <c r="P41" s="31">
        <v>2168</v>
      </c>
      <c r="Q41" s="33">
        <v>1931</v>
      </c>
      <c r="R41" s="35">
        <v>1033</v>
      </c>
      <c r="S41" s="37">
        <v>861</v>
      </c>
      <c r="T41" s="39">
        <v>9145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24478</v>
      </c>
      <c r="F42" s="12">
        <v>17552</v>
      </c>
      <c r="G42" s="14">
        <v>12334</v>
      </c>
      <c r="H42" s="16">
        <v>6678</v>
      </c>
      <c r="I42" s="18">
        <v>3897</v>
      </c>
      <c r="J42" s="20">
        <v>64939</v>
      </c>
      <c r="K42" s="22" t="s">
        <v>52</v>
      </c>
      <c r="L42" s="24">
        <v>8</v>
      </c>
      <c r="M42" s="26">
        <v>30</v>
      </c>
      <c r="N42" s="28">
        <v>0</v>
      </c>
      <c r="O42" s="30">
        <v>3241</v>
      </c>
      <c r="P42" s="32">
        <v>2964</v>
      </c>
      <c r="Q42" s="34">
        <v>2858</v>
      </c>
      <c r="R42" s="36">
        <v>1645</v>
      </c>
      <c r="S42" s="38">
        <v>1159</v>
      </c>
      <c r="T42" s="40">
        <v>11905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7752</v>
      </c>
      <c r="F43" s="11">
        <v>6199</v>
      </c>
      <c r="G43" s="13">
        <v>3830</v>
      </c>
      <c r="H43" s="15">
        <v>2218</v>
      </c>
      <c r="I43" s="17">
        <v>1688</v>
      </c>
      <c r="J43" s="19">
        <v>21687</v>
      </c>
      <c r="K43" s="21" t="s">
        <v>53</v>
      </c>
      <c r="L43" s="23">
        <v>13</v>
      </c>
      <c r="M43" s="25">
        <v>22</v>
      </c>
      <c r="N43" s="27">
        <v>0</v>
      </c>
      <c r="O43" s="29">
        <v>1006</v>
      </c>
      <c r="P43" s="31">
        <v>886</v>
      </c>
      <c r="Q43" s="33">
        <v>951</v>
      </c>
      <c r="R43" s="35">
        <v>471</v>
      </c>
      <c r="S43" s="37">
        <v>315</v>
      </c>
      <c r="T43" s="39">
        <v>3664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11845</v>
      </c>
      <c r="F44" s="11">
        <v>9946</v>
      </c>
      <c r="G44" s="13">
        <v>5561</v>
      </c>
      <c r="H44" s="15">
        <v>3413</v>
      </c>
      <c r="I44" s="17">
        <v>1721</v>
      </c>
      <c r="J44" s="19">
        <v>32486</v>
      </c>
      <c r="K44" s="21" t="s">
        <v>54</v>
      </c>
      <c r="L44" s="23">
        <v>69</v>
      </c>
      <c r="M44" s="25">
        <v>50</v>
      </c>
      <c r="N44" s="27">
        <v>0</v>
      </c>
      <c r="O44" s="29">
        <v>1295</v>
      </c>
      <c r="P44" s="31">
        <v>965</v>
      </c>
      <c r="Q44" s="33">
        <v>915</v>
      </c>
      <c r="R44" s="35">
        <v>389</v>
      </c>
      <c r="S44" s="37">
        <v>278</v>
      </c>
      <c r="T44" s="39">
        <v>3961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20413</v>
      </c>
      <c r="F45" s="11">
        <v>14324</v>
      </c>
      <c r="G45" s="13">
        <v>9585</v>
      </c>
      <c r="H45" s="15">
        <v>6118</v>
      </c>
      <c r="I45" s="17">
        <v>3555</v>
      </c>
      <c r="J45" s="19">
        <v>53995</v>
      </c>
      <c r="K45" s="21" t="s">
        <v>55</v>
      </c>
      <c r="L45" s="23">
        <v>31</v>
      </c>
      <c r="M45" s="25">
        <v>18</v>
      </c>
      <c r="N45" s="27">
        <v>0</v>
      </c>
      <c r="O45" s="29">
        <v>1169</v>
      </c>
      <c r="P45" s="31">
        <v>1309</v>
      </c>
      <c r="Q45" s="33">
        <v>1262</v>
      </c>
      <c r="R45" s="35">
        <v>820</v>
      </c>
      <c r="S45" s="37">
        <v>556</v>
      </c>
      <c r="T45" s="39">
        <v>5165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17525</v>
      </c>
      <c r="F46" s="11">
        <v>11837</v>
      </c>
      <c r="G46" s="13">
        <v>8239</v>
      </c>
      <c r="H46" s="15">
        <v>4040</v>
      </c>
      <c r="I46" s="17">
        <v>1662</v>
      </c>
      <c r="J46" s="19">
        <v>43303</v>
      </c>
      <c r="K46" s="21" t="s">
        <v>56</v>
      </c>
      <c r="L46" s="23">
        <v>16</v>
      </c>
      <c r="M46" s="25">
        <v>17</v>
      </c>
      <c r="N46" s="27">
        <v>0</v>
      </c>
      <c r="O46" s="29">
        <v>2188</v>
      </c>
      <c r="P46" s="31">
        <v>1838</v>
      </c>
      <c r="Q46" s="33">
        <v>2117</v>
      </c>
      <c r="R46" s="35">
        <v>1423</v>
      </c>
      <c r="S46" s="37">
        <v>658</v>
      </c>
      <c r="T46" s="39">
        <v>8257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55570</v>
      </c>
      <c r="F47" s="12">
        <v>41595</v>
      </c>
      <c r="G47" s="14">
        <v>29007</v>
      </c>
      <c r="H47" s="16">
        <v>18294</v>
      </c>
      <c r="I47" s="18">
        <v>10098</v>
      </c>
      <c r="J47" s="20">
        <v>154564</v>
      </c>
      <c r="K47" s="22" t="s">
        <v>57</v>
      </c>
      <c r="L47" s="24">
        <v>103</v>
      </c>
      <c r="M47" s="26">
        <v>80</v>
      </c>
      <c r="N47" s="28">
        <v>0</v>
      </c>
      <c r="O47" s="30">
        <v>5023</v>
      </c>
      <c r="P47" s="32">
        <v>4171</v>
      </c>
      <c r="Q47" s="34">
        <v>4565</v>
      </c>
      <c r="R47" s="36">
        <v>2275</v>
      </c>
      <c r="S47" s="38">
        <v>1988</v>
      </c>
      <c r="T47" s="40">
        <v>18205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13057</v>
      </c>
      <c r="F48" s="11">
        <v>8323</v>
      </c>
      <c r="G48" s="13">
        <v>8411</v>
      </c>
      <c r="H48" s="15">
        <v>5864</v>
      </c>
      <c r="I48" s="17">
        <v>3721</v>
      </c>
      <c r="J48" s="19">
        <v>39376</v>
      </c>
      <c r="K48" s="21" t="s">
        <v>58</v>
      </c>
      <c r="L48" s="23">
        <v>56</v>
      </c>
      <c r="M48" s="25">
        <v>210</v>
      </c>
      <c r="N48" s="27">
        <v>0</v>
      </c>
      <c r="O48" s="29">
        <v>1617</v>
      </c>
      <c r="P48" s="31">
        <v>1245</v>
      </c>
      <c r="Q48" s="33">
        <v>873</v>
      </c>
      <c r="R48" s="35">
        <v>913</v>
      </c>
      <c r="S48" s="37">
        <v>626</v>
      </c>
      <c r="T48" s="39">
        <v>5540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21265</v>
      </c>
      <c r="F49" s="11">
        <v>13919</v>
      </c>
      <c r="G49" s="13">
        <v>9069</v>
      </c>
      <c r="H49" s="15">
        <v>5562</v>
      </c>
      <c r="I49" s="17">
        <v>2822</v>
      </c>
      <c r="J49" s="19">
        <v>52637</v>
      </c>
      <c r="K49" s="21" t="s">
        <v>59</v>
      </c>
      <c r="L49" s="23">
        <v>57</v>
      </c>
      <c r="M49" s="25">
        <v>50</v>
      </c>
      <c r="N49" s="27">
        <v>0</v>
      </c>
      <c r="O49" s="29">
        <v>4316</v>
      </c>
      <c r="P49" s="31">
        <v>3388</v>
      </c>
      <c r="Q49" s="33">
        <v>3578</v>
      </c>
      <c r="R49" s="35">
        <v>1977</v>
      </c>
      <c r="S49" s="37">
        <v>1731</v>
      </c>
      <c r="T49" s="39">
        <v>15097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22237</v>
      </c>
      <c r="F50" s="11">
        <v>20589</v>
      </c>
      <c r="G50" s="13">
        <v>13819</v>
      </c>
      <c r="H50" s="15">
        <v>8072</v>
      </c>
      <c r="I50" s="17">
        <v>4131</v>
      </c>
      <c r="J50" s="19">
        <v>68848</v>
      </c>
      <c r="K50" s="21" t="s">
        <v>60</v>
      </c>
      <c r="L50" s="23">
        <v>45</v>
      </c>
      <c r="M50" s="25">
        <v>40</v>
      </c>
      <c r="N50" s="27">
        <v>0</v>
      </c>
      <c r="O50" s="29">
        <v>3038</v>
      </c>
      <c r="P50" s="31">
        <v>3060</v>
      </c>
      <c r="Q50" s="33">
        <v>2843</v>
      </c>
      <c r="R50" s="35">
        <v>1513</v>
      </c>
      <c r="S50" s="37">
        <v>950</v>
      </c>
      <c r="T50" s="39">
        <v>11489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9977</v>
      </c>
      <c r="F51" s="11">
        <v>7255</v>
      </c>
      <c r="G51" s="13">
        <v>5143</v>
      </c>
      <c r="H51" s="15">
        <v>3881</v>
      </c>
      <c r="I51" s="17">
        <v>2249</v>
      </c>
      <c r="J51" s="19">
        <v>28505</v>
      </c>
      <c r="K51" s="21" t="s">
        <v>61</v>
      </c>
      <c r="L51" s="23">
        <v>49</v>
      </c>
      <c r="M51" s="25">
        <v>75</v>
      </c>
      <c r="N51" s="27">
        <v>0</v>
      </c>
      <c r="O51" s="29">
        <v>2276</v>
      </c>
      <c r="P51" s="31">
        <v>2443</v>
      </c>
      <c r="Q51" s="33">
        <v>2002</v>
      </c>
      <c r="R51" s="35">
        <v>1230</v>
      </c>
      <c r="S51" s="37">
        <v>1051</v>
      </c>
      <c r="T51" s="39">
        <v>9126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16906</v>
      </c>
      <c r="F52" s="12">
        <v>13386</v>
      </c>
      <c r="G52" s="14">
        <v>10327</v>
      </c>
      <c r="H52" s="16">
        <v>6597</v>
      </c>
      <c r="I52" s="18">
        <v>3688</v>
      </c>
      <c r="J52" s="20">
        <v>50904</v>
      </c>
      <c r="K52" s="22" t="s">
        <v>62</v>
      </c>
      <c r="L52" s="24">
        <v>18</v>
      </c>
      <c r="M52" s="26">
        <v>28</v>
      </c>
      <c r="N52" s="28">
        <v>0</v>
      </c>
      <c r="O52" s="30">
        <v>755</v>
      </c>
      <c r="P52" s="32">
        <v>620</v>
      </c>
      <c r="Q52" s="34">
        <v>690</v>
      </c>
      <c r="R52" s="36">
        <v>368</v>
      </c>
      <c r="S52" s="38">
        <v>193</v>
      </c>
      <c r="T52" s="40">
        <v>2672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24550</v>
      </c>
      <c r="F53" s="11">
        <v>19691</v>
      </c>
      <c r="G53" s="13">
        <v>15997</v>
      </c>
      <c r="H53" s="15">
        <v>12491</v>
      </c>
      <c r="I53" s="17">
        <v>7308</v>
      </c>
      <c r="J53" s="19">
        <v>80037</v>
      </c>
      <c r="K53" s="21" t="s">
        <v>63</v>
      </c>
      <c r="L53" s="23">
        <v>69</v>
      </c>
      <c r="M53" s="25">
        <v>52</v>
      </c>
      <c r="N53" s="27">
        <v>0</v>
      </c>
      <c r="O53" s="29">
        <v>2206</v>
      </c>
      <c r="P53" s="31">
        <v>1785</v>
      </c>
      <c r="Q53" s="33">
        <v>1494</v>
      </c>
      <c r="R53" s="35">
        <v>1316</v>
      </c>
      <c r="S53" s="37">
        <v>903</v>
      </c>
      <c r="T53" s="39">
        <v>7825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10320</v>
      </c>
      <c r="F54" s="11">
        <v>9878</v>
      </c>
      <c r="G54" s="13">
        <v>9791</v>
      </c>
      <c r="H54" s="15">
        <v>8179</v>
      </c>
      <c r="I54" s="17">
        <v>2995</v>
      </c>
      <c r="J54" s="19">
        <v>41163</v>
      </c>
      <c r="K54" s="21" t="s">
        <v>64</v>
      </c>
      <c r="L54" s="23">
        <v>13</v>
      </c>
      <c r="M54" s="25">
        <v>19</v>
      </c>
      <c r="N54" s="27">
        <v>0</v>
      </c>
      <c r="O54" s="29">
        <v>819</v>
      </c>
      <c r="P54" s="31">
        <v>939</v>
      </c>
      <c r="Q54" s="33">
        <v>1278</v>
      </c>
      <c r="R54" s="35">
        <v>910</v>
      </c>
      <c r="S54" s="37">
        <v>431</v>
      </c>
      <c r="T54" s="39">
        <v>4409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4">
    <mergeCell ref="H1:J1"/>
    <mergeCell ref="R1:T1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第４－３－１表T</vt:lpstr>
      <vt:lpstr>'第４－３－１表T'!Data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2022-04-18T06:59:38Z</dcterms:modified>
</cp:coreProperties>
</file>