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<sst xmlns="http://schemas.openxmlformats.org/spreadsheetml/2006/main" count="652" uniqueCount="81">
  <si>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</si>
  <si>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</si>
  <si>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</si>
  <si>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</si>
  <si>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</si>
  <si>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</si>
  <si>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</si>
  <si>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</si>
  <si>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</si>
  <si>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</si>
  <si>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現物給付（11月サービス分）</t>
  </si>
  <si>
    <t>償還給付（12月支出決定分）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</si>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</sst>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現物給付（11月サービス分）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現物給付（11月サービス分）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現物給付（11月サービス分）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現物給付（11月サービス分）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現物給付（11月サービス分）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現物給付（11月サービス分）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現物給付（11月サービス分）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現物給付（11月サービス分）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現物給付（11月サービス分）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償還給付（12月支出決定分）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償還給付（12月支出決定分）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償還給付（12月支出決定分）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償還給付（12月支出決定分）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償還給付（12月支出決定分）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償還給付（12月支出決定分）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償還給付（12月支出決定分）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償還給付（12月支出決定分）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償還給付（12月支出決定分）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251470.44200000001</v>
      </c>
      <c r="C9" s="318">
        <v>825065.81299999997</v>
      </c>
      <c r="D9" s="318">
        <v>0</v>
      </c>
      <c r="E9" s="318">
        <v>26631398.892999999</v>
      </c>
      <c r="F9" s="318">
        <v>31049839.627</v>
      </c>
      <c r="G9" s="318">
        <v>34117513.796999998</v>
      </c>
      <c r="H9" s="318">
        <v>28691302.752999999</v>
      </c>
      <c r="I9" s="318">
        <v>20531452.890999999</v>
      </c>
      <c r="J9" s="319">
        <v>142098044.21599999</v>
      </c>
      <c r="K9" s="317" t="s">
        <v>33</v>
      </c>
      <c r="L9" s="318">
        <v>0</v>
      </c>
      <c r="M9" s="318">
        <v>0</v>
      </c>
      <c r="N9" s="318">
        <v>0</v>
      </c>
      <c r="O9" s="318">
        <v>660755.255</v>
      </c>
      <c r="P9" s="318">
        <v>989381.73</v>
      </c>
      <c r="Q9" s="318">
        <v>1134916.405</v>
      </c>
      <c r="R9" s="318">
        <v>1411377.23</v>
      </c>
      <c r="S9" s="318">
        <v>1101200.1610000001</v>
      </c>
      <c r="T9" s="319">
        <v>5297630.7810000004</v>
      </c>
      <c r="U9" s="317" t="s">
        <v>33</v>
      </c>
      <c r="V9" s="318">
        <v>0</v>
      </c>
      <c r="W9" s="318">
        <v>0</v>
      </c>
      <c r="X9" s="318">
        <v>0</v>
      </c>
      <c r="Y9" s="318">
        <v>25209.876</v>
      </c>
      <c r="Z9" s="318">
        <v>45115.165999999997</v>
      </c>
      <c r="AA9" s="318">
        <v>53605.815000000002</v>
      </c>
      <c r="AB9" s="318">
        <v>65462.281999999999</v>
      </c>
      <c r="AC9" s="318">
        <v>74201.701000000001</v>
      </c>
      <c r="AD9" s="319">
        <v>263594.84000000003</v>
      </c>
      <c r="AE9" s="317" t="s">
        <v>33</v>
      </c>
      <c r="AF9" s="318">
        <v>4.6719999999999997</v>
      </c>
      <c r="AG9" s="318">
        <v>182.91300000000001</v>
      </c>
      <c r="AH9" s="318">
        <v>0</v>
      </c>
      <c r="AI9" s="318">
        <v>9096773.1720000003</v>
      </c>
      <c r="AJ9" s="318">
        <v>8753217.3220000006</v>
      </c>
      <c r="AK9" s="318">
        <v>6757772.1380000003</v>
      </c>
      <c r="AL9" s="318">
        <v>4307236.5190000003</v>
      </c>
      <c r="AM9" s="318">
        <v>2504669.9279999998</v>
      </c>
      <c r="AN9" s="319">
        <v>31419856.664000001</v>
      </c>
      <c r="AO9" s="317" t="s">
        <v>33</v>
      </c>
      <c r="AP9" s="318">
        <v>13710.802</v>
      </c>
      <c r="AQ9" s="318">
        <v>24817.517</v>
      </c>
      <c r="AR9" s="318">
        <v>0</v>
      </c>
      <c r="AS9" s="318">
        <v>1249145.1000000001</v>
      </c>
      <c r="AT9" s="318">
        <v>1380402.3529999999</v>
      </c>
      <c r="AU9" s="318">
        <v>1666194.662</v>
      </c>
      <c r="AV9" s="318">
        <v>951385.17599999998</v>
      </c>
      <c r="AW9" s="318">
        <v>845837.75199999998</v>
      </c>
      <c r="AX9" s="319">
        <v>6131493.3619999997</v>
      </c>
      <c r="AY9" s="317" t="s">
        <v>33</v>
      </c>
      <c r="AZ9" s="318">
        <v>237636.76199999999</v>
      </c>
      <c r="BA9" s="318">
        <v>532700.44400000002</v>
      </c>
      <c r="BB9" s="318">
        <v>0</v>
      </c>
      <c r="BC9" s="318">
        <v>3934384.0980000002</v>
      </c>
      <c r="BD9" s="318">
        <v>4959671.9720000001</v>
      </c>
      <c r="BE9" s="318">
        <v>5300213.6339999996</v>
      </c>
      <c r="BF9" s="318">
        <v>4026654.53</v>
      </c>
      <c r="BG9" s="318">
        <v>2367015.142</v>
      </c>
      <c r="BH9" s="319">
        <v>21358276.581999999</v>
      </c>
      <c r="BI9" s="317" t="s">
        <v>33</v>
      </c>
      <c r="BJ9" s="320">
        <v>118.206</v>
      </c>
      <c r="BK9" s="321">
        <v>267364.93900000001</v>
      </c>
      <c r="BL9" s="321">
        <v>0</v>
      </c>
      <c r="BM9" s="321">
        <v>10914626.434</v>
      </c>
      <c r="BN9" s="321">
        <v>13502383.083000001</v>
      </c>
      <c r="BO9" s="321">
        <v>13846846.725</v>
      </c>
      <c r="BP9" s="321">
        <v>9186680.3959999997</v>
      </c>
      <c r="BQ9" s="321">
        <v>6211932.9160000002</v>
      </c>
      <c r="BR9" s="322">
        <v>53929952.699000001</v>
      </c>
      <c r="BS9" s="317" t="s">
        <v>33</v>
      </c>
      <c r="BT9" s="320">
        <v>0</v>
      </c>
      <c r="BU9" s="321">
        <v>0</v>
      </c>
      <c r="BV9" s="321">
        <v>0</v>
      </c>
      <c r="BW9" s="321">
        <v>248426.10200000001</v>
      </c>
      <c r="BX9" s="321">
        <v>361084.19799999997</v>
      </c>
      <c r="BY9" s="321">
        <v>349989.79100000003</v>
      </c>
      <c r="BZ9" s="321">
        <v>386680.59100000001</v>
      </c>
      <c r="CA9" s="321">
        <v>236983.80300000001</v>
      </c>
      <c r="CB9" s="322">
        <v>1583164.4850000001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107451.17</v>
      </c>
      <c r="CH9" s="321">
        <v>366863.00099999999</v>
      </c>
      <c r="CI9" s="321">
        <v>4113810.7740000002</v>
      </c>
      <c r="CJ9" s="321">
        <v>7226374.9189999998</v>
      </c>
      <c r="CK9" s="321">
        <v>5893082.6519999998</v>
      </c>
      <c r="CL9" s="322">
        <v>17707582.515999999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394627.68599999999</v>
      </c>
      <c r="CR9" s="321">
        <v>691720.80200000003</v>
      </c>
      <c r="CS9" s="321">
        <v>894163.853</v>
      </c>
      <c r="CT9" s="321">
        <v>1129451.1100000001</v>
      </c>
      <c r="CU9" s="321">
        <v>1296528.8359999999</v>
      </c>
      <c r="CV9" s="322">
        <v>4406492.2869999995</v>
      </c>
      <c r="CW9" s="323"/>
    </row>
    <row r="10" spans="1:101" ht="14.25" customHeight="1" x14ac:dyDescent="0.15">
      <c r="A10" s="1" t="s">
        <v>34</v>
      </c>
      <c r="B10" s="3">
        <v>16931.710999999999</v>
      </c>
      <c r="C10" s="5">
        <v>49219.434999999998</v>
      </c>
      <c r="D10" s="7">
        <v>0</v>
      </c>
      <c r="E10" s="9">
        <v>1800580.18</v>
      </c>
      <c r="F10" s="11">
        <v>2075701.588</v>
      </c>
      <c r="G10" s="13">
        <v>1989582.804</v>
      </c>
      <c r="H10" s="15">
        <v>1672616.8330000001</v>
      </c>
      <c r="I10" s="17">
        <v>1162104.5360000001</v>
      </c>
      <c r="J10" s="19">
        <v>8766737.0869999994</v>
      </c>
      <c r="K10" s="21" t="s">
        <v>34</v>
      </c>
      <c r="L10" s="23">
        <v>0</v>
      </c>
      <c r="M10" s="25">
        <v>0</v>
      </c>
      <c r="N10" s="27">
        <v>0</v>
      </c>
      <c r="O10" s="29">
        <v>148852.614</v>
      </c>
      <c r="P10" s="31">
        <v>198378.43700000001</v>
      </c>
      <c r="Q10" s="33">
        <v>164293.12700000001</v>
      </c>
      <c r="R10" s="35">
        <v>200113.897</v>
      </c>
      <c r="S10" s="37">
        <v>138222.20300000001</v>
      </c>
      <c r="T10" s="39">
        <v>849860.27800000005</v>
      </c>
      <c r="U10" s="41" t="s">
        <v>34</v>
      </c>
      <c r="V10" s="43">
        <v>0</v>
      </c>
      <c r="W10" s="45">
        <v>0</v>
      </c>
      <c r="X10" s="47">
        <v>0</v>
      </c>
      <c r="Y10" s="49">
        <v>837.12199999999996</v>
      </c>
      <c r="Z10" s="51">
        <v>1106.3119999999999</v>
      </c>
      <c r="AA10" s="53">
        <v>964.20899999999995</v>
      </c>
      <c r="AB10" s="55">
        <v>1131.1679999999999</v>
      </c>
      <c r="AC10" s="57">
        <v>1231.001</v>
      </c>
      <c r="AD10" s="59">
        <v>5269.8119999999999</v>
      </c>
      <c r="AE10" s="61" t="s">
        <v>34</v>
      </c>
      <c r="AF10" s="63">
        <v>0</v>
      </c>
      <c r="AG10" s="65">
        <v>0</v>
      </c>
      <c r="AH10" s="67">
        <v>0</v>
      </c>
      <c r="AI10" s="69">
        <v>462826.08299999998</v>
      </c>
      <c r="AJ10" s="71">
        <v>368921.00199999998</v>
      </c>
      <c r="AK10" s="73">
        <v>218745.54300000001</v>
      </c>
      <c r="AL10" s="75">
        <v>112376.827</v>
      </c>
      <c r="AM10" s="77">
        <v>66699.702000000005</v>
      </c>
      <c r="AN10" s="79">
        <v>1229569.1569999999</v>
      </c>
      <c r="AO10" s="81" t="s">
        <v>34</v>
      </c>
      <c r="AP10" s="83">
        <v>540.04200000000003</v>
      </c>
      <c r="AQ10" s="85">
        <v>1167.7249999999999</v>
      </c>
      <c r="AR10" s="87">
        <v>0</v>
      </c>
      <c r="AS10" s="89">
        <v>52400.970999999998</v>
      </c>
      <c r="AT10" s="91">
        <v>46076.148999999998</v>
      </c>
      <c r="AU10" s="93">
        <v>47400.32</v>
      </c>
      <c r="AV10" s="95">
        <v>25606.954000000002</v>
      </c>
      <c r="AW10" s="97">
        <v>27965.576000000001</v>
      </c>
      <c r="AX10" s="99">
        <v>201157.73699999999</v>
      </c>
      <c r="AY10" s="101" t="s">
        <v>34</v>
      </c>
      <c r="AZ10" s="103">
        <v>16391.669000000002</v>
      </c>
      <c r="BA10" s="105">
        <v>32936.870999999999</v>
      </c>
      <c r="BB10" s="107">
        <v>0</v>
      </c>
      <c r="BC10" s="109">
        <v>283288.60800000001</v>
      </c>
      <c r="BD10" s="111">
        <v>351731.674</v>
      </c>
      <c r="BE10" s="113">
        <v>317245.21399999998</v>
      </c>
      <c r="BF10" s="115">
        <v>266352.53000000003</v>
      </c>
      <c r="BG10" s="117">
        <v>132672.041</v>
      </c>
      <c r="BH10" s="119">
        <v>1400618.6070000001</v>
      </c>
      <c r="BI10" s="121" t="s">
        <v>34</v>
      </c>
      <c r="BJ10" s="123">
        <v>0</v>
      </c>
      <c r="BK10" s="125">
        <v>15114.839</v>
      </c>
      <c r="BL10" s="127">
        <v>0</v>
      </c>
      <c r="BM10" s="129">
        <v>796512.55200000003</v>
      </c>
      <c r="BN10" s="131">
        <v>978933.875</v>
      </c>
      <c r="BO10" s="133">
        <v>924368.13300000003</v>
      </c>
      <c r="BP10" s="135">
        <v>673132.13100000005</v>
      </c>
      <c r="BQ10" s="137">
        <v>487548.61300000001</v>
      </c>
      <c r="BR10" s="139">
        <v>3875610.1430000002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18457.803</v>
      </c>
      <c r="BX10" s="151">
        <v>32969.466999999997</v>
      </c>
      <c r="BY10" s="153">
        <v>27822.493999999999</v>
      </c>
      <c r="BZ10" s="155">
        <v>33562.631999999998</v>
      </c>
      <c r="CA10" s="157">
        <v>17678.321</v>
      </c>
      <c r="CB10" s="159">
        <v>130490.717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9114.5759999999991</v>
      </c>
      <c r="CH10" s="171">
        <v>39236.665999999997</v>
      </c>
      <c r="CI10" s="173">
        <v>222291.356</v>
      </c>
      <c r="CJ10" s="175">
        <v>280016.087</v>
      </c>
      <c r="CK10" s="177">
        <v>220143.45499999999</v>
      </c>
      <c r="CL10" s="179">
        <v>770802.14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28289.850999999999</v>
      </c>
      <c r="CR10" s="191">
        <v>58348.006000000001</v>
      </c>
      <c r="CS10" s="193">
        <v>66452.407999999996</v>
      </c>
      <c r="CT10" s="195">
        <v>80324.607000000004</v>
      </c>
      <c r="CU10" s="197">
        <v>69943.623999999996</v>
      </c>
      <c r="CV10" s="199">
        <v>303358.49599999998</v>
      </c>
      <c r="CW10" s="324"/>
    </row>
    <row r="11" spans="1:101" ht="14.25" customHeight="1" x14ac:dyDescent="0.15">
      <c r="A11" s="1" t="s">
        <v>35</v>
      </c>
      <c r="B11" s="3">
        <v>2450.0929999999998</v>
      </c>
      <c r="C11" s="5">
        <v>11929.874</v>
      </c>
      <c r="D11" s="7">
        <v>0</v>
      </c>
      <c r="E11" s="9">
        <v>337312.16399999999</v>
      </c>
      <c r="F11" s="11">
        <v>528203.43799999997</v>
      </c>
      <c r="G11" s="13">
        <v>540005.66</v>
      </c>
      <c r="H11" s="15">
        <v>436507.92200000002</v>
      </c>
      <c r="I11" s="17">
        <v>334181.19</v>
      </c>
      <c r="J11" s="19">
        <v>2190590.341</v>
      </c>
      <c r="K11" s="21" t="s">
        <v>35</v>
      </c>
      <c r="L11" s="23">
        <v>0</v>
      </c>
      <c r="M11" s="25">
        <v>0</v>
      </c>
      <c r="N11" s="27">
        <v>0</v>
      </c>
      <c r="O11" s="29">
        <v>2055.9270000000001</v>
      </c>
      <c r="P11" s="31">
        <v>5357.2269999999999</v>
      </c>
      <c r="Q11" s="33">
        <v>10781.484</v>
      </c>
      <c r="R11" s="35">
        <v>13216.995999999999</v>
      </c>
      <c r="S11" s="37">
        <v>11621.105</v>
      </c>
      <c r="T11" s="39">
        <v>43032.739000000001</v>
      </c>
      <c r="U11" s="41" t="s">
        <v>35</v>
      </c>
      <c r="V11" s="43">
        <v>0</v>
      </c>
      <c r="W11" s="45">
        <v>0</v>
      </c>
      <c r="X11" s="47">
        <v>0</v>
      </c>
      <c r="Y11" s="49">
        <v>10.484999999999999</v>
      </c>
      <c r="Z11" s="51">
        <v>33.462000000000003</v>
      </c>
      <c r="AA11" s="53">
        <v>31.603000000000002</v>
      </c>
      <c r="AB11" s="55">
        <v>111.483</v>
      </c>
      <c r="AC11" s="57">
        <v>34.139000000000003</v>
      </c>
      <c r="AD11" s="59">
        <v>221.172</v>
      </c>
      <c r="AE11" s="61" t="s">
        <v>35</v>
      </c>
      <c r="AF11" s="63">
        <v>0</v>
      </c>
      <c r="AG11" s="65">
        <v>0</v>
      </c>
      <c r="AH11" s="67">
        <v>0</v>
      </c>
      <c r="AI11" s="69">
        <v>67414.312000000005</v>
      </c>
      <c r="AJ11" s="71">
        <v>68854.228000000003</v>
      </c>
      <c r="AK11" s="73">
        <v>41059.919000000002</v>
      </c>
      <c r="AL11" s="75">
        <v>26038.706999999999</v>
      </c>
      <c r="AM11" s="77">
        <v>15354.790999999999</v>
      </c>
      <c r="AN11" s="79">
        <v>218721.95699999999</v>
      </c>
      <c r="AO11" s="81" t="s">
        <v>35</v>
      </c>
      <c r="AP11" s="83">
        <v>37.088999999999999</v>
      </c>
      <c r="AQ11" s="85">
        <v>419.18400000000003</v>
      </c>
      <c r="AR11" s="87">
        <v>0</v>
      </c>
      <c r="AS11" s="89">
        <v>8705.07</v>
      </c>
      <c r="AT11" s="91">
        <v>15521.554</v>
      </c>
      <c r="AU11" s="93">
        <v>16705.425999999999</v>
      </c>
      <c r="AV11" s="95">
        <v>8743.5259999999998</v>
      </c>
      <c r="AW11" s="97">
        <v>8999.8019999999997</v>
      </c>
      <c r="AX11" s="99">
        <v>59131.650999999998</v>
      </c>
      <c r="AY11" s="101" t="s">
        <v>35</v>
      </c>
      <c r="AZ11" s="103">
        <v>2413.0039999999999</v>
      </c>
      <c r="BA11" s="105">
        <v>5859.23</v>
      </c>
      <c r="BB11" s="107">
        <v>0</v>
      </c>
      <c r="BC11" s="109">
        <v>43535.114000000001</v>
      </c>
      <c r="BD11" s="111">
        <v>55674.84</v>
      </c>
      <c r="BE11" s="113">
        <v>51615.567000000003</v>
      </c>
      <c r="BF11" s="115">
        <v>26794.699000000001</v>
      </c>
      <c r="BG11" s="117">
        <v>22918.924999999999</v>
      </c>
      <c r="BH11" s="119">
        <v>208811.37899999999</v>
      </c>
      <c r="BI11" s="121" t="s">
        <v>35</v>
      </c>
      <c r="BJ11" s="123">
        <v>0</v>
      </c>
      <c r="BK11" s="125">
        <v>5651.46</v>
      </c>
      <c r="BL11" s="127">
        <v>0</v>
      </c>
      <c r="BM11" s="129">
        <v>209881.52100000001</v>
      </c>
      <c r="BN11" s="131">
        <v>362451.84700000001</v>
      </c>
      <c r="BO11" s="133">
        <v>344665.12599999999</v>
      </c>
      <c r="BP11" s="135">
        <v>208938.66699999999</v>
      </c>
      <c r="BQ11" s="137">
        <v>140288.24799999999</v>
      </c>
      <c r="BR11" s="139">
        <v>1271876.8689999999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1698.8579999999999</v>
      </c>
      <c r="BX11" s="151">
        <v>6334.0429999999997</v>
      </c>
      <c r="BY11" s="153">
        <v>4307.7690000000002</v>
      </c>
      <c r="BZ11" s="155">
        <v>4457.09</v>
      </c>
      <c r="CA11" s="157">
        <v>2680.3890000000001</v>
      </c>
      <c r="CB11" s="159">
        <v>19478.149000000001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223.398</v>
      </c>
      <c r="CH11" s="171">
        <v>6196.7070000000003</v>
      </c>
      <c r="CI11" s="173">
        <v>62841.034</v>
      </c>
      <c r="CJ11" s="175">
        <v>135778.78899999999</v>
      </c>
      <c r="CK11" s="177">
        <v>115485.32799999999</v>
      </c>
      <c r="CL11" s="179">
        <v>320525.25599999999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3787.4789999999998</v>
      </c>
      <c r="CR11" s="191">
        <v>7779.53</v>
      </c>
      <c r="CS11" s="193">
        <v>7997.732</v>
      </c>
      <c r="CT11" s="195">
        <v>12427.965</v>
      </c>
      <c r="CU11" s="197">
        <v>16798.463</v>
      </c>
      <c r="CV11" s="199">
        <v>48791.169000000002</v>
      </c>
      <c r="CW11" s="325"/>
    </row>
    <row r="12" spans="1:101" ht="14.25" customHeight="1" x14ac:dyDescent="0.15">
      <c r="A12" s="1" t="s">
        <v>36</v>
      </c>
      <c r="B12" s="3">
        <v>6039.3670000000002</v>
      </c>
      <c r="C12" s="5">
        <v>11007.871999999999</v>
      </c>
      <c r="D12" s="7">
        <v>0</v>
      </c>
      <c r="E12" s="9">
        <v>304536.29700000002</v>
      </c>
      <c r="F12" s="11">
        <v>401596.04200000002</v>
      </c>
      <c r="G12" s="13">
        <v>464886.27399999998</v>
      </c>
      <c r="H12" s="15">
        <v>412336.91600000003</v>
      </c>
      <c r="I12" s="17">
        <v>307677.59899999999</v>
      </c>
      <c r="J12" s="19">
        <v>1908080.3670000001</v>
      </c>
      <c r="K12" s="21" t="s">
        <v>36</v>
      </c>
      <c r="L12" s="23">
        <v>0</v>
      </c>
      <c r="M12" s="25">
        <v>0</v>
      </c>
      <c r="N12" s="27">
        <v>0</v>
      </c>
      <c r="O12" s="29">
        <v>1186.03</v>
      </c>
      <c r="P12" s="31">
        <v>4008.9479999999999</v>
      </c>
      <c r="Q12" s="33">
        <v>3948.134</v>
      </c>
      <c r="R12" s="35">
        <v>3579.9450000000002</v>
      </c>
      <c r="S12" s="37">
        <v>1428.5329999999999</v>
      </c>
      <c r="T12" s="39">
        <v>14151.59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29.997</v>
      </c>
      <c r="AH12" s="67">
        <v>0</v>
      </c>
      <c r="AI12" s="69">
        <v>96117.591</v>
      </c>
      <c r="AJ12" s="71">
        <v>108846.93399999999</v>
      </c>
      <c r="AK12" s="73">
        <v>68571.842999999993</v>
      </c>
      <c r="AL12" s="75">
        <v>40804.182999999997</v>
      </c>
      <c r="AM12" s="77">
        <v>19027.932000000001</v>
      </c>
      <c r="AN12" s="79">
        <v>333398.48</v>
      </c>
      <c r="AO12" s="81" t="s">
        <v>36</v>
      </c>
      <c r="AP12" s="83">
        <v>111.97799999999999</v>
      </c>
      <c r="AQ12" s="85">
        <v>187.965</v>
      </c>
      <c r="AR12" s="87">
        <v>0</v>
      </c>
      <c r="AS12" s="89">
        <v>11612.032999999999</v>
      </c>
      <c r="AT12" s="91">
        <v>12404.705</v>
      </c>
      <c r="AU12" s="93">
        <v>16325.764999999999</v>
      </c>
      <c r="AV12" s="95">
        <v>8907.4390000000003</v>
      </c>
      <c r="AW12" s="97">
        <v>4701.9170000000004</v>
      </c>
      <c r="AX12" s="99">
        <v>54251.802000000003</v>
      </c>
      <c r="AY12" s="101" t="s">
        <v>36</v>
      </c>
      <c r="AZ12" s="103">
        <v>5927.3890000000001</v>
      </c>
      <c r="BA12" s="105">
        <v>7300.1149999999998</v>
      </c>
      <c r="BB12" s="107">
        <v>0</v>
      </c>
      <c r="BC12" s="109">
        <v>63630.406000000003</v>
      </c>
      <c r="BD12" s="111">
        <v>82833.365000000005</v>
      </c>
      <c r="BE12" s="113">
        <v>84627.269</v>
      </c>
      <c r="BF12" s="115">
        <v>55684.322999999997</v>
      </c>
      <c r="BG12" s="117">
        <v>28977.993999999999</v>
      </c>
      <c r="BH12" s="119">
        <v>328980.86099999998</v>
      </c>
      <c r="BI12" s="121" t="s">
        <v>36</v>
      </c>
      <c r="BJ12" s="123">
        <v>0</v>
      </c>
      <c r="BK12" s="125">
        <v>3489.7950000000001</v>
      </c>
      <c r="BL12" s="127">
        <v>0</v>
      </c>
      <c r="BM12" s="129">
        <v>118344.488</v>
      </c>
      <c r="BN12" s="131">
        <v>171538.52</v>
      </c>
      <c r="BO12" s="133">
        <v>183786.18900000001</v>
      </c>
      <c r="BP12" s="135">
        <v>93755.430999999997</v>
      </c>
      <c r="BQ12" s="137">
        <v>59211.544000000002</v>
      </c>
      <c r="BR12" s="139">
        <v>630125.96699999995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4520.1959999999999</v>
      </c>
      <c r="BX12" s="151">
        <v>5085.8770000000004</v>
      </c>
      <c r="BY12" s="153">
        <v>5148.0519999999997</v>
      </c>
      <c r="BZ12" s="155">
        <v>5364.9049999999997</v>
      </c>
      <c r="CA12" s="157">
        <v>2391.3449999999998</v>
      </c>
      <c r="CB12" s="159">
        <v>22510.375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2669.2649999999999</v>
      </c>
      <c r="CH12" s="171">
        <v>6920.1120000000001</v>
      </c>
      <c r="CI12" s="173">
        <v>90588.327999999994</v>
      </c>
      <c r="CJ12" s="175">
        <v>192491.30499999999</v>
      </c>
      <c r="CK12" s="177">
        <v>179938.821</v>
      </c>
      <c r="CL12" s="179">
        <v>472607.83100000001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6456.2879999999996</v>
      </c>
      <c r="CR12" s="191">
        <v>9957.5810000000001</v>
      </c>
      <c r="CS12" s="193">
        <v>11890.694</v>
      </c>
      <c r="CT12" s="195">
        <v>11749.385</v>
      </c>
      <c r="CU12" s="197">
        <v>11999.513000000001</v>
      </c>
      <c r="CV12" s="199">
        <v>52053.461000000003</v>
      </c>
    </row>
    <row r="13" spans="1:101" ht="14.25" customHeight="1" x14ac:dyDescent="0.15">
      <c r="A13" s="1" t="s">
        <v>37</v>
      </c>
      <c r="B13" s="3">
        <v>4988.8419999999996</v>
      </c>
      <c r="C13" s="5">
        <v>20409.991999999998</v>
      </c>
      <c r="D13" s="7">
        <v>0</v>
      </c>
      <c r="E13" s="9">
        <v>546996.42200000002</v>
      </c>
      <c r="F13" s="11">
        <v>597281.02399999998</v>
      </c>
      <c r="G13" s="13">
        <v>576604.01500000001</v>
      </c>
      <c r="H13" s="15">
        <v>617550.99300000002</v>
      </c>
      <c r="I13" s="17">
        <v>401606.82799999998</v>
      </c>
      <c r="J13" s="19">
        <v>2765438.1159999999</v>
      </c>
      <c r="K13" s="21" t="s">
        <v>37</v>
      </c>
      <c r="L13" s="23">
        <v>0</v>
      </c>
      <c r="M13" s="25">
        <v>0</v>
      </c>
      <c r="N13" s="27">
        <v>0</v>
      </c>
      <c r="O13" s="29">
        <v>15228.091</v>
      </c>
      <c r="P13" s="31">
        <v>16488.455999999998</v>
      </c>
      <c r="Q13" s="33">
        <v>15466.994000000001</v>
      </c>
      <c r="R13" s="35">
        <v>22541.876</v>
      </c>
      <c r="S13" s="37">
        <v>8189.1170000000002</v>
      </c>
      <c r="T13" s="39">
        <v>77914.534</v>
      </c>
      <c r="U13" s="41" t="s">
        <v>37</v>
      </c>
      <c r="V13" s="43">
        <v>0</v>
      </c>
      <c r="W13" s="45">
        <v>0</v>
      </c>
      <c r="X13" s="47">
        <v>0</v>
      </c>
      <c r="Y13" s="49">
        <v>34.601999999999997</v>
      </c>
      <c r="Z13" s="51">
        <v>34.601999999999997</v>
      </c>
      <c r="AA13" s="53">
        <v>23.068000000000001</v>
      </c>
      <c r="AB13" s="55">
        <v>0</v>
      </c>
      <c r="AC13" s="57">
        <v>509.98899999999998</v>
      </c>
      <c r="AD13" s="59">
        <v>602.26099999999997</v>
      </c>
      <c r="AE13" s="61" t="s">
        <v>37</v>
      </c>
      <c r="AF13" s="63">
        <v>0</v>
      </c>
      <c r="AG13" s="65">
        <v>0</v>
      </c>
      <c r="AH13" s="67">
        <v>0</v>
      </c>
      <c r="AI13" s="69">
        <v>157362.93900000001</v>
      </c>
      <c r="AJ13" s="71">
        <v>157472.51500000001</v>
      </c>
      <c r="AK13" s="73">
        <v>125157.477</v>
      </c>
      <c r="AL13" s="75">
        <v>106461.923</v>
      </c>
      <c r="AM13" s="77">
        <v>58576.447</v>
      </c>
      <c r="AN13" s="79">
        <v>605031.30099999998</v>
      </c>
      <c r="AO13" s="81" t="s">
        <v>37</v>
      </c>
      <c r="AP13" s="83">
        <v>166.00299999999999</v>
      </c>
      <c r="AQ13" s="85">
        <v>620.35</v>
      </c>
      <c r="AR13" s="87">
        <v>0</v>
      </c>
      <c r="AS13" s="89">
        <v>19841.452000000001</v>
      </c>
      <c r="AT13" s="91">
        <v>25041.599999999999</v>
      </c>
      <c r="AU13" s="93">
        <v>18372.254000000001</v>
      </c>
      <c r="AV13" s="95">
        <v>15900.562</v>
      </c>
      <c r="AW13" s="97">
        <v>14971.48</v>
      </c>
      <c r="AX13" s="99">
        <v>94913.701000000001</v>
      </c>
      <c r="AY13" s="101" t="s">
        <v>37</v>
      </c>
      <c r="AZ13" s="103">
        <v>4822.8389999999999</v>
      </c>
      <c r="BA13" s="105">
        <v>9126.4150000000009</v>
      </c>
      <c r="BB13" s="107">
        <v>0</v>
      </c>
      <c r="BC13" s="109">
        <v>66137.592000000004</v>
      </c>
      <c r="BD13" s="111">
        <v>65800.95</v>
      </c>
      <c r="BE13" s="113">
        <v>62642.307999999997</v>
      </c>
      <c r="BF13" s="115">
        <v>62897.341999999997</v>
      </c>
      <c r="BG13" s="117">
        <v>29404.013999999999</v>
      </c>
      <c r="BH13" s="119">
        <v>300831.46000000002</v>
      </c>
      <c r="BI13" s="121" t="s">
        <v>37</v>
      </c>
      <c r="BJ13" s="123">
        <v>0</v>
      </c>
      <c r="BK13" s="125">
        <v>10663.227000000001</v>
      </c>
      <c r="BL13" s="127">
        <v>0</v>
      </c>
      <c r="BM13" s="129">
        <v>272643.26899999997</v>
      </c>
      <c r="BN13" s="131">
        <v>298678.163</v>
      </c>
      <c r="BO13" s="133">
        <v>258299.389</v>
      </c>
      <c r="BP13" s="135">
        <v>208074.68599999999</v>
      </c>
      <c r="BQ13" s="137">
        <v>113803.65300000001</v>
      </c>
      <c r="BR13" s="139">
        <v>1162162.3870000001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1968.2729999999999</v>
      </c>
      <c r="BX13" s="151">
        <v>3796.288</v>
      </c>
      <c r="BY13" s="153">
        <v>1810.7190000000001</v>
      </c>
      <c r="BZ13" s="155">
        <v>2334.2330000000002</v>
      </c>
      <c r="CA13" s="157">
        <v>54.287999999999997</v>
      </c>
      <c r="CB13" s="159">
        <v>9963.8009999999995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1753.6659999999999</v>
      </c>
      <c r="CH13" s="171">
        <v>6540.9279999999999</v>
      </c>
      <c r="CI13" s="173">
        <v>75871.695999999996</v>
      </c>
      <c r="CJ13" s="175">
        <v>163589.28599999999</v>
      </c>
      <c r="CK13" s="177">
        <v>135671.59599999999</v>
      </c>
      <c r="CL13" s="179">
        <v>383427.17200000002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12026.538</v>
      </c>
      <c r="CR13" s="191">
        <v>23427.522000000001</v>
      </c>
      <c r="CS13" s="193">
        <v>18960.11</v>
      </c>
      <c r="CT13" s="195">
        <v>35751.084999999999</v>
      </c>
      <c r="CU13" s="197">
        <v>40426.243999999999</v>
      </c>
      <c r="CV13" s="199">
        <v>130591.499</v>
      </c>
    </row>
    <row r="14" spans="1:101" ht="14.25" customHeight="1" x14ac:dyDescent="0.15">
      <c r="A14" s="2" t="s">
        <v>38</v>
      </c>
      <c r="B14" s="4">
        <v>4899.3959999999997</v>
      </c>
      <c r="C14" s="6">
        <v>10499.947</v>
      </c>
      <c r="D14" s="8">
        <v>0</v>
      </c>
      <c r="E14" s="10">
        <v>306490.51899999997</v>
      </c>
      <c r="F14" s="12">
        <v>385957.408</v>
      </c>
      <c r="G14" s="14">
        <v>387811.19400000002</v>
      </c>
      <c r="H14" s="16">
        <v>310628.79700000002</v>
      </c>
      <c r="I14" s="18">
        <v>199388.27</v>
      </c>
      <c r="J14" s="20">
        <v>1605675.531</v>
      </c>
      <c r="K14" s="22" t="s">
        <v>38</v>
      </c>
      <c r="L14" s="24">
        <v>0</v>
      </c>
      <c r="M14" s="26">
        <v>0</v>
      </c>
      <c r="N14" s="28">
        <v>0</v>
      </c>
      <c r="O14" s="30">
        <v>5019.3599999999997</v>
      </c>
      <c r="P14" s="32">
        <v>8555.4879999999994</v>
      </c>
      <c r="Q14" s="34">
        <v>11084.194</v>
      </c>
      <c r="R14" s="36">
        <v>7489.67</v>
      </c>
      <c r="S14" s="38">
        <v>7901.2049999999999</v>
      </c>
      <c r="T14" s="40">
        <v>40049.917000000001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82266.797999999995</v>
      </c>
      <c r="AJ14" s="72">
        <v>84704.770999999993</v>
      </c>
      <c r="AK14" s="74">
        <v>52560.718000000001</v>
      </c>
      <c r="AL14" s="76">
        <v>23640.133000000002</v>
      </c>
      <c r="AM14" s="78">
        <v>9995.768</v>
      </c>
      <c r="AN14" s="80">
        <v>253168.18799999999</v>
      </c>
      <c r="AO14" s="82" t="s">
        <v>38</v>
      </c>
      <c r="AP14" s="84">
        <v>42.164999999999999</v>
      </c>
      <c r="AQ14" s="86">
        <v>201.86099999999999</v>
      </c>
      <c r="AR14" s="88">
        <v>0</v>
      </c>
      <c r="AS14" s="90">
        <v>8866.4619999999995</v>
      </c>
      <c r="AT14" s="92">
        <v>12571.483</v>
      </c>
      <c r="AU14" s="94">
        <v>12014.253000000001</v>
      </c>
      <c r="AV14" s="96">
        <v>3807.2669999999998</v>
      </c>
      <c r="AW14" s="98">
        <v>4386.3019999999997</v>
      </c>
      <c r="AX14" s="100">
        <v>41889.792999999998</v>
      </c>
      <c r="AY14" s="102" t="s">
        <v>38</v>
      </c>
      <c r="AZ14" s="104">
        <v>4857.2309999999998</v>
      </c>
      <c r="BA14" s="106">
        <v>8244.3670000000002</v>
      </c>
      <c r="BB14" s="108">
        <v>0</v>
      </c>
      <c r="BC14" s="110">
        <v>47988.294999999998</v>
      </c>
      <c r="BD14" s="112">
        <v>56232.235000000001</v>
      </c>
      <c r="BE14" s="114">
        <v>59106.627999999997</v>
      </c>
      <c r="BF14" s="116">
        <v>41047.828999999998</v>
      </c>
      <c r="BG14" s="118">
        <v>27345.732</v>
      </c>
      <c r="BH14" s="120">
        <v>244822.31700000001</v>
      </c>
      <c r="BI14" s="122" t="s">
        <v>38</v>
      </c>
      <c r="BJ14" s="124">
        <v>0</v>
      </c>
      <c r="BK14" s="126">
        <v>2053.7190000000001</v>
      </c>
      <c r="BL14" s="128">
        <v>0</v>
      </c>
      <c r="BM14" s="130">
        <v>146282.75399999999</v>
      </c>
      <c r="BN14" s="132">
        <v>199700.003</v>
      </c>
      <c r="BO14" s="134">
        <v>189365.62599999999</v>
      </c>
      <c r="BP14" s="136">
        <v>91744.06</v>
      </c>
      <c r="BQ14" s="138">
        <v>40740.968999999997</v>
      </c>
      <c r="BR14" s="140">
        <v>669887.13100000005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10006.723</v>
      </c>
      <c r="BX14" s="152">
        <v>11587.092000000001</v>
      </c>
      <c r="BY14" s="154">
        <v>9298.2900000000009</v>
      </c>
      <c r="BZ14" s="156">
        <v>9362.8060000000005</v>
      </c>
      <c r="CA14" s="158">
        <v>5854.1310000000003</v>
      </c>
      <c r="CB14" s="160">
        <v>46109.042000000001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435.36599999999999</v>
      </c>
      <c r="CH14" s="172">
        <v>3150.5219999999999</v>
      </c>
      <c r="CI14" s="174">
        <v>47127.843999999997</v>
      </c>
      <c r="CJ14" s="176">
        <v>124126.31600000001</v>
      </c>
      <c r="CK14" s="178">
        <v>89004.366999999998</v>
      </c>
      <c r="CL14" s="180">
        <v>263844.41499999998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5624.7610000000004</v>
      </c>
      <c r="CR14" s="192">
        <v>9455.8140000000003</v>
      </c>
      <c r="CS14" s="194">
        <v>7253.6409999999996</v>
      </c>
      <c r="CT14" s="196">
        <v>9410.7160000000003</v>
      </c>
      <c r="CU14" s="198">
        <v>14159.796</v>
      </c>
      <c r="CV14" s="200">
        <v>45904.728000000003</v>
      </c>
    </row>
    <row r="15" spans="1:101" ht="14.25" customHeight="1" x14ac:dyDescent="0.15">
      <c r="A15" s="1" t="s">
        <v>39</v>
      </c>
      <c r="B15" s="3">
        <v>4887.2820000000002</v>
      </c>
      <c r="C15" s="5">
        <v>15251.277</v>
      </c>
      <c r="D15" s="7">
        <v>0</v>
      </c>
      <c r="E15" s="9">
        <v>287748.19199999998</v>
      </c>
      <c r="F15" s="11">
        <v>410556.37</v>
      </c>
      <c r="G15" s="13">
        <v>489728.48</v>
      </c>
      <c r="H15" s="15">
        <v>411543.21399999998</v>
      </c>
      <c r="I15" s="17">
        <v>282586.57299999997</v>
      </c>
      <c r="J15" s="19">
        <v>1902301.388</v>
      </c>
      <c r="K15" s="21" t="s">
        <v>39</v>
      </c>
      <c r="L15" s="23">
        <v>0</v>
      </c>
      <c r="M15" s="25">
        <v>0</v>
      </c>
      <c r="N15" s="27">
        <v>0</v>
      </c>
      <c r="O15" s="29">
        <v>3651.1419999999998</v>
      </c>
      <c r="P15" s="31">
        <v>8398.9130000000005</v>
      </c>
      <c r="Q15" s="33">
        <v>11194.117</v>
      </c>
      <c r="R15" s="35">
        <v>15484.268</v>
      </c>
      <c r="S15" s="37">
        <v>12323.683000000001</v>
      </c>
      <c r="T15" s="39">
        <v>51052.123</v>
      </c>
      <c r="U15" s="41" t="s">
        <v>39</v>
      </c>
      <c r="V15" s="43">
        <v>0</v>
      </c>
      <c r="W15" s="45">
        <v>0</v>
      </c>
      <c r="X15" s="47">
        <v>0</v>
      </c>
      <c r="Y15" s="49">
        <v>328.358</v>
      </c>
      <c r="Z15" s="51">
        <v>85.103999999999999</v>
      </c>
      <c r="AA15" s="53">
        <v>111.339</v>
      </c>
      <c r="AB15" s="55">
        <v>110.32</v>
      </c>
      <c r="AC15" s="57">
        <v>170.208</v>
      </c>
      <c r="AD15" s="59">
        <v>805.32899999999995</v>
      </c>
      <c r="AE15" s="61" t="s">
        <v>39</v>
      </c>
      <c r="AF15" s="63">
        <v>0</v>
      </c>
      <c r="AG15" s="65">
        <v>0</v>
      </c>
      <c r="AH15" s="67">
        <v>0</v>
      </c>
      <c r="AI15" s="69">
        <v>39667.995000000003</v>
      </c>
      <c r="AJ15" s="71">
        <v>56171.548000000003</v>
      </c>
      <c r="AK15" s="73">
        <v>29416.04</v>
      </c>
      <c r="AL15" s="75">
        <v>20465.150000000001</v>
      </c>
      <c r="AM15" s="77">
        <v>10273.707</v>
      </c>
      <c r="AN15" s="79">
        <v>155994.44</v>
      </c>
      <c r="AO15" s="81" t="s">
        <v>39</v>
      </c>
      <c r="AP15" s="83">
        <v>114.876</v>
      </c>
      <c r="AQ15" s="85">
        <v>165.36600000000001</v>
      </c>
      <c r="AR15" s="87">
        <v>0</v>
      </c>
      <c r="AS15" s="89">
        <v>20347.850999999999</v>
      </c>
      <c r="AT15" s="91">
        <v>26212.761999999999</v>
      </c>
      <c r="AU15" s="93">
        <v>22430.356</v>
      </c>
      <c r="AV15" s="95">
        <v>14220.928</v>
      </c>
      <c r="AW15" s="97">
        <v>7870.7520000000004</v>
      </c>
      <c r="AX15" s="99">
        <v>91362.891000000003</v>
      </c>
      <c r="AY15" s="101" t="s">
        <v>39</v>
      </c>
      <c r="AZ15" s="103">
        <v>4772.4059999999999</v>
      </c>
      <c r="BA15" s="105">
        <v>14176.407999999999</v>
      </c>
      <c r="BB15" s="107">
        <v>0</v>
      </c>
      <c r="BC15" s="109">
        <v>90376.209000000003</v>
      </c>
      <c r="BD15" s="111">
        <v>130741.89200000001</v>
      </c>
      <c r="BE15" s="113">
        <v>145941.57999999999</v>
      </c>
      <c r="BF15" s="115">
        <v>107608.296</v>
      </c>
      <c r="BG15" s="117">
        <v>58472.55</v>
      </c>
      <c r="BH15" s="119">
        <v>552089.34100000001</v>
      </c>
      <c r="BI15" s="121" t="s">
        <v>39</v>
      </c>
      <c r="BJ15" s="123">
        <v>0</v>
      </c>
      <c r="BK15" s="125">
        <v>909.50300000000004</v>
      </c>
      <c r="BL15" s="127">
        <v>0</v>
      </c>
      <c r="BM15" s="129">
        <v>124539.094</v>
      </c>
      <c r="BN15" s="131">
        <v>172705.587</v>
      </c>
      <c r="BO15" s="133">
        <v>167152.78700000001</v>
      </c>
      <c r="BP15" s="135">
        <v>74449.104000000007</v>
      </c>
      <c r="BQ15" s="137">
        <v>38819.656999999999</v>
      </c>
      <c r="BR15" s="139">
        <v>578575.73199999996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471.60599999999999</v>
      </c>
      <c r="BX15" s="151">
        <v>1712.0070000000001</v>
      </c>
      <c r="BY15" s="153">
        <v>932.90700000000004</v>
      </c>
      <c r="BZ15" s="155">
        <v>235.22399999999999</v>
      </c>
      <c r="CA15" s="157">
        <v>0</v>
      </c>
      <c r="CB15" s="159">
        <v>3351.7440000000001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3237.192</v>
      </c>
      <c r="CH15" s="171">
        <v>7811.0510000000004</v>
      </c>
      <c r="CI15" s="173">
        <v>101266.22900000001</v>
      </c>
      <c r="CJ15" s="175">
        <v>171613.64499999999</v>
      </c>
      <c r="CK15" s="177">
        <v>149711.01199999999</v>
      </c>
      <c r="CL15" s="179">
        <v>433639.12900000002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5128.7449999999999</v>
      </c>
      <c r="CR15" s="191">
        <v>6717.5060000000003</v>
      </c>
      <c r="CS15" s="193">
        <v>11283.125</v>
      </c>
      <c r="CT15" s="195">
        <v>7356.2790000000005</v>
      </c>
      <c r="CU15" s="197">
        <v>4945.0039999999999</v>
      </c>
      <c r="CV15" s="199">
        <v>35430.659</v>
      </c>
    </row>
    <row r="16" spans="1:101" ht="14.25" customHeight="1" x14ac:dyDescent="0.15">
      <c r="A16" s="1" t="s">
        <v>40</v>
      </c>
      <c r="B16" s="3">
        <v>4458.2910000000002</v>
      </c>
      <c r="C16" s="5">
        <v>12456.459000000001</v>
      </c>
      <c r="D16" s="7">
        <v>0</v>
      </c>
      <c r="E16" s="9">
        <v>414575.94500000001</v>
      </c>
      <c r="F16" s="11">
        <v>554323.28599999996</v>
      </c>
      <c r="G16" s="13">
        <v>623828.71799999999</v>
      </c>
      <c r="H16" s="15">
        <v>556626.33700000006</v>
      </c>
      <c r="I16" s="17">
        <v>372197.79599999997</v>
      </c>
      <c r="J16" s="19">
        <v>2538466.8319999999</v>
      </c>
      <c r="K16" s="21" t="s">
        <v>40</v>
      </c>
      <c r="L16" s="23">
        <v>0</v>
      </c>
      <c r="M16" s="25">
        <v>0</v>
      </c>
      <c r="N16" s="27">
        <v>0</v>
      </c>
      <c r="O16" s="29">
        <v>12123.126</v>
      </c>
      <c r="P16" s="31">
        <v>22442.210999999999</v>
      </c>
      <c r="Q16" s="33">
        <v>26672.803</v>
      </c>
      <c r="R16" s="35">
        <v>32024.127</v>
      </c>
      <c r="S16" s="37">
        <v>29486.083999999999</v>
      </c>
      <c r="T16" s="39">
        <v>122748.351</v>
      </c>
      <c r="U16" s="41" t="s">
        <v>40</v>
      </c>
      <c r="V16" s="43">
        <v>0</v>
      </c>
      <c r="W16" s="45">
        <v>0</v>
      </c>
      <c r="X16" s="47">
        <v>0</v>
      </c>
      <c r="Y16" s="49">
        <v>13.896000000000001</v>
      </c>
      <c r="Z16" s="51">
        <v>16.731000000000002</v>
      </c>
      <c r="AA16" s="53">
        <v>16.731000000000002</v>
      </c>
      <c r="AB16" s="55">
        <v>16.731000000000002</v>
      </c>
      <c r="AC16" s="57">
        <v>148.00200000000001</v>
      </c>
      <c r="AD16" s="59">
        <v>212.09100000000001</v>
      </c>
      <c r="AE16" s="61" t="s">
        <v>40</v>
      </c>
      <c r="AF16" s="63">
        <v>0</v>
      </c>
      <c r="AG16" s="65">
        <v>0</v>
      </c>
      <c r="AH16" s="67">
        <v>0</v>
      </c>
      <c r="AI16" s="69">
        <v>132368.05300000001</v>
      </c>
      <c r="AJ16" s="71">
        <v>148599.04199999999</v>
      </c>
      <c r="AK16" s="73">
        <v>115494.005</v>
      </c>
      <c r="AL16" s="75">
        <v>77481.058000000005</v>
      </c>
      <c r="AM16" s="77">
        <v>37143.275999999998</v>
      </c>
      <c r="AN16" s="79">
        <v>511085.43400000001</v>
      </c>
      <c r="AO16" s="81" t="s">
        <v>40</v>
      </c>
      <c r="AP16" s="83">
        <v>279.81</v>
      </c>
      <c r="AQ16" s="85">
        <v>635.81399999999996</v>
      </c>
      <c r="AR16" s="87">
        <v>0</v>
      </c>
      <c r="AS16" s="89">
        <v>28094.194</v>
      </c>
      <c r="AT16" s="91">
        <v>33976.677000000003</v>
      </c>
      <c r="AU16" s="93">
        <v>38018.887999999999</v>
      </c>
      <c r="AV16" s="95">
        <v>24303.121999999999</v>
      </c>
      <c r="AW16" s="97">
        <v>22136.352999999999</v>
      </c>
      <c r="AX16" s="99">
        <v>147444.85800000001</v>
      </c>
      <c r="AY16" s="101" t="s">
        <v>40</v>
      </c>
      <c r="AZ16" s="103">
        <v>4178.4809999999998</v>
      </c>
      <c r="BA16" s="105">
        <v>8465.4549999999999</v>
      </c>
      <c r="BB16" s="107">
        <v>0</v>
      </c>
      <c r="BC16" s="109">
        <v>74635.891000000003</v>
      </c>
      <c r="BD16" s="111">
        <v>94348.245999999999</v>
      </c>
      <c r="BE16" s="113">
        <v>113283.827</v>
      </c>
      <c r="BF16" s="115">
        <v>93375.642999999996</v>
      </c>
      <c r="BG16" s="117">
        <v>41419.002999999997</v>
      </c>
      <c r="BH16" s="119">
        <v>429706.54599999997</v>
      </c>
      <c r="BI16" s="121" t="s">
        <v>40</v>
      </c>
      <c r="BJ16" s="123">
        <v>0</v>
      </c>
      <c r="BK16" s="125">
        <v>3355.19</v>
      </c>
      <c r="BL16" s="127">
        <v>0</v>
      </c>
      <c r="BM16" s="129">
        <v>158237.95800000001</v>
      </c>
      <c r="BN16" s="131">
        <v>234496.864</v>
      </c>
      <c r="BO16" s="133">
        <v>256414.01800000001</v>
      </c>
      <c r="BP16" s="135">
        <v>163638.079</v>
      </c>
      <c r="BQ16" s="137">
        <v>116115.196</v>
      </c>
      <c r="BR16" s="139">
        <v>932257.30500000005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4520.2690000000002</v>
      </c>
      <c r="BX16" s="151">
        <v>6285.6639999999998</v>
      </c>
      <c r="BY16" s="153">
        <v>3688.7979999999998</v>
      </c>
      <c r="BZ16" s="155">
        <v>7655.4650000000001</v>
      </c>
      <c r="CA16" s="157">
        <v>7203.259</v>
      </c>
      <c r="CB16" s="159">
        <v>29353.455000000002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1703.4870000000001</v>
      </c>
      <c r="CH16" s="171">
        <v>5014.4970000000003</v>
      </c>
      <c r="CI16" s="173">
        <v>56109.8</v>
      </c>
      <c r="CJ16" s="175">
        <v>134040.97700000001</v>
      </c>
      <c r="CK16" s="177">
        <v>91158.846999999994</v>
      </c>
      <c r="CL16" s="179">
        <v>288027.60800000001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2879.0709999999999</v>
      </c>
      <c r="CR16" s="191">
        <v>9143.3539999999994</v>
      </c>
      <c r="CS16" s="193">
        <v>14129.848</v>
      </c>
      <c r="CT16" s="195">
        <v>24091.134999999998</v>
      </c>
      <c r="CU16" s="197">
        <v>27387.776000000002</v>
      </c>
      <c r="CV16" s="199">
        <v>77631.183999999994</v>
      </c>
    </row>
    <row r="17" spans="1:100" ht="14.25" customHeight="1" x14ac:dyDescent="0.15">
      <c r="A17" s="1" t="s">
        <v>41</v>
      </c>
      <c r="B17" s="3">
        <v>2660.27</v>
      </c>
      <c r="C17" s="5">
        <v>13455.823</v>
      </c>
      <c r="D17" s="7">
        <v>0</v>
      </c>
      <c r="E17" s="9">
        <v>511840.94799999997</v>
      </c>
      <c r="F17" s="11">
        <v>629001.69200000004</v>
      </c>
      <c r="G17" s="13">
        <v>660220.23400000005</v>
      </c>
      <c r="H17" s="15">
        <v>484266.95199999999</v>
      </c>
      <c r="I17" s="17">
        <v>332745.96000000002</v>
      </c>
      <c r="J17" s="19">
        <v>2634191.8790000002</v>
      </c>
      <c r="K17" s="21" t="s">
        <v>41</v>
      </c>
      <c r="L17" s="23">
        <v>0</v>
      </c>
      <c r="M17" s="25">
        <v>0</v>
      </c>
      <c r="N17" s="27">
        <v>0</v>
      </c>
      <c r="O17" s="29">
        <v>7266.375</v>
      </c>
      <c r="P17" s="31">
        <v>8192.0580000000009</v>
      </c>
      <c r="Q17" s="33">
        <v>9649.473</v>
      </c>
      <c r="R17" s="35">
        <v>9378.8420000000006</v>
      </c>
      <c r="S17" s="37">
        <v>7530.1120000000001</v>
      </c>
      <c r="T17" s="39">
        <v>42016.86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182435.25099999999</v>
      </c>
      <c r="AJ17" s="71">
        <v>199682.59700000001</v>
      </c>
      <c r="AK17" s="73">
        <v>161892.739</v>
      </c>
      <c r="AL17" s="75">
        <v>100680.139</v>
      </c>
      <c r="AM17" s="77">
        <v>54280.29</v>
      </c>
      <c r="AN17" s="79">
        <v>698971.01599999995</v>
      </c>
      <c r="AO17" s="81" t="s">
        <v>41</v>
      </c>
      <c r="AP17" s="83">
        <v>221.20699999999999</v>
      </c>
      <c r="AQ17" s="85">
        <v>388.89499999999998</v>
      </c>
      <c r="AR17" s="87">
        <v>0</v>
      </c>
      <c r="AS17" s="89">
        <v>12318.481</v>
      </c>
      <c r="AT17" s="91">
        <v>12768.323</v>
      </c>
      <c r="AU17" s="93">
        <v>15483.681</v>
      </c>
      <c r="AV17" s="95">
        <v>7250.9260000000004</v>
      </c>
      <c r="AW17" s="97">
        <v>6492.13</v>
      </c>
      <c r="AX17" s="99">
        <v>54923.642999999996</v>
      </c>
      <c r="AY17" s="101" t="s">
        <v>41</v>
      </c>
      <c r="AZ17" s="103">
        <v>2439.0630000000001</v>
      </c>
      <c r="BA17" s="105">
        <v>5692.8810000000003</v>
      </c>
      <c r="BB17" s="107">
        <v>0</v>
      </c>
      <c r="BC17" s="109">
        <v>63249.184000000001</v>
      </c>
      <c r="BD17" s="111">
        <v>74944.088000000003</v>
      </c>
      <c r="BE17" s="113">
        <v>72066.145000000004</v>
      </c>
      <c r="BF17" s="115">
        <v>53412.139000000003</v>
      </c>
      <c r="BG17" s="117">
        <v>30429.171999999999</v>
      </c>
      <c r="BH17" s="119">
        <v>302232.67200000002</v>
      </c>
      <c r="BI17" s="121" t="s">
        <v>41</v>
      </c>
      <c r="BJ17" s="123">
        <v>0</v>
      </c>
      <c r="BK17" s="125">
        <v>7374.0469999999996</v>
      </c>
      <c r="BL17" s="127">
        <v>0</v>
      </c>
      <c r="BM17" s="129">
        <v>237549.43</v>
      </c>
      <c r="BN17" s="131">
        <v>306607.19699999999</v>
      </c>
      <c r="BO17" s="133">
        <v>296105.36800000002</v>
      </c>
      <c r="BP17" s="135">
        <v>184745.446</v>
      </c>
      <c r="BQ17" s="137">
        <v>124128.249</v>
      </c>
      <c r="BR17" s="139">
        <v>1156509.737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936.49400000000003</v>
      </c>
      <c r="BX17" s="151">
        <v>1276.7629999999999</v>
      </c>
      <c r="BY17" s="153">
        <v>1703.95</v>
      </c>
      <c r="BZ17" s="155">
        <v>2233.0279999999998</v>
      </c>
      <c r="CA17" s="157">
        <v>2156.2280000000001</v>
      </c>
      <c r="CB17" s="159">
        <v>8306.4629999999997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1987.424</v>
      </c>
      <c r="CH17" s="171">
        <v>10577.362999999999</v>
      </c>
      <c r="CI17" s="173">
        <v>89280.733999999997</v>
      </c>
      <c r="CJ17" s="175">
        <v>111033.48299999999</v>
      </c>
      <c r="CK17" s="177">
        <v>94196.282999999996</v>
      </c>
      <c r="CL17" s="179">
        <v>307075.28700000001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6098.3090000000002</v>
      </c>
      <c r="CR17" s="191">
        <v>14953.303</v>
      </c>
      <c r="CS17" s="193">
        <v>14038.144</v>
      </c>
      <c r="CT17" s="195">
        <v>15532.949000000001</v>
      </c>
      <c r="CU17" s="197">
        <v>13533.495999999999</v>
      </c>
      <c r="CV17" s="199">
        <v>64156.201000000001</v>
      </c>
    </row>
    <row r="18" spans="1:100" ht="14.25" customHeight="1" x14ac:dyDescent="0.15">
      <c r="A18" s="1" t="s">
        <v>42</v>
      </c>
      <c r="B18" s="3">
        <v>5970.32</v>
      </c>
      <c r="C18" s="5">
        <v>21887.886999999999</v>
      </c>
      <c r="D18" s="7">
        <v>0</v>
      </c>
      <c r="E18" s="9">
        <v>330178.67700000003</v>
      </c>
      <c r="F18" s="11">
        <v>421045.87300000002</v>
      </c>
      <c r="G18" s="13">
        <v>501510.12800000003</v>
      </c>
      <c r="H18" s="15">
        <v>509161.38199999998</v>
      </c>
      <c r="I18" s="17">
        <v>324285.39799999999</v>
      </c>
      <c r="J18" s="19">
        <v>2114039.665</v>
      </c>
      <c r="K18" s="21" t="s">
        <v>42</v>
      </c>
      <c r="L18" s="23">
        <v>0</v>
      </c>
      <c r="M18" s="25">
        <v>0</v>
      </c>
      <c r="N18" s="27">
        <v>0</v>
      </c>
      <c r="O18" s="29">
        <v>3760.2649999999999</v>
      </c>
      <c r="P18" s="31">
        <v>6241.4549999999999</v>
      </c>
      <c r="Q18" s="33">
        <v>6417.134</v>
      </c>
      <c r="R18" s="35">
        <v>9571.6929999999993</v>
      </c>
      <c r="S18" s="37">
        <v>5705.6620000000003</v>
      </c>
      <c r="T18" s="39">
        <v>31696.208999999999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118.41500000000001</v>
      </c>
      <c r="AC18" s="57">
        <v>71.355999999999995</v>
      </c>
      <c r="AD18" s="59">
        <v>189.77099999999999</v>
      </c>
      <c r="AE18" s="61" t="s">
        <v>42</v>
      </c>
      <c r="AF18" s="63">
        <v>0</v>
      </c>
      <c r="AG18" s="65">
        <v>0</v>
      </c>
      <c r="AH18" s="67">
        <v>0</v>
      </c>
      <c r="AI18" s="69">
        <v>114582.004</v>
      </c>
      <c r="AJ18" s="71">
        <v>117651.826</v>
      </c>
      <c r="AK18" s="73">
        <v>88529.415999999997</v>
      </c>
      <c r="AL18" s="75">
        <v>71361.55</v>
      </c>
      <c r="AM18" s="77">
        <v>33628.339999999997</v>
      </c>
      <c r="AN18" s="79">
        <v>425753.136</v>
      </c>
      <c r="AO18" s="81" t="s">
        <v>42</v>
      </c>
      <c r="AP18" s="83">
        <v>341.09699999999998</v>
      </c>
      <c r="AQ18" s="85">
        <v>1132.4380000000001</v>
      </c>
      <c r="AR18" s="87">
        <v>0</v>
      </c>
      <c r="AS18" s="89">
        <v>14123.793</v>
      </c>
      <c r="AT18" s="91">
        <v>18197.105</v>
      </c>
      <c r="AU18" s="93">
        <v>14559.297</v>
      </c>
      <c r="AV18" s="95">
        <v>10189.347</v>
      </c>
      <c r="AW18" s="97">
        <v>9869.9310000000005</v>
      </c>
      <c r="AX18" s="99">
        <v>68413.008000000002</v>
      </c>
      <c r="AY18" s="101" t="s">
        <v>42</v>
      </c>
      <c r="AZ18" s="103">
        <v>5511.0169999999998</v>
      </c>
      <c r="BA18" s="105">
        <v>14234.421</v>
      </c>
      <c r="BB18" s="107">
        <v>0</v>
      </c>
      <c r="BC18" s="109">
        <v>62971.358</v>
      </c>
      <c r="BD18" s="111">
        <v>91110.391000000003</v>
      </c>
      <c r="BE18" s="113">
        <v>88532.851999999999</v>
      </c>
      <c r="BF18" s="115">
        <v>62031.305999999997</v>
      </c>
      <c r="BG18" s="117">
        <v>26412.473999999998</v>
      </c>
      <c r="BH18" s="119">
        <v>350803.81900000002</v>
      </c>
      <c r="BI18" s="121" t="s">
        <v>42</v>
      </c>
      <c r="BJ18" s="123">
        <v>118.206</v>
      </c>
      <c r="BK18" s="125">
        <v>6521.0280000000002</v>
      </c>
      <c r="BL18" s="127">
        <v>0</v>
      </c>
      <c r="BM18" s="129">
        <v>126420.906</v>
      </c>
      <c r="BN18" s="131">
        <v>172636.79500000001</v>
      </c>
      <c r="BO18" s="133">
        <v>146242.473</v>
      </c>
      <c r="BP18" s="135">
        <v>98157.84</v>
      </c>
      <c r="BQ18" s="137">
        <v>55047.911999999997</v>
      </c>
      <c r="BR18" s="139">
        <v>605145.16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3341.2689999999998</v>
      </c>
      <c r="CH18" s="171">
        <v>8879.92</v>
      </c>
      <c r="CI18" s="173">
        <v>150128.67800000001</v>
      </c>
      <c r="CJ18" s="175">
        <v>250704.50599999999</v>
      </c>
      <c r="CK18" s="177">
        <v>188120.826</v>
      </c>
      <c r="CL18" s="179">
        <v>601175.19900000002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4979.0820000000003</v>
      </c>
      <c r="CR18" s="191">
        <v>6328.3810000000003</v>
      </c>
      <c r="CS18" s="193">
        <v>7100.2780000000002</v>
      </c>
      <c r="CT18" s="195">
        <v>7026.7250000000004</v>
      </c>
      <c r="CU18" s="197">
        <v>5428.8969999999999</v>
      </c>
      <c r="CV18" s="199">
        <v>30863.363000000001</v>
      </c>
    </row>
    <row r="19" spans="1:100" ht="14.25" customHeight="1" x14ac:dyDescent="0.15">
      <c r="A19" s="2" t="s">
        <v>43</v>
      </c>
      <c r="B19" s="4">
        <v>3542.7159999999999</v>
      </c>
      <c r="C19" s="6">
        <v>11423.362999999999</v>
      </c>
      <c r="D19" s="8">
        <v>0</v>
      </c>
      <c r="E19" s="10">
        <v>355392.70699999999</v>
      </c>
      <c r="F19" s="12">
        <v>437753.75300000003</v>
      </c>
      <c r="G19" s="14">
        <v>577164.30799999996</v>
      </c>
      <c r="H19" s="16">
        <v>552914.65399999998</v>
      </c>
      <c r="I19" s="18">
        <v>395801.61499999999</v>
      </c>
      <c r="J19" s="20">
        <v>2333993.1159999999</v>
      </c>
      <c r="K19" s="22" t="s">
        <v>43</v>
      </c>
      <c r="L19" s="24">
        <v>0</v>
      </c>
      <c r="M19" s="26">
        <v>0</v>
      </c>
      <c r="N19" s="28">
        <v>0</v>
      </c>
      <c r="O19" s="30">
        <v>6322.1719999999996</v>
      </c>
      <c r="P19" s="32">
        <v>10836.108</v>
      </c>
      <c r="Q19" s="34">
        <v>12581.411</v>
      </c>
      <c r="R19" s="36">
        <v>14113.575999999999</v>
      </c>
      <c r="S19" s="38">
        <v>12050.151</v>
      </c>
      <c r="T19" s="40">
        <v>55903.417999999998</v>
      </c>
      <c r="U19" s="42" t="s">
        <v>43</v>
      </c>
      <c r="V19" s="44">
        <v>0</v>
      </c>
      <c r="W19" s="46">
        <v>0</v>
      </c>
      <c r="X19" s="48">
        <v>0</v>
      </c>
      <c r="Y19" s="50">
        <v>32.573999999999998</v>
      </c>
      <c r="Z19" s="52">
        <v>0</v>
      </c>
      <c r="AA19" s="54">
        <v>0</v>
      </c>
      <c r="AB19" s="56">
        <v>0</v>
      </c>
      <c r="AC19" s="58">
        <v>0</v>
      </c>
      <c r="AD19" s="60">
        <v>32.573999999999998</v>
      </c>
      <c r="AE19" s="62" t="s">
        <v>43</v>
      </c>
      <c r="AF19" s="64">
        <v>0</v>
      </c>
      <c r="AG19" s="66">
        <v>0</v>
      </c>
      <c r="AH19" s="68">
        <v>0</v>
      </c>
      <c r="AI19" s="70">
        <v>120307.78200000001</v>
      </c>
      <c r="AJ19" s="72">
        <v>119922.59</v>
      </c>
      <c r="AK19" s="74">
        <v>95631.535000000003</v>
      </c>
      <c r="AL19" s="76">
        <v>70054.717999999993</v>
      </c>
      <c r="AM19" s="78">
        <v>35886.290999999997</v>
      </c>
      <c r="AN19" s="80">
        <v>441802.91600000003</v>
      </c>
      <c r="AO19" s="82" t="s">
        <v>43</v>
      </c>
      <c r="AP19" s="84">
        <v>132.43100000000001</v>
      </c>
      <c r="AQ19" s="86">
        <v>1142.646</v>
      </c>
      <c r="AR19" s="88">
        <v>0</v>
      </c>
      <c r="AS19" s="90">
        <v>16986.366000000002</v>
      </c>
      <c r="AT19" s="92">
        <v>21262.894</v>
      </c>
      <c r="AU19" s="94">
        <v>19732.712</v>
      </c>
      <c r="AV19" s="96">
        <v>12847.397999999999</v>
      </c>
      <c r="AW19" s="98">
        <v>7973.8190000000004</v>
      </c>
      <c r="AX19" s="100">
        <v>80078.266000000003</v>
      </c>
      <c r="AY19" s="102" t="s">
        <v>43</v>
      </c>
      <c r="AZ19" s="104">
        <v>3410.2849999999999</v>
      </c>
      <c r="BA19" s="106">
        <v>7734.2250000000004</v>
      </c>
      <c r="BB19" s="108">
        <v>0</v>
      </c>
      <c r="BC19" s="110">
        <v>64120.341</v>
      </c>
      <c r="BD19" s="112">
        <v>87975.09</v>
      </c>
      <c r="BE19" s="114">
        <v>110057.242</v>
      </c>
      <c r="BF19" s="116">
        <v>105281.826</v>
      </c>
      <c r="BG19" s="118">
        <v>63096.853999999999</v>
      </c>
      <c r="BH19" s="120">
        <v>441675.86300000001</v>
      </c>
      <c r="BI19" s="122" t="s">
        <v>43</v>
      </c>
      <c r="BJ19" s="124">
        <v>0</v>
      </c>
      <c r="BK19" s="126">
        <v>2546.4920000000002</v>
      </c>
      <c r="BL19" s="128">
        <v>0</v>
      </c>
      <c r="BM19" s="130">
        <v>138389.36600000001</v>
      </c>
      <c r="BN19" s="132">
        <v>176414.45199999999</v>
      </c>
      <c r="BO19" s="134">
        <v>214472.557</v>
      </c>
      <c r="BP19" s="136">
        <v>140984.41200000001</v>
      </c>
      <c r="BQ19" s="138">
        <v>107745.31</v>
      </c>
      <c r="BR19" s="140">
        <v>780552.58900000004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168.62899999999999</v>
      </c>
      <c r="BX19" s="152">
        <v>1348.7329999999999</v>
      </c>
      <c r="BY19" s="154">
        <v>2739.22</v>
      </c>
      <c r="BZ19" s="156">
        <v>2041.2550000000001</v>
      </c>
      <c r="CA19" s="158">
        <v>2155.069</v>
      </c>
      <c r="CB19" s="160">
        <v>8452.9060000000009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1993.626</v>
      </c>
      <c r="CH19" s="172">
        <v>6266.5450000000001</v>
      </c>
      <c r="CI19" s="174">
        <v>104693.257</v>
      </c>
      <c r="CJ19" s="176">
        <v>187348.68100000001</v>
      </c>
      <c r="CK19" s="178">
        <v>148267.94200000001</v>
      </c>
      <c r="CL19" s="180">
        <v>448570.05099999998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7071.8509999999997</v>
      </c>
      <c r="CR19" s="192">
        <v>13727.341</v>
      </c>
      <c r="CS19" s="194">
        <v>17256.374</v>
      </c>
      <c r="CT19" s="196">
        <v>20242.788</v>
      </c>
      <c r="CU19" s="198">
        <v>18626.179</v>
      </c>
      <c r="CV19" s="200">
        <v>76924.532999999996</v>
      </c>
    </row>
    <row r="20" spans="1:100" ht="14.25" customHeight="1" x14ac:dyDescent="0.15">
      <c r="A20" s="1" t="s">
        <v>44</v>
      </c>
      <c r="B20" s="3">
        <v>4532.7759999999998</v>
      </c>
      <c r="C20" s="5">
        <v>19660.917000000001</v>
      </c>
      <c r="D20" s="7">
        <v>0</v>
      </c>
      <c r="E20" s="9">
        <v>900833.31400000001</v>
      </c>
      <c r="F20" s="11">
        <v>1048744.9820000001</v>
      </c>
      <c r="G20" s="13">
        <v>1105632.534</v>
      </c>
      <c r="H20" s="15">
        <v>805202.63</v>
      </c>
      <c r="I20" s="17">
        <v>565504.40599999996</v>
      </c>
      <c r="J20" s="19">
        <v>4450111.5590000004</v>
      </c>
      <c r="K20" s="21" t="s">
        <v>44</v>
      </c>
      <c r="L20" s="23">
        <v>0</v>
      </c>
      <c r="M20" s="25">
        <v>0</v>
      </c>
      <c r="N20" s="27">
        <v>0</v>
      </c>
      <c r="O20" s="29">
        <v>24857.985000000001</v>
      </c>
      <c r="P20" s="31">
        <v>36259.817999999999</v>
      </c>
      <c r="Q20" s="33">
        <v>34394.392</v>
      </c>
      <c r="R20" s="35">
        <v>41330.855000000003</v>
      </c>
      <c r="S20" s="37">
        <v>28191.699000000001</v>
      </c>
      <c r="T20" s="39">
        <v>165034.74900000001</v>
      </c>
      <c r="U20" s="41" t="s">
        <v>44</v>
      </c>
      <c r="V20" s="43">
        <v>0</v>
      </c>
      <c r="W20" s="45">
        <v>0</v>
      </c>
      <c r="X20" s="47">
        <v>0</v>
      </c>
      <c r="Y20" s="49">
        <v>159.82</v>
      </c>
      <c r="Z20" s="51">
        <v>66.731999999999999</v>
      </c>
      <c r="AA20" s="53">
        <v>83.786000000000001</v>
      </c>
      <c r="AB20" s="55">
        <v>238.13200000000001</v>
      </c>
      <c r="AC20" s="57">
        <v>118.151</v>
      </c>
      <c r="AD20" s="59">
        <v>666.62099999999998</v>
      </c>
      <c r="AE20" s="61" t="s">
        <v>44</v>
      </c>
      <c r="AF20" s="63">
        <v>0</v>
      </c>
      <c r="AG20" s="65">
        <v>0</v>
      </c>
      <c r="AH20" s="67">
        <v>0</v>
      </c>
      <c r="AI20" s="69">
        <v>378036.88299999997</v>
      </c>
      <c r="AJ20" s="71">
        <v>334416.30800000002</v>
      </c>
      <c r="AK20" s="73">
        <v>271826.33199999999</v>
      </c>
      <c r="AL20" s="75">
        <v>163322.405</v>
      </c>
      <c r="AM20" s="77">
        <v>95766.308000000005</v>
      </c>
      <c r="AN20" s="79">
        <v>1243368.236</v>
      </c>
      <c r="AO20" s="81" t="s">
        <v>44</v>
      </c>
      <c r="AP20" s="83">
        <v>332.57900000000001</v>
      </c>
      <c r="AQ20" s="85">
        <v>505.637</v>
      </c>
      <c r="AR20" s="87">
        <v>0</v>
      </c>
      <c r="AS20" s="89">
        <v>31008.398000000001</v>
      </c>
      <c r="AT20" s="91">
        <v>35581.338000000003</v>
      </c>
      <c r="AU20" s="93">
        <v>48229.578999999998</v>
      </c>
      <c r="AV20" s="95">
        <v>25930.938999999998</v>
      </c>
      <c r="AW20" s="97">
        <v>27301.813999999998</v>
      </c>
      <c r="AX20" s="99">
        <v>168890.28400000001</v>
      </c>
      <c r="AY20" s="101" t="s">
        <v>44</v>
      </c>
      <c r="AZ20" s="103">
        <v>4200.1970000000001</v>
      </c>
      <c r="BA20" s="105">
        <v>9070.3459999999995</v>
      </c>
      <c r="BB20" s="107">
        <v>0</v>
      </c>
      <c r="BC20" s="109">
        <v>90706.907000000007</v>
      </c>
      <c r="BD20" s="111">
        <v>117204.992</v>
      </c>
      <c r="BE20" s="113">
        <v>125378.18399999999</v>
      </c>
      <c r="BF20" s="115">
        <v>100482.518</v>
      </c>
      <c r="BG20" s="117">
        <v>53621.366000000002</v>
      </c>
      <c r="BH20" s="119">
        <v>500664.51</v>
      </c>
      <c r="BI20" s="121" t="s">
        <v>44</v>
      </c>
      <c r="BJ20" s="123">
        <v>0</v>
      </c>
      <c r="BK20" s="125">
        <v>10084.933999999999</v>
      </c>
      <c r="BL20" s="127">
        <v>0</v>
      </c>
      <c r="BM20" s="129">
        <v>356536.03899999999</v>
      </c>
      <c r="BN20" s="131">
        <v>484546.011</v>
      </c>
      <c r="BO20" s="133">
        <v>500689.06199999998</v>
      </c>
      <c r="BP20" s="135">
        <v>307894.05599999998</v>
      </c>
      <c r="BQ20" s="137">
        <v>213608.98</v>
      </c>
      <c r="BR20" s="139">
        <v>1873359.0819999999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7160.384</v>
      </c>
      <c r="BX20" s="151">
        <v>11950.486000000001</v>
      </c>
      <c r="BY20" s="153">
        <v>11937.800999999999</v>
      </c>
      <c r="BZ20" s="155">
        <v>12693.298000000001</v>
      </c>
      <c r="CA20" s="157">
        <v>7655.5640000000003</v>
      </c>
      <c r="CB20" s="159">
        <v>51397.533000000003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2619.8969999999999</v>
      </c>
      <c r="CH20" s="171">
        <v>11831.768</v>
      </c>
      <c r="CI20" s="173">
        <v>88397.887000000002</v>
      </c>
      <c r="CJ20" s="175">
        <v>128103.38400000001</v>
      </c>
      <c r="CK20" s="177">
        <v>108168.34</v>
      </c>
      <c r="CL20" s="179">
        <v>339121.27600000001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9747.0010000000002</v>
      </c>
      <c r="CR20" s="191">
        <v>16887.528999999999</v>
      </c>
      <c r="CS20" s="193">
        <v>24695.510999999999</v>
      </c>
      <c r="CT20" s="195">
        <v>25207.043000000001</v>
      </c>
      <c r="CU20" s="197">
        <v>31072.184000000001</v>
      </c>
      <c r="CV20" s="199">
        <v>107609.268</v>
      </c>
    </row>
    <row r="21" spans="1:100" ht="14.25" customHeight="1" x14ac:dyDescent="0.15">
      <c r="A21" s="1" t="s">
        <v>45</v>
      </c>
      <c r="B21" s="3">
        <v>5129.7809999999999</v>
      </c>
      <c r="C21" s="5">
        <v>16000.473</v>
      </c>
      <c r="D21" s="7">
        <v>0</v>
      </c>
      <c r="E21" s="9">
        <v>936223.51</v>
      </c>
      <c r="F21" s="11">
        <v>1095541.102</v>
      </c>
      <c r="G21" s="13">
        <v>1294280.1399999999</v>
      </c>
      <c r="H21" s="15">
        <v>1003131.848</v>
      </c>
      <c r="I21" s="17">
        <v>737825.12199999997</v>
      </c>
      <c r="J21" s="19">
        <v>5088131.9759999998</v>
      </c>
      <c r="K21" s="21" t="s">
        <v>45</v>
      </c>
      <c r="L21" s="23">
        <v>0</v>
      </c>
      <c r="M21" s="25">
        <v>0</v>
      </c>
      <c r="N21" s="27">
        <v>0</v>
      </c>
      <c r="O21" s="29">
        <v>15928.456</v>
      </c>
      <c r="P21" s="31">
        <v>26908.182000000001</v>
      </c>
      <c r="Q21" s="33">
        <v>37468.83</v>
      </c>
      <c r="R21" s="35">
        <v>47745.213000000003</v>
      </c>
      <c r="S21" s="37">
        <v>34642.141000000003</v>
      </c>
      <c r="T21" s="39">
        <v>162692.82199999999</v>
      </c>
      <c r="U21" s="41" t="s">
        <v>45</v>
      </c>
      <c r="V21" s="43">
        <v>0</v>
      </c>
      <c r="W21" s="45">
        <v>0</v>
      </c>
      <c r="X21" s="47">
        <v>0</v>
      </c>
      <c r="Y21" s="49">
        <v>468.65499999999997</v>
      </c>
      <c r="Z21" s="51">
        <v>590.12099999999998</v>
      </c>
      <c r="AA21" s="53">
        <v>444.49400000000003</v>
      </c>
      <c r="AB21" s="55">
        <v>546.29200000000003</v>
      </c>
      <c r="AC21" s="57">
        <v>448.94600000000003</v>
      </c>
      <c r="AD21" s="59">
        <v>2498.5079999999998</v>
      </c>
      <c r="AE21" s="61" t="s">
        <v>45</v>
      </c>
      <c r="AF21" s="63">
        <v>0</v>
      </c>
      <c r="AG21" s="65">
        <v>69.450999999999993</v>
      </c>
      <c r="AH21" s="67">
        <v>0</v>
      </c>
      <c r="AI21" s="69">
        <v>452632.842</v>
      </c>
      <c r="AJ21" s="71">
        <v>416435.62900000002</v>
      </c>
      <c r="AK21" s="73">
        <v>353693.174</v>
      </c>
      <c r="AL21" s="75">
        <v>216142.908</v>
      </c>
      <c r="AM21" s="77">
        <v>134122.00899999999</v>
      </c>
      <c r="AN21" s="79">
        <v>1573096.013</v>
      </c>
      <c r="AO21" s="81" t="s">
        <v>45</v>
      </c>
      <c r="AP21" s="83">
        <v>178.702</v>
      </c>
      <c r="AQ21" s="85">
        <v>238.32900000000001</v>
      </c>
      <c r="AR21" s="87">
        <v>0</v>
      </c>
      <c r="AS21" s="89">
        <v>28416.352999999999</v>
      </c>
      <c r="AT21" s="91">
        <v>33726.483999999997</v>
      </c>
      <c r="AU21" s="93">
        <v>41070.182999999997</v>
      </c>
      <c r="AV21" s="95">
        <v>20646.535</v>
      </c>
      <c r="AW21" s="97">
        <v>16324.668</v>
      </c>
      <c r="AX21" s="99">
        <v>140601.25399999999</v>
      </c>
      <c r="AY21" s="101" t="s">
        <v>45</v>
      </c>
      <c r="AZ21" s="103">
        <v>4951.0789999999997</v>
      </c>
      <c r="BA21" s="105">
        <v>11664.93</v>
      </c>
      <c r="BB21" s="107">
        <v>0</v>
      </c>
      <c r="BC21" s="109">
        <v>101745.06200000001</v>
      </c>
      <c r="BD21" s="111">
        <v>119923.898</v>
      </c>
      <c r="BE21" s="113">
        <v>144829.74400000001</v>
      </c>
      <c r="BF21" s="115">
        <v>105048.1</v>
      </c>
      <c r="BG21" s="117">
        <v>68763.785999999993</v>
      </c>
      <c r="BH21" s="119">
        <v>556926.59900000005</v>
      </c>
      <c r="BI21" s="121" t="s">
        <v>45</v>
      </c>
      <c r="BJ21" s="123">
        <v>0</v>
      </c>
      <c r="BK21" s="125">
        <v>4027.7629999999999</v>
      </c>
      <c r="BL21" s="127">
        <v>0</v>
      </c>
      <c r="BM21" s="129">
        <v>304569.21299999999</v>
      </c>
      <c r="BN21" s="131">
        <v>444044.592</v>
      </c>
      <c r="BO21" s="133">
        <v>527953.19099999999</v>
      </c>
      <c r="BP21" s="135">
        <v>333307.11499999999</v>
      </c>
      <c r="BQ21" s="137">
        <v>251563.21100000001</v>
      </c>
      <c r="BR21" s="139">
        <v>1865465.085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11993.107</v>
      </c>
      <c r="BX21" s="151">
        <v>15448.761</v>
      </c>
      <c r="BY21" s="153">
        <v>13247.782999999999</v>
      </c>
      <c r="BZ21" s="155">
        <v>19212.198</v>
      </c>
      <c r="CA21" s="157">
        <v>8613.6020000000008</v>
      </c>
      <c r="CB21" s="159">
        <v>68515.451000000001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4219.0839999999998</v>
      </c>
      <c r="CH21" s="171">
        <v>8764.18</v>
      </c>
      <c r="CI21" s="173">
        <v>138453.34400000001</v>
      </c>
      <c r="CJ21" s="175">
        <v>215023.861</v>
      </c>
      <c r="CK21" s="177">
        <v>158964.94899999999</v>
      </c>
      <c r="CL21" s="179">
        <v>525425.41799999995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16250.737999999999</v>
      </c>
      <c r="CR21" s="191">
        <v>29699.255000000001</v>
      </c>
      <c r="CS21" s="193">
        <v>37119.396999999997</v>
      </c>
      <c r="CT21" s="195">
        <v>45459.625999999997</v>
      </c>
      <c r="CU21" s="197">
        <v>64381.81</v>
      </c>
      <c r="CV21" s="199">
        <v>192910.826</v>
      </c>
    </row>
    <row r="22" spans="1:100" ht="14.25" customHeight="1" x14ac:dyDescent="0.15">
      <c r="A22" s="1" t="s">
        <v>46</v>
      </c>
      <c r="B22" s="3">
        <v>6504.683</v>
      </c>
      <c r="C22" s="5">
        <v>22575.866000000002</v>
      </c>
      <c r="D22" s="7">
        <v>0</v>
      </c>
      <c r="E22" s="9">
        <v>1819138.9129999999</v>
      </c>
      <c r="F22" s="11">
        <v>2055429.7279999999</v>
      </c>
      <c r="G22" s="13">
        <v>2251910.2540000002</v>
      </c>
      <c r="H22" s="15">
        <v>1600787.9979999999</v>
      </c>
      <c r="I22" s="17">
        <v>1199987.6740000001</v>
      </c>
      <c r="J22" s="19">
        <v>8956335.1160000004</v>
      </c>
      <c r="K22" s="21" t="s">
        <v>46</v>
      </c>
      <c r="L22" s="23">
        <v>0</v>
      </c>
      <c r="M22" s="25">
        <v>0</v>
      </c>
      <c r="N22" s="27">
        <v>0</v>
      </c>
      <c r="O22" s="29">
        <v>35411.021999999997</v>
      </c>
      <c r="P22" s="31">
        <v>54124.709000000003</v>
      </c>
      <c r="Q22" s="33">
        <v>67799.997000000003</v>
      </c>
      <c r="R22" s="35">
        <v>101827.86500000001</v>
      </c>
      <c r="S22" s="37">
        <v>95889.293999999994</v>
      </c>
      <c r="T22" s="39">
        <v>355052.88699999999</v>
      </c>
      <c r="U22" s="41" t="s">
        <v>46</v>
      </c>
      <c r="V22" s="43">
        <v>0</v>
      </c>
      <c r="W22" s="45">
        <v>0</v>
      </c>
      <c r="X22" s="47">
        <v>0</v>
      </c>
      <c r="Y22" s="49">
        <v>4129.0309999999999</v>
      </c>
      <c r="Z22" s="51">
        <v>8314.2649999999994</v>
      </c>
      <c r="AA22" s="53">
        <v>9972.7720000000008</v>
      </c>
      <c r="AB22" s="55">
        <v>12356.642</v>
      </c>
      <c r="AC22" s="57">
        <v>16759.433000000001</v>
      </c>
      <c r="AD22" s="59">
        <v>51532.142999999996</v>
      </c>
      <c r="AE22" s="61" t="s">
        <v>46</v>
      </c>
      <c r="AF22" s="63">
        <v>0</v>
      </c>
      <c r="AG22" s="65">
        <v>0</v>
      </c>
      <c r="AH22" s="67">
        <v>0</v>
      </c>
      <c r="AI22" s="69">
        <v>888386</v>
      </c>
      <c r="AJ22" s="71">
        <v>811660.26500000001</v>
      </c>
      <c r="AK22" s="73">
        <v>683493.02399999998</v>
      </c>
      <c r="AL22" s="75">
        <v>444873.02399999998</v>
      </c>
      <c r="AM22" s="77">
        <v>230975.91699999999</v>
      </c>
      <c r="AN22" s="79">
        <v>3059388.23</v>
      </c>
      <c r="AO22" s="81" t="s">
        <v>46</v>
      </c>
      <c r="AP22" s="83">
        <v>511.66800000000001</v>
      </c>
      <c r="AQ22" s="85">
        <v>1089.4359999999999</v>
      </c>
      <c r="AR22" s="87">
        <v>0</v>
      </c>
      <c r="AS22" s="89">
        <v>123177.947</v>
      </c>
      <c r="AT22" s="91">
        <v>156416.978</v>
      </c>
      <c r="AU22" s="93">
        <v>251973.94500000001</v>
      </c>
      <c r="AV22" s="95">
        <v>163399.64600000001</v>
      </c>
      <c r="AW22" s="97">
        <v>174048.465</v>
      </c>
      <c r="AX22" s="99">
        <v>870618.08499999996</v>
      </c>
      <c r="AY22" s="101" t="s">
        <v>46</v>
      </c>
      <c r="AZ22" s="103">
        <v>5993.0150000000003</v>
      </c>
      <c r="BA22" s="105">
        <v>16009.485000000001</v>
      </c>
      <c r="BB22" s="107">
        <v>0</v>
      </c>
      <c r="BC22" s="109">
        <v>160092.23699999999</v>
      </c>
      <c r="BD22" s="111">
        <v>213632.31899999999</v>
      </c>
      <c r="BE22" s="113">
        <v>244475.003</v>
      </c>
      <c r="BF22" s="115">
        <v>193839.54399999999</v>
      </c>
      <c r="BG22" s="117">
        <v>120095.251</v>
      </c>
      <c r="BH22" s="119">
        <v>954136.85400000005</v>
      </c>
      <c r="BI22" s="121" t="s">
        <v>46</v>
      </c>
      <c r="BJ22" s="123">
        <v>0</v>
      </c>
      <c r="BK22" s="125">
        <v>5476.9449999999997</v>
      </c>
      <c r="BL22" s="127">
        <v>0</v>
      </c>
      <c r="BM22" s="129">
        <v>581491.40800000005</v>
      </c>
      <c r="BN22" s="131">
        <v>753964.80599999998</v>
      </c>
      <c r="BO22" s="133">
        <v>865796.94099999999</v>
      </c>
      <c r="BP22" s="135">
        <v>489575.45199999999</v>
      </c>
      <c r="BQ22" s="137">
        <v>362037.74400000001</v>
      </c>
      <c r="BR22" s="139">
        <v>3058343.2960000001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4560.1490000000003</v>
      </c>
      <c r="BX22" s="151">
        <v>7628.7960000000003</v>
      </c>
      <c r="BY22" s="153">
        <v>6369.96</v>
      </c>
      <c r="BZ22" s="155">
        <v>5147.6220000000003</v>
      </c>
      <c r="CA22" s="157">
        <v>3530.6489999999999</v>
      </c>
      <c r="CB22" s="159">
        <v>27237.175999999999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1328.777</v>
      </c>
      <c r="CH22" s="171">
        <v>6008.4809999999998</v>
      </c>
      <c r="CI22" s="173">
        <v>57728.574000000001</v>
      </c>
      <c r="CJ22" s="175">
        <v>100454.511</v>
      </c>
      <c r="CK22" s="177">
        <v>90150.357999999993</v>
      </c>
      <c r="CL22" s="179">
        <v>255670.701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20562.342000000001</v>
      </c>
      <c r="CR22" s="191">
        <v>43679.108999999997</v>
      </c>
      <c r="CS22" s="193">
        <v>64300.038</v>
      </c>
      <c r="CT22" s="195">
        <v>89313.691999999995</v>
      </c>
      <c r="CU22" s="197">
        <v>106500.56299999999</v>
      </c>
      <c r="CV22" s="199">
        <v>324355.74400000001</v>
      </c>
    </row>
    <row r="23" spans="1:100" ht="14.25" customHeight="1" x14ac:dyDescent="0.15">
      <c r="A23" s="1" t="s">
        <v>47</v>
      </c>
      <c r="B23" s="3">
        <v>9233.2839999999997</v>
      </c>
      <c r="C23" s="5">
        <v>34075.913999999997</v>
      </c>
      <c r="D23" s="7">
        <v>0</v>
      </c>
      <c r="E23" s="9">
        <v>1656247.3859999999</v>
      </c>
      <c r="F23" s="11">
        <v>2140666.4789999998</v>
      </c>
      <c r="G23" s="13">
        <v>2193303.7340000002</v>
      </c>
      <c r="H23" s="15">
        <v>1589286.362</v>
      </c>
      <c r="I23" s="17">
        <v>1152664.4210000001</v>
      </c>
      <c r="J23" s="19">
        <v>8775477.5800000001</v>
      </c>
      <c r="K23" s="21" t="s">
        <v>47</v>
      </c>
      <c r="L23" s="23">
        <v>0</v>
      </c>
      <c r="M23" s="25">
        <v>0</v>
      </c>
      <c r="N23" s="27">
        <v>0</v>
      </c>
      <c r="O23" s="29">
        <v>26364.335999999999</v>
      </c>
      <c r="P23" s="31">
        <v>48010.326999999997</v>
      </c>
      <c r="Q23" s="33">
        <v>58776.519</v>
      </c>
      <c r="R23" s="35">
        <v>93239.39</v>
      </c>
      <c r="S23" s="37">
        <v>86042.053</v>
      </c>
      <c r="T23" s="39">
        <v>312432.625</v>
      </c>
      <c r="U23" s="41" t="s">
        <v>47</v>
      </c>
      <c r="V23" s="43">
        <v>0</v>
      </c>
      <c r="W23" s="45">
        <v>0</v>
      </c>
      <c r="X23" s="47">
        <v>0</v>
      </c>
      <c r="Y23" s="49">
        <v>4223.26</v>
      </c>
      <c r="Z23" s="51">
        <v>12248.352999999999</v>
      </c>
      <c r="AA23" s="53">
        <v>11983.089</v>
      </c>
      <c r="AB23" s="55">
        <v>13163.978999999999</v>
      </c>
      <c r="AC23" s="57">
        <v>17239.322</v>
      </c>
      <c r="AD23" s="59">
        <v>58858.002999999997</v>
      </c>
      <c r="AE23" s="61" t="s">
        <v>47</v>
      </c>
      <c r="AF23" s="63">
        <v>0</v>
      </c>
      <c r="AG23" s="65">
        <v>0</v>
      </c>
      <c r="AH23" s="67">
        <v>0</v>
      </c>
      <c r="AI23" s="69">
        <v>633642.58799999999</v>
      </c>
      <c r="AJ23" s="71">
        <v>741606.23600000003</v>
      </c>
      <c r="AK23" s="73">
        <v>557468.23600000003</v>
      </c>
      <c r="AL23" s="75">
        <v>333722.49</v>
      </c>
      <c r="AM23" s="77">
        <v>186036.52799999999</v>
      </c>
      <c r="AN23" s="79">
        <v>2452476.0780000002</v>
      </c>
      <c r="AO23" s="81" t="s">
        <v>47</v>
      </c>
      <c r="AP23" s="83">
        <v>190.90199999999999</v>
      </c>
      <c r="AQ23" s="85">
        <v>291.25</v>
      </c>
      <c r="AR23" s="87">
        <v>0</v>
      </c>
      <c r="AS23" s="89">
        <v>72023.077000000005</v>
      </c>
      <c r="AT23" s="91">
        <v>107601.549</v>
      </c>
      <c r="AU23" s="93">
        <v>156031.52499999999</v>
      </c>
      <c r="AV23" s="95">
        <v>88837.763999999996</v>
      </c>
      <c r="AW23" s="97">
        <v>85310.317999999999</v>
      </c>
      <c r="AX23" s="99">
        <v>510286.38500000001</v>
      </c>
      <c r="AY23" s="101" t="s">
        <v>47</v>
      </c>
      <c r="AZ23" s="103">
        <v>9042.3819999999996</v>
      </c>
      <c r="BA23" s="105">
        <v>23598.915000000001</v>
      </c>
      <c r="BB23" s="107">
        <v>0</v>
      </c>
      <c r="BC23" s="109">
        <v>200334.12700000001</v>
      </c>
      <c r="BD23" s="111">
        <v>300534.201</v>
      </c>
      <c r="BE23" s="113">
        <v>338443.924</v>
      </c>
      <c r="BF23" s="115">
        <v>260254.41699999999</v>
      </c>
      <c r="BG23" s="117">
        <v>154307.57</v>
      </c>
      <c r="BH23" s="119">
        <v>1286515.5360000001</v>
      </c>
      <c r="BI23" s="121" t="s">
        <v>47</v>
      </c>
      <c r="BJ23" s="123">
        <v>0</v>
      </c>
      <c r="BK23" s="125">
        <v>10185.749</v>
      </c>
      <c r="BL23" s="127">
        <v>0</v>
      </c>
      <c r="BM23" s="129">
        <v>683159.451</v>
      </c>
      <c r="BN23" s="131">
        <v>867403.05700000003</v>
      </c>
      <c r="BO23" s="133">
        <v>914892.88300000003</v>
      </c>
      <c r="BP23" s="135">
        <v>615253.89</v>
      </c>
      <c r="BQ23" s="137">
        <v>418083.72700000001</v>
      </c>
      <c r="BR23" s="139">
        <v>3508978.7570000002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6617.8720000000003</v>
      </c>
      <c r="BX23" s="151">
        <v>9475.223</v>
      </c>
      <c r="BY23" s="153">
        <v>11572.466</v>
      </c>
      <c r="BZ23" s="155">
        <v>14503.946</v>
      </c>
      <c r="CA23" s="157">
        <v>11231.477000000001</v>
      </c>
      <c r="CB23" s="159">
        <v>53400.983999999997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2724.5349999999999</v>
      </c>
      <c r="CH23" s="171">
        <v>5670.7129999999997</v>
      </c>
      <c r="CI23" s="173">
        <v>66419.448999999993</v>
      </c>
      <c r="CJ23" s="175">
        <v>83781.847999999998</v>
      </c>
      <c r="CK23" s="177">
        <v>65655.767999999996</v>
      </c>
      <c r="CL23" s="179">
        <v>224252.31299999999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27158.14</v>
      </c>
      <c r="CR23" s="191">
        <v>48116.82</v>
      </c>
      <c r="CS23" s="193">
        <v>77715.642999999996</v>
      </c>
      <c r="CT23" s="195">
        <v>86528.638000000006</v>
      </c>
      <c r="CU23" s="197">
        <v>128757.658</v>
      </c>
      <c r="CV23" s="199">
        <v>368276.89899999998</v>
      </c>
    </row>
    <row r="24" spans="1:100" ht="14.25" customHeight="1" x14ac:dyDescent="0.15">
      <c r="A24" s="2" t="s">
        <v>48</v>
      </c>
      <c r="B24" s="4">
        <v>9210.8080000000009</v>
      </c>
      <c r="C24" s="6">
        <v>30982.652999999998</v>
      </c>
      <c r="D24" s="8">
        <v>0</v>
      </c>
      <c r="E24" s="10">
        <v>562406.34299999999</v>
      </c>
      <c r="F24" s="12">
        <v>696727.00399999996</v>
      </c>
      <c r="G24" s="14">
        <v>854291.33700000006</v>
      </c>
      <c r="H24" s="16">
        <v>710179.83600000001</v>
      </c>
      <c r="I24" s="18">
        <v>507348.853</v>
      </c>
      <c r="J24" s="20">
        <v>3371146.8339999998</v>
      </c>
      <c r="K24" s="22" t="s">
        <v>48</v>
      </c>
      <c r="L24" s="24">
        <v>0</v>
      </c>
      <c r="M24" s="26">
        <v>0</v>
      </c>
      <c r="N24" s="28">
        <v>0</v>
      </c>
      <c r="O24" s="30">
        <v>8673.2950000000001</v>
      </c>
      <c r="P24" s="32">
        <v>14344.245000000001</v>
      </c>
      <c r="Q24" s="34">
        <v>18606.258999999998</v>
      </c>
      <c r="R24" s="36">
        <v>17723.672999999999</v>
      </c>
      <c r="S24" s="38">
        <v>12558.884</v>
      </c>
      <c r="T24" s="40">
        <v>71906.356</v>
      </c>
      <c r="U24" s="42" t="s">
        <v>48</v>
      </c>
      <c r="V24" s="44">
        <v>0</v>
      </c>
      <c r="W24" s="46">
        <v>0</v>
      </c>
      <c r="X24" s="48">
        <v>0</v>
      </c>
      <c r="Y24" s="50">
        <v>63.206000000000003</v>
      </c>
      <c r="Z24" s="52">
        <v>192.73</v>
      </c>
      <c r="AA24" s="54">
        <v>98.527000000000001</v>
      </c>
      <c r="AB24" s="56">
        <v>73.277000000000001</v>
      </c>
      <c r="AC24" s="58">
        <v>33.462000000000003</v>
      </c>
      <c r="AD24" s="60">
        <v>461.202</v>
      </c>
      <c r="AE24" s="62" t="s">
        <v>48</v>
      </c>
      <c r="AF24" s="64">
        <v>0</v>
      </c>
      <c r="AG24" s="66">
        <v>0</v>
      </c>
      <c r="AH24" s="68">
        <v>0</v>
      </c>
      <c r="AI24" s="70">
        <v>101079.257</v>
      </c>
      <c r="AJ24" s="72">
        <v>101292.183</v>
      </c>
      <c r="AK24" s="74">
        <v>76048.001000000004</v>
      </c>
      <c r="AL24" s="76">
        <v>41614.902999999998</v>
      </c>
      <c r="AM24" s="78">
        <v>19464.955000000002</v>
      </c>
      <c r="AN24" s="80">
        <v>339499.299</v>
      </c>
      <c r="AO24" s="82" t="s">
        <v>48</v>
      </c>
      <c r="AP24" s="84">
        <v>211.49100000000001</v>
      </c>
      <c r="AQ24" s="86">
        <v>411.94200000000001</v>
      </c>
      <c r="AR24" s="88">
        <v>0</v>
      </c>
      <c r="AS24" s="90">
        <v>19675.294000000002</v>
      </c>
      <c r="AT24" s="92">
        <v>28888.395</v>
      </c>
      <c r="AU24" s="94">
        <v>28131.404999999999</v>
      </c>
      <c r="AV24" s="96">
        <v>12804.266</v>
      </c>
      <c r="AW24" s="98">
        <v>10076.271000000001</v>
      </c>
      <c r="AX24" s="100">
        <v>100199.064</v>
      </c>
      <c r="AY24" s="102" t="s">
        <v>48</v>
      </c>
      <c r="AZ24" s="104">
        <v>8999.3169999999991</v>
      </c>
      <c r="BA24" s="106">
        <v>24944.667000000001</v>
      </c>
      <c r="BB24" s="108">
        <v>0</v>
      </c>
      <c r="BC24" s="110">
        <v>156533.68799999999</v>
      </c>
      <c r="BD24" s="112">
        <v>205298.54399999999</v>
      </c>
      <c r="BE24" s="114">
        <v>238367.63500000001</v>
      </c>
      <c r="BF24" s="116">
        <v>148777.712</v>
      </c>
      <c r="BG24" s="118">
        <v>83641.483999999997</v>
      </c>
      <c r="BH24" s="120">
        <v>866563.04700000002</v>
      </c>
      <c r="BI24" s="122" t="s">
        <v>48</v>
      </c>
      <c r="BJ24" s="124">
        <v>0</v>
      </c>
      <c r="BK24" s="126">
        <v>5626.0439999999999</v>
      </c>
      <c r="BL24" s="128">
        <v>0</v>
      </c>
      <c r="BM24" s="130">
        <v>261064.13</v>
      </c>
      <c r="BN24" s="132">
        <v>318094.60600000003</v>
      </c>
      <c r="BO24" s="134">
        <v>269412.31</v>
      </c>
      <c r="BP24" s="136">
        <v>121174.24099999999</v>
      </c>
      <c r="BQ24" s="138">
        <v>48949.527999999998</v>
      </c>
      <c r="BR24" s="140">
        <v>1024320.8590000001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5077.6390000000001</v>
      </c>
      <c r="BX24" s="152">
        <v>4780.0619999999999</v>
      </c>
      <c r="BY24" s="154">
        <v>9573.0120000000006</v>
      </c>
      <c r="BZ24" s="156">
        <v>5458.8029999999999</v>
      </c>
      <c r="CA24" s="158">
        <v>2937.9389999999999</v>
      </c>
      <c r="CB24" s="160">
        <v>27827.455000000002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2637.6750000000002</v>
      </c>
      <c r="CH24" s="172">
        <v>10949.57</v>
      </c>
      <c r="CI24" s="174">
        <v>190639.58199999999</v>
      </c>
      <c r="CJ24" s="176">
        <v>334166.40600000002</v>
      </c>
      <c r="CK24" s="178">
        <v>296424.93900000001</v>
      </c>
      <c r="CL24" s="180">
        <v>834818.17200000002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7602.1589999999997</v>
      </c>
      <c r="CR24" s="192">
        <v>12886.669</v>
      </c>
      <c r="CS24" s="194">
        <v>23414.606</v>
      </c>
      <c r="CT24" s="196">
        <v>28386.555</v>
      </c>
      <c r="CU24" s="198">
        <v>33261.391000000003</v>
      </c>
      <c r="CV24" s="200">
        <v>105551.38</v>
      </c>
    </row>
    <row r="25" spans="1:100" ht="14.25" customHeight="1" x14ac:dyDescent="0.15">
      <c r="A25" s="1" t="s">
        <v>49</v>
      </c>
      <c r="B25" s="3">
        <v>2577.5439999999999</v>
      </c>
      <c r="C25" s="5">
        <v>6378.2449999999999</v>
      </c>
      <c r="D25" s="7">
        <v>0</v>
      </c>
      <c r="E25" s="9">
        <v>305372.52</v>
      </c>
      <c r="F25" s="11">
        <v>395413.05900000001</v>
      </c>
      <c r="G25" s="13">
        <v>469449.67</v>
      </c>
      <c r="H25" s="15">
        <v>309621.57500000001</v>
      </c>
      <c r="I25" s="17">
        <v>195757.658</v>
      </c>
      <c r="J25" s="19">
        <v>1684570.2709999999</v>
      </c>
      <c r="K25" s="21" t="s">
        <v>49</v>
      </c>
      <c r="L25" s="23">
        <v>0</v>
      </c>
      <c r="M25" s="25">
        <v>0</v>
      </c>
      <c r="N25" s="27">
        <v>0</v>
      </c>
      <c r="O25" s="29">
        <v>7171.5349999999999</v>
      </c>
      <c r="P25" s="31">
        <v>12326.998</v>
      </c>
      <c r="Q25" s="33">
        <v>10206.606</v>
      </c>
      <c r="R25" s="35">
        <v>13903.471</v>
      </c>
      <c r="S25" s="37">
        <v>8998.4689999999991</v>
      </c>
      <c r="T25" s="39">
        <v>52607.078999999998</v>
      </c>
      <c r="U25" s="41" t="s">
        <v>49</v>
      </c>
      <c r="V25" s="43">
        <v>0</v>
      </c>
      <c r="W25" s="45">
        <v>0</v>
      </c>
      <c r="X25" s="47">
        <v>0</v>
      </c>
      <c r="Y25" s="49">
        <v>23.99</v>
      </c>
      <c r="Z25" s="51">
        <v>85.41</v>
      </c>
      <c r="AA25" s="53">
        <v>41.328000000000003</v>
      </c>
      <c r="AB25" s="55">
        <v>50.05</v>
      </c>
      <c r="AC25" s="57">
        <v>16.731000000000002</v>
      </c>
      <c r="AD25" s="59">
        <v>217.50899999999999</v>
      </c>
      <c r="AE25" s="61" t="s">
        <v>49</v>
      </c>
      <c r="AF25" s="63">
        <v>0</v>
      </c>
      <c r="AG25" s="65">
        <v>0</v>
      </c>
      <c r="AH25" s="67">
        <v>0</v>
      </c>
      <c r="AI25" s="69">
        <v>98761.282999999996</v>
      </c>
      <c r="AJ25" s="71">
        <v>92378.998000000007</v>
      </c>
      <c r="AK25" s="73">
        <v>66810.433999999994</v>
      </c>
      <c r="AL25" s="75">
        <v>33498.044000000002</v>
      </c>
      <c r="AM25" s="77">
        <v>19522.969000000001</v>
      </c>
      <c r="AN25" s="79">
        <v>310971.728</v>
      </c>
      <c r="AO25" s="81" t="s">
        <v>49</v>
      </c>
      <c r="AP25" s="83">
        <v>215.911</v>
      </c>
      <c r="AQ25" s="85">
        <v>714.96100000000001</v>
      </c>
      <c r="AR25" s="87">
        <v>0</v>
      </c>
      <c r="AS25" s="89">
        <v>23064.21</v>
      </c>
      <c r="AT25" s="91">
        <v>25476.518</v>
      </c>
      <c r="AU25" s="93">
        <v>28235.344000000001</v>
      </c>
      <c r="AV25" s="95">
        <v>16937.741999999998</v>
      </c>
      <c r="AW25" s="97">
        <v>10357.172</v>
      </c>
      <c r="AX25" s="99">
        <v>105001.85799999999</v>
      </c>
      <c r="AY25" s="101" t="s">
        <v>49</v>
      </c>
      <c r="AZ25" s="103">
        <v>2361.6329999999998</v>
      </c>
      <c r="BA25" s="105">
        <v>4526.8810000000003</v>
      </c>
      <c r="BB25" s="107">
        <v>0</v>
      </c>
      <c r="BC25" s="109">
        <v>55120.93</v>
      </c>
      <c r="BD25" s="111">
        <v>89682.884999999995</v>
      </c>
      <c r="BE25" s="113">
        <v>100290.857</v>
      </c>
      <c r="BF25" s="115">
        <v>56991.521999999997</v>
      </c>
      <c r="BG25" s="117">
        <v>28439.255000000001</v>
      </c>
      <c r="BH25" s="119">
        <v>337413.96299999999</v>
      </c>
      <c r="BI25" s="121" t="s">
        <v>49</v>
      </c>
      <c r="BJ25" s="123">
        <v>0</v>
      </c>
      <c r="BK25" s="125">
        <v>1136.403</v>
      </c>
      <c r="BL25" s="127">
        <v>0</v>
      </c>
      <c r="BM25" s="129">
        <v>117982.632</v>
      </c>
      <c r="BN25" s="131">
        <v>164803.217</v>
      </c>
      <c r="BO25" s="133">
        <v>202580.33600000001</v>
      </c>
      <c r="BP25" s="135">
        <v>95639.31</v>
      </c>
      <c r="BQ25" s="137">
        <v>46414.771999999997</v>
      </c>
      <c r="BR25" s="139">
        <v>628556.67000000004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1015.522</v>
      </c>
      <c r="CI25" s="173">
        <v>50332.966</v>
      </c>
      <c r="CJ25" s="175">
        <v>83484.899999999994</v>
      </c>
      <c r="CK25" s="177">
        <v>75138.312999999995</v>
      </c>
      <c r="CL25" s="179">
        <v>209971.701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3247.94</v>
      </c>
      <c r="CR25" s="191">
        <v>9643.5110000000004</v>
      </c>
      <c r="CS25" s="193">
        <v>10951.799000000001</v>
      </c>
      <c r="CT25" s="195">
        <v>9116.5360000000001</v>
      </c>
      <c r="CU25" s="197">
        <v>6869.9769999999999</v>
      </c>
      <c r="CV25" s="199">
        <v>39829.762999999999</v>
      </c>
    </row>
    <row r="26" spans="1:100" ht="14.25" customHeight="1" x14ac:dyDescent="0.15">
      <c r="A26" s="1" t="s">
        <v>50</v>
      </c>
      <c r="B26" s="3">
        <v>4578.6099999999997</v>
      </c>
      <c r="C26" s="5">
        <v>15656.073</v>
      </c>
      <c r="D26" s="7">
        <v>0</v>
      </c>
      <c r="E26" s="9">
        <v>391493.28899999999</v>
      </c>
      <c r="F26" s="11">
        <v>409762.603</v>
      </c>
      <c r="G26" s="13">
        <v>404567.81300000002</v>
      </c>
      <c r="H26" s="15">
        <v>307772.75900000002</v>
      </c>
      <c r="I26" s="17">
        <v>212126.353</v>
      </c>
      <c r="J26" s="19">
        <v>1745957.5</v>
      </c>
      <c r="K26" s="21" t="s">
        <v>50</v>
      </c>
      <c r="L26" s="23">
        <v>0</v>
      </c>
      <c r="M26" s="25">
        <v>0</v>
      </c>
      <c r="N26" s="27">
        <v>0</v>
      </c>
      <c r="O26" s="29">
        <v>2725.835</v>
      </c>
      <c r="P26" s="31">
        <v>4784.2539999999999</v>
      </c>
      <c r="Q26" s="33">
        <v>4274.4390000000003</v>
      </c>
      <c r="R26" s="35">
        <v>3983.7660000000001</v>
      </c>
      <c r="S26" s="37">
        <v>4297.1360000000004</v>
      </c>
      <c r="T26" s="39">
        <v>20065.43</v>
      </c>
      <c r="U26" s="41" t="s">
        <v>50</v>
      </c>
      <c r="V26" s="43">
        <v>0</v>
      </c>
      <c r="W26" s="45">
        <v>0</v>
      </c>
      <c r="X26" s="47">
        <v>0</v>
      </c>
      <c r="Y26" s="49">
        <v>9.2249999999999996</v>
      </c>
      <c r="Z26" s="51">
        <v>0</v>
      </c>
      <c r="AA26" s="53">
        <v>0</v>
      </c>
      <c r="AB26" s="55">
        <v>0</v>
      </c>
      <c r="AC26" s="57">
        <v>0</v>
      </c>
      <c r="AD26" s="59">
        <v>9.2249999999999996</v>
      </c>
      <c r="AE26" s="61" t="s">
        <v>50</v>
      </c>
      <c r="AF26" s="63">
        <v>0</v>
      </c>
      <c r="AG26" s="65">
        <v>0</v>
      </c>
      <c r="AH26" s="67">
        <v>0</v>
      </c>
      <c r="AI26" s="69">
        <v>75472.815000000002</v>
      </c>
      <c r="AJ26" s="71">
        <v>66078.589000000007</v>
      </c>
      <c r="AK26" s="73">
        <v>32606.92</v>
      </c>
      <c r="AL26" s="75">
        <v>14664.395</v>
      </c>
      <c r="AM26" s="77">
        <v>11256.602000000001</v>
      </c>
      <c r="AN26" s="79">
        <v>200079.321</v>
      </c>
      <c r="AO26" s="81" t="s">
        <v>50</v>
      </c>
      <c r="AP26" s="83">
        <v>591.48900000000003</v>
      </c>
      <c r="AQ26" s="85">
        <v>769.65300000000002</v>
      </c>
      <c r="AR26" s="87">
        <v>0</v>
      </c>
      <c r="AS26" s="89">
        <v>12754.153</v>
      </c>
      <c r="AT26" s="91">
        <v>12048.941999999999</v>
      </c>
      <c r="AU26" s="93">
        <v>13875.652</v>
      </c>
      <c r="AV26" s="95">
        <v>4343.0739999999996</v>
      </c>
      <c r="AW26" s="97">
        <v>7274.6670000000004</v>
      </c>
      <c r="AX26" s="99">
        <v>51657.63</v>
      </c>
      <c r="AY26" s="101" t="s">
        <v>50</v>
      </c>
      <c r="AZ26" s="103">
        <v>3987.1210000000001</v>
      </c>
      <c r="BA26" s="105">
        <v>13145.361000000001</v>
      </c>
      <c r="BB26" s="107">
        <v>0</v>
      </c>
      <c r="BC26" s="109">
        <v>85696.569000000003</v>
      </c>
      <c r="BD26" s="111">
        <v>84496.23</v>
      </c>
      <c r="BE26" s="113">
        <v>73389.884000000005</v>
      </c>
      <c r="BF26" s="115">
        <v>45419.669000000002</v>
      </c>
      <c r="BG26" s="117">
        <v>22845.615000000002</v>
      </c>
      <c r="BH26" s="119">
        <v>328980.44900000002</v>
      </c>
      <c r="BI26" s="121" t="s">
        <v>50</v>
      </c>
      <c r="BJ26" s="123">
        <v>0</v>
      </c>
      <c r="BK26" s="125">
        <v>1741.059</v>
      </c>
      <c r="BL26" s="127">
        <v>0</v>
      </c>
      <c r="BM26" s="129">
        <v>204020.77799999999</v>
      </c>
      <c r="BN26" s="131">
        <v>224702.56099999999</v>
      </c>
      <c r="BO26" s="133">
        <v>169169.44500000001</v>
      </c>
      <c r="BP26" s="135">
        <v>89609.198000000004</v>
      </c>
      <c r="BQ26" s="137">
        <v>56814.334000000003</v>
      </c>
      <c r="BR26" s="139">
        <v>746057.375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1712.7</v>
      </c>
      <c r="BX26" s="151">
        <v>191.16900000000001</v>
      </c>
      <c r="BY26" s="153">
        <v>635.87699999999995</v>
      </c>
      <c r="BZ26" s="155">
        <v>1087.182</v>
      </c>
      <c r="CA26" s="157">
        <v>2516.7779999999998</v>
      </c>
      <c r="CB26" s="159">
        <v>6143.7060000000001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2569.623</v>
      </c>
      <c r="CH26" s="171">
        <v>4348.9179999999997</v>
      </c>
      <c r="CI26" s="173">
        <v>99510.73</v>
      </c>
      <c r="CJ26" s="175">
        <v>130186.713</v>
      </c>
      <c r="CK26" s="177">
        <v>93956.962</v>
      </c>
      <c r="CL26" s="179">
        <v>330572.946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6531.5910000000003</v>
      </c>
      <c r="CR26" s="191">
        <v>13111.94</v>
      </c>
      <c r="CS26" s="193">
        <v>11104.866</v>
      </c>
      <c r="CT26" s="195">
        <v>18478.761999999999</v>
      </c>
      <c r="CU26" s="197">
        <v>13164.259</v>
      </c>
      <c r="CV26" s="199">
        <v>62391.417999999998</v>
      </c>
    </row>
    <row r="27" spans="1:100" ht="14.25" customHeight="1" x14ac:dyDescent="0.15">
      <c r="A27" s="1" t="s">
        <v>51</v>
      </c>
      <c r="B27" s="3">
        <v>3291.1190000000001</v>
      </c>
      <c r="C27" s="5">
        <v>9364.8089999999993</v>
      </c>
      <c r="D27" s="7">
        <v>0</v>
      </c>
      <c r="E27" s="9">
        <v>203581.81700000001</v>
      </c>
      <c r="F27" s="11">
        <v>257027.55</v>
      </c>
      <c r="G27" s="13">
        <v>309961.62300000002</v>
      </c>
      <c r="H27" s="15">
        <v>258700.93700000001</v>
      </c>
      <c r="I27" s="17">
        <v>168314.315</v>
      </c>
      <c r="J27" s="19">
        <v>1210242.17</v>
      </c>
      <c r="K27" s="21" t="s">
        <v>51</v>
      </c>
      <c r="L27" s="23">
        <v>0</v>
      </c>
      <c r="M27" s="25">
        <v>0</v>
      </c>
      <c r="N27" s="27">
        <v>0</v>
      </c>
      <c r="O27" s="29">
        <v>3001.2269999999999</v>
      </c>
      <c r="P27" s="31">
        <v>4192.7120000000004</v>
      </c>
      <c r="Q27" s="33">
        <v>4111.6689999999999</v>
      </c>
      <c r="R27" s="35">
        <v>3482.76</v>
      </c>
      <c r="S27" s="37">
        <v>3371.9250000000002</v>
      </c>
      <c r="T27" s="39">
        <v>18160.293000000001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36010.658000000003</v>
      </c>
      <c r="AJ27" s="71">
        <v>40340.978999999999</v>
      </c>
      <c r="AK27" s="73">
        <v>33042.222000000002</v>
      </c>
      <c r="AL27" s="75">
        <v>13897.037</v>
      </c>
      <c r="AM27" s="77">
        <v>9463.4480000000003</v>
      </c>
      <c r="AN27" s="79">
        <v>132754.34400000001</v>
      </c>
      <c r="AO27" s="81" t="s">
        <v>51</v>
      </c>
      <c r="AP27" s="83">
        <v>290.79300000000001</v>
      </c>
      <c r="AQ27" s="85">
        <v>136.953</v>
      </c>
      <c r="AR27" s="87">
        <v>0</v>
      </c>
      <c r="AS27" s="89">
        <v>22262.012999999999</v>
      </c>
      <c r="AT27" s="91">
        <v>19450.249</v>
      </c>
      <c r="AU27" s="93">
        <v>24237.333999999999</v>
      </c>
      <c r="AV27" s="95">
        <v>13173.392</v>
      </c>
      <c r="AW27" s="97">
        <v>8469.75</v>
      </c>
      <c r="AX27" s="99">
        <v>88020.483999999997</v>
      </c>
      <c r="AY27" s="101" t="s">
        <v>51</v>
      </c>
      <c r="AZ27" s="103">
        <v>3000.326</v>
      </c>
      <c r="BA27" s="105">
        <v>8271.5789999999997</v>
      </c>
      <c r="BB27" s="107">
        <v>0</v>
      </c>
      <c r="BC27" s="109">
        <v>55102.063000000002</v>
      </c>
      <c r="BD27" s="111">
        <v>76388.091</v>
      </c>
      <c r="BE27" s="113">
        <v>81801.262000000002</v>
      </c>
      <c r="BF27" s="115">
        <v>49577.131000000001</v>
      </c>
      <c r="BG27" s="117">
        <v>27735.587</v>
      </c>
      <c r="BH27" s="119">
        <v>301876.03899999999</v>
      </c>
      <c r="BI27" s="121" t="s">
        <v>51</v>
      </c>
      <c r="BJ27" s="123">
        <v>0</v>
      </c>
      <c r="BK27" s="125">
        <v>956.27700000000004</v>
      </c>
      <c r="BL27" s="127">
        <v>0</v>
      </c>
      <c r="BM27" s="129">
        <v>80437.932000000001</v>
      </c>
      <c r="BN27" s="131">
        <v>102566.59600000001</v>
      </c>
      <c r="BO27" s="133">
        <v>85517.240999999995</v>
      </c>
      <c r="BP27" s="135">
        <v>34971.089</v>
      </c>
      <c r="BQ27" s="137">
        <v>17482.758999999998</v>
      </c>
      <c r="BR27" s="139">
        <v>321931.89399999997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1199.557</v>
      </c>
      <c r="CH27" s="171">
        <v>2614.4499999999998</v>
      </c>
      <c r="CI27" s="173">
        <v>67991.657000000007</v>
      </c>
      <c r="CJ27" s="175">
        <v>120960.232</v>
      </c>
      <c r="CK27" s="177">
        <v>82687.676999999996</v>
      </c>
      <c r="CL27" s="179">
        <v>275453.57299999997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5568.3670000000002</v>
      </c>
      <c r="CR27" s="191">
        <v>11474.473</v>
      </c>
      <c r="CS27" s="193">
        <v>13260.237999999999</v>
      </c>
      <c r="CT27" s="195">
        <v>22639.295999999998</v>
      </c>
      <c r="CU27" s="197">
        <v>19103.169000000002</v>
      </c>
      <c r="CV27" s="199">
        <v>72045.543000000005</v>
      </c>
    </row>
    <row r="28" spans="1:100" ht="14.25" customHeight="1" x14ac:dyDescent="0.15">
      <c r="A28" s="1" t="s">
        <v>52</v>
      </c>
      <c r="B28" s="3">
        <v>537.899</v>
      </c>
      <c r="C28" s="5">
        <v>2490.3879999999999</v>
      </c>
      <c r="D28" s="7">
        <v>0</v>
      </c>
      <c r="E28" s="9">
        <v>137509.06099999999</v>
      </c>
      <c r="F28" s="11">
        <v>243151.766</v>
      </c>
      <c r="G28" s="13">
        <v>392111.17300000001</v>
      </c>
      <c r="H28" s="15">
        <v>306534.06699999998</v>
      </c>
      <c r="I28" s="17">
        <v>216370.28200000001</v>
      </c>
      <c r="J28" s="19">
        <v>1298704.6359999999</v>
      </c>
      <c r="K28" s="21" t="s">
        <v>52</v>
      </c>
      <c r="L28" s="23">
        <v>0</v>
      </c>
      <c r="M28" s="25">
        <v>0</v>
      </c>
      <c r="N28" s="27">
        <v>0</v>
      </c>
      <c r="O28" s="29">
        <v>2482.9180000000001</v>
      </c>
      <c r="P28" s="31">
        <v>5954.7250000000004</v>
      </c>
      <c r="Q28" s="33">
        <v>4512.8159999999998</v>
      </c>
      <c r="R28" s="35">
        <v>4409.8649999999998</v>
      </c>
      <c r="S28" s="37">
        <v>3179.5639999999999</v>
      </c>
      <c r="T28" s="39">
        <v>20539.887999999999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79711.324999999997</v>
      </c>
      <c r="AJ28" s="71">
        <v>124648.69</v>
      </c>
      <c r="AK28" s="73">
        <v>111892.675</v>
      </c>
      <c r="AL28" s="75">
        <v>43809.072999999997</v>
      </c>
      <c r="AM28" s="77">
        <v>24469.856</v>
      </c>
      <c r="AN28" s="79">
        <v>384531.61900000001</v>
      </c>
      <c r="AO28" s="81" t="s">
        <v>52</v>
      </c>
      <c r="AP28" s="83">
        <v>46.62</v>
      </c>
      <c r="AQ28" s="85">
        <v>0</v>
      </c>
      <c r="AR28" s="87">
        <v>0</v>
      </c>
      <c r="AS28" s="89">
        <v>5113.9750000000004</v>
      </c>
      <c r="AT28" s="91">
        <v>5410.7790000000005</v>
      </c>
      <c r="AU28" s="93">
        <v>12345.948</v>
      </c>
      <c r="AV28" s="95">
        <v>7280.67</v>
      </c>
      <c r="AW28" s="97">
        <v>5633.933</v>
      </c>
      <c r="AX28" s="99">
        <v>35831.925000000003</v>
      </c>
      <c r="AY28" s="101" t="s">
        <v>52</v>
      </c>
      <c r="AZ28" s="103">
        <v>491.279</v>
      </c>
      <c r="BA28" s="105">
        <v>1792.125</v>
      </c>
      <c r="BB28" s="107">
        <v>0</v>
      </c>
      <c r="BC28" s="109">
        <v>14981.849</v>
      </c>
      <c r="BD28" s="111">
        <v>24779.205999999998</v>
      </c>
      <c r="BE28" s="113">
        <v>34753.932000000001</v>
      </c>
      <c r="BF28" s="115">
        <v>19201.482</v>
      </c>
      <c r="BG28" s="117">
        <v>7886.9790000000003</v>
      </c>
      <c r="BH28" s="119">
        <v>103886.852</v>
      </c>
      <c r="BI28" s="121" t="s">
        <v>52</v>
      </c>
      <c r="BJ28" s="123">
        <v>0</v>
      </c>
      <c r="BK28" s="125">
        <v>698.26300000000003</v>
      </c>
      <c r="BL28" s="127">
        <v>0</v>
      </c>
      <c r="BM28" s="129">
        <v>30516.824000000001</v>
      </c>
      <c r="BN28" s="131">
        <v>63115.896999999997</v>
      </c>
      <c r="BO28" s="133">
        <v>85409.679000000004</v>
      </c>
      <c r="BP28" s="135">
        <v>48030.201000000001</v>
      </c>
      <c r="BQ28" s="137">
        <v>30418.012999999999</v>
      </c>
      <c r="BR28" s="139">
        <v>258188.87700000001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1934.1869999999999</v>
      </c>
      <c r="BX28" s="151">
        <v>4797.6310000000003</v>
      </c>
      <c r="BY28" s="153">
        <v>7825.1509999999998</v>
      </c>
      <c r="BZ28" s="155">
        <v>3476.6509999999998</v>
      </c>
      <c r="CA28" s="157">
        <v>1846.41</v>
      </c>
      <c r="CB28" s="159">
        <v>19880.03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859.96799999999996</v>
      </c>
      <c r="CH28" s="171">
        <v>7546.3289999999997</v>
      </c>
      <c r="CI28" s="173">
        <v>127004.329</v>
      </c>
      <c r="CJ28" s="175">
        <v>174714.13200000001</v>
      </c>
      <c r="CK28" s="177">
        <v>133781.89499999999</v>
      </c>
      <c r="CL28" s="179">
        <v>443906.65299999999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1908.0150000000001</v>
      </c>
      <c r="CR28" s="191">
        <v>6898.509</v>
      </c>
      <c r="CS28" s="193">
        <v>8366.643</v>
      </c>
      <c r="CT28" s="195">
        <v>5611.9930000000004</v>
      </c>
      <c r="CU28" s="197">
        <v>9153.6319999999996</v>
      </c>
      <c r="CV28" s="199">
        <v>31938.792000000001</v>
      </c>
    </row>
    <row r="29" spans="1:100" ht="14.25" customHeight="1" x14ac:dyDescent="0.15">
      <c r="A29" s="2" t="s">
        <v>53</v>
      </c>
      <c r="B29" s="4">
        <v>3647.5160000000001</v>
      </c>
      <c r="C29" s="6">
        <v>12052.048000000001</v>
      </c>
      <c r="D29" s="8">
        <v>0</v>
      </c>
      <c r="E29" s="10">
        <v>610072.57400000002</v>
      </c>
      <c r="F29" s="12">
        <v>622596.87</v>
      </c>
      <c r="G29" s="14">
        <v>653589.53500000003</v>
      </c>
      <c r="H29" s="16">
        <v>653723.18999999994</v>
      </c>
      <c r="I29" s="18">
        <v>445333.36300000001</v>
      </c>
      <c r="J29" s="20">
        <v>3001015.0959999999</v>
      </c>
      <c r="K29" s="22" t="s">
        <v>53</v>
      </c>
      <c r="L29" s="24">
        <v>0</v>
      </c>
      <c r="M29" s="26">
        <v>0</v>
      </c>
      <c r="N29" s="28">
        <v>0</v>
      </c>
      <c r="O29" s="30">
        <v>9312.32</v>
      </c>
      <c r="P29" s="32">
        <v>11996.03</v>
      </c>
      <c r="Q29" s="34">
        <v>15694.941999999999</v>
      </c>
      <c r="R29" s="36">
        <v>21104.951000000001</v>
      </c>
      <c r="S29" s="38">
        <v>17114.13</v>
      </c>
      <c r="T29" s="40">
        <v>75222.373000000007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11.07</v>
      </c>
      <c r="AA29" s="54">
        <v>0</v>
      </c>
      <c r="AB29" s="56">
        <v>0</v>
      </c>
      <c r="AC29" s="58">
        <v>0</v>
      </c>
      <c r="AD29" s="60">
        <v>11.07</v>
      </c>
      <c r="AE29" s="62" t="s">
        <v>53</v>
      </c>
      <c r="AF29" s="64">
        <v>0</v>
      </c>
      <c r="AG29" s="66">
        <v>0</v>
      </c>
      <c r="AH29" s="68">
        <v>0</v>
      </c>
      <c r="AI29" s="70">
        <v>237242.29199999999</v>
      </c>
      <c r="AJ29" s="72">
        <v>206651.927</v>
      </c>
      <c r="AK29" s="74">
        <v>142293.451</v>
      </c>
      <c r="AL29" s="76">
        <v>97299.01</v>
      </c>
      <c r="AM29" s="78">
        <v>51976.718999999997</v>
      </c>
      <c r="AN29" s="80">
        <v>735463.39899999998</v>
      </c>
      <c r="AO29" s="82" t="s">
        <v>53</v>
      </c>
      <c r="AP29" s="84">
        <v>270.09699999999998</v>
      </c>
      <c r="AQ29" s="86">
        <v>693.29300000000001</v>
      </c>
      <c r="AR29" s="88">
        <v>0</v>
      </c>
      <c r="AS29" s="90">
        <v>27278.513999999999</v>
      </c>
      <c r="AT29" s="92">
        <v>27195.618999999999</v>
      </c>
      <c r="AU29" s="94">
        <v>29342.48</v>
      </c>
      <c r="AV29" s="96">
        <v>18613.402999999998</v>
      </c>
      <c r="AW29" s="98">
        <v>15642.135</v>
      </c>
      <c r="AX29" s="100">
        <v>119035.541</v>
      </c>
      <c r="AY29" s="102" t="s">
        <v>53</v>
      </c>
      <c r="AZ29" s="104">
        <v>3377.4189999999999</v>
      </c>
      <c r="BA29" s="106">
        <v>9240.9529999999995</v>
      </c>
      <c r="BB29" s="108">
        <v>0</v>
      </c>
      <c r="BC29" s="110">
        <v>90093.684999999998</v>
      </c>
      <c r="BD29" s="112">
        <v>98995.827999999994</v>
      </c>
      <c r="BE29" s="114">
        <v>98134.332999999999</v>
      </c>
      <c r="BF29" s="116">
        <v>72268.194000000003</v>
      </c>
      <c r="BG29" s="118">
        <v>45700.673999999999</v>
      </c>
      <c r="BH29" s="120">
        <v>417811.08600000001</v>
      </c>
      <c r="BI29" s="122" t="s">
        <v>53</v>
      </c>
      <c r="BJ29" s="124">
        <v>0</v>
      </c>
      <c r="BK29" s="126">
        <v>2117.8020000000001</v>
      </c>
      <c r="BL29" s="128">
        <v>0</v>
      </c>
      <c r="BM29" s="130">
        <v>210901.774</v>
      </c>
      <c r="BN29" s="132">
        <v>230748.36</v>
      </c>
      <c r="BO29" s="134">
        <v>216102.36300000001</v>
      </c>
      <c r="BP29" s="136">
        <v>148923.75200000001</v>
      </c>
      <c r="BQ29" s="138">
        <v>97392.053</v>
      </c>
      <c r="BR29" s="140">
        <v>906186.10400000005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21532.322</v>
      </c>
      <c r="BX29" s="152">
        <v>26418.312999999998</v>
      </c>
      <c r="BY29" s="154">
        <v>26468.723999999998</v>
      </c>
      <c r="BZ29" s="156">
        <v>31329.168000000001</v>
      </c>
      <c r="CA29" s="158">
        <v>22133.467000000001</v>
      </c>
      <c r="CB29" s="160">
        <v>127881.99400000001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2598.2089999999998</v>
      </c>
      <c r="CH29" s="172">
        <v>7098.6620000000003</v>
      </c>
      <c r="CI29" s="174">
        <v>107969.299</v>
      </c>
      <c r="CJ29" s="176">
        <v>240676.101</v>
      </c>
      <c r="CK29" s="178">
        <v>179476.97200000001</v>
      </c>
      <c r="CL29" s="180">
        <v>537819.24300000002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11113.458000000001</v>
      </c>
      <c r="CR29" s="192">
        <v>13481.061</v>
      </c>
      <c r="CS29" s="194">
        <v>17583.942999999999</v>
      </c>
      <c r="CT29" s="196">
        <v>23508.611000000001</v>
      </c>
      <c r="CU29" s="198">
        <v>15897.213</v>
      </c>
      <c r="CV29" s="200">
        <v>81584.285999999993</v>
      </c>
    </row>
    <row r="30" spans="1:100" ht="14.25" customHeight="1" x14ac:dyDescent="0.15">
      <c r="A30" s="1" t="s">
        <v>54</v>
      </c>
      <c r="B30" s="3">
        <v>3161.297</v>
      </c>
      <c r="C30" s="5">
        <v>15752.937</v>
      </c>
      <c r="D30" s="7">
        <v>0</v>
      </c>
      <c r="E30" s="9">
        <v>424467.837</v>
      </c>
      <c r="F30" s="11">
        <v>532462.06099999999</v>
      </c>
      <c r="G30" s="13">
        <v>600011.99699999997</v>
      </c>
      <c r="H30" s="15">
        <v>482181.04200000002</v>
      </c>
      <c r="I30" s="17">
        <v>328892.08100000001</v>
      </c>
      <c r="J30" s="19">
        <v>2386929.2519999999</v>
      </c>
      <c r="K30" s="21" t="s">
        <v>54</v>
      </c>
      <c r="L30" s="23">
        <v>0</v>
      </c>
      <c r="M30" s="25">
        <v>0</v>
      </c>
      <c r="N30" s="27">
        <v>0</v>
      </c>
      <c r="O30" s="29">
        <v>3083.9250000000002</v>
      </c>
      <c r="P30" s="31">
        <v>4366.0600000000004</v>
      </c>
      <c r="Q30" s="33">
        <v>7791.8469999999998</v>
      </c>
      <c r="R30" s="35">
        <v>10770.611999999999</v>
      </c>
      <c r="S30" s="37">
        <v>14803.897999999999</v>
      </c>
      <c r="T30" s="39">
        <v>40816.341999999997</v>
      </c>
      <c r="U30" s="41" t="s">
        <v>54</v>
      </c>
      <c r="V30" s="43">
        <v>0</v>
      </c>
      <c r="W30" s="45">
        <v>0</v>
      </c>
      <c r="X30" s="47">
        <v>0</v>
      </c>
      <c r="Y30" s="49">
        <v>157.68799999999999</v>
      </c>
      <c r="Z30" s="51">
        <v>54.472000000000001</v>
      </c>
      <c r="AA30" s="53">
        <v>285.62799999999999</v>
      </c>
      <c r="AB30" s="55">
        <v>17.966999999999999</v>
      </c>
      <c r="AC30" s="57">
        <v>171.17699999999999</v>
      </c>
      <c r="AD30" s="59">
        <v>686.93200000000002</v>
      </c>
      <c r="AE30" s="61" t="s">
        <v>54</v>
      </c>
      <c r="AF30" s="63">
        <v>0</v>
      </c>
      <c r="AG30" s="65">
        <v>0</v>
      </c>
      <c r="AH30" s="67">
        <v>0</v>
      </c>
      <c r="AI30" s="69">
        <v>119855.766</v>
      </c>
      <c r="AJ30" s="71">
        <v>127086.923</v>
      </c>
      <c r="AK30" s="73">
        <v>97196.62</v>
      </c>
      <c r="AL30" s="75">
        <v>62867.760999999999</v>
      </c>
      <c r="AM30" s="77">
        <v>34294.74</v>
      </c>
      <c r="AN30" s="79">
        <v>441301.81</v>
      </c>
      <c r="AO30" s="81" t="s">
        <v>54</v>
      </c>
      <c r="AP30" s="83">
        <v>205.626</v>
      </c>
      <c r="AQ30" s="85">
        <v>390.09500000000003</v>
      </c>
      <c r="AR30" s="87">
        <v>0</v>
      </c>
      <c r="AS30" s="89">
        <v>21332.828000000001</v>
      </c>
      <c r="AT30" s="91">
        <v>27521.973000000002</v>
      </c>
      <c r="AU30" s="93">
        <v>25543.075000000001</v>
      </c>
      <c r="AV30" s="95">
        <v>13604.843999999999</v>
      </c>
      <c r="AW30" s="97">
        <v>7524.491</v>
      </c>
      <c r="AX30" s="99">
        <v>96122.932000000001</v>
      </c>
      <c r="AY30" s="101" t="s">
        <v>54</v>
      </c>
      <c r="AZ30" s="103">
        <v>2955.6709999999998</v>
      </c>
      <c r="BA30" s="105">
        <v>7506.6760000000004</v>
      </c>
      <c r="BB30" s="107">
        <v>0</v>
      </c>
      <c r="BC30" s="109">
        <v>58313.322999999997</v>
      </c>
      <c r="BD30" s="111">
        <v>81862.524000000005</v>
      </c>
      <c r="BE30" s="113">
        <v>74963.59</v>
      </c>
      <c r="BF30" s="115">
        <v>60645.618000000002</v>
      </c>
      <c r="BG30" s="117">
        <v>37612.381999999998</v>
      </c>
      <c r="BH30" s="119">
        <v>323859.78399999999</v>
      </c>
      <c r="BI30" s="121" t="s">
        <v>54</v>
      </c>
      <c r="BJ30" s="123">
        <v>0</v>
      </c>
      <c r="BK30" s="125">
        <v>7856.1660000000002</v>
      </c>
      <c r="BL30" s="127">
        <v>0</v>
      </c>
      <c r="BM30" s="129">
        <v>210089.35</v>
      </c>
      <c r="BN30" s="131">
        <v>267595.70699999999</v>
      </c>
      <c r="BO30" s="133">
        <v>282199.13799999998</v>
      </c>
      <c r="BP30" s="135">
        <v>174017.87700000001</v>
      </c>
      <c r="BQ30" s="137">
        <v>106123.545</v>
      </c>
      <c r="BR30" s="139">
        <v>1047881.7830000001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2158.5039999999999</v>
      </c>
      <c r="BX30" s="151">
        <v>6226.1450000000004</v>
      </c>
      <c r="BY30" s="153">
        <v>7549.701</v>
      </c>
      <c r="BZ30" s="155">
        <v>8094.8040000000001</v>
      </c>
      <c r="CA30" s="157">
        <v>4521.8410000000003</v>
      </c>
      <c r="CB30" s="159">
        <v>28550.994999999999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1638.0329999999999</v>
      </c>
      <c r="CH30" s="171">
        <v>6725.9160000000002</v>
      </c>
      <c r="CI30" s="173">
        <v>92243.418999999994</v>
      </c>
      <c r="CJ30" s="175">
        <v>135429.58900000001</v>
      </c>
      <c r="CK30" s="177">
        <v>108712.66800000001</v>
      </c>
      <c r="CL30" s="179">
        <v>344749.625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7838.42</v>
      </c>
      <c r="CR30" s="191">
        <v>11022.341</v>
      </c>
      <c r="CS30" s="193">
        <v>12238.978999999999</v>
      </c>
      <c r="CT30" s="195">
        <v>16731.97</v>
      </c>
      <c r="CU30" s="197">
        <v>15127.339</v>
      </c>
      <c r="CV30" s="199">
        <v>62959.048999999999</v>
      </c>
    </row>
    <row r="31" spans="1:100" ht="14.25" customHeight="1" x14ac:dyDescent="0.15">
      <c r="A31" s="1" t="s">
        <v>55</v>
      </c>
      <c r="B31" s="3">
        <v>5476.3459999999995</v>
      </c>
      <c r="C31" s="5">
        <v>18679.201000000001</v>
      </c>
      <c r="D31" s="7">
        <v>0</v>
      </c>
      <c r="E31" s="9">
        <v>843601.99899999995</v>
      </c>
      <c r="F31" s="11">
        <v>918840.43500000006</v>
      </c>
      <c r="G31" s="13">
        <v>950771.92200000002</v>
      </c>
      <c r="H31" s="15">
        <v>741473.69499999995</v>
      </c>
      <c r="I31" s="17">
        <v>486145.527</v>
      </c>
      <c r="J31" s="19">
        <v>3964989.125</v>
      </c>
      <c r="K31" s="21" t="s">
        <v>55</v>
      </c>
      <c r="L31" s="23">
        <v>0</v>
      </c>
      <c r="M31" s="25">
        <v>0</v>
      </c>
      <c r="N31" s="27">
        <v>0</v>
      </c>
      <c r="O31" s="29">
        <v>13879.712</v>
      </c>
      <c r="P31" s="31">
        <v>14615.79</v>
      </c>
      <c r="Q31" s="33">
        <v>12432.155000000001</v>
      </c>
      <c r="R31" s="35">
        <v>14843.144</v>
      </c>
      <c r="S31" s="37">
        <v>7932.6689999999999</v>
      </c>
      <c r="T31" s="39">
        <v>63703.47</v>
      </c>
      <c r="U31" s="41" t="s">
        <v>55</v>
      </c>
      <c r="V31" s="43">
        <v>0</v>
      </c>
      <c r="W31" s="45">
        <v>0</v>
      </c>
      <c r="X31" s="47">
        <v>0</v>
      </c>
      <c r="Y31" s="49">
        <v>752.16800000000001</v>
      </c>
      <c r="Z31" s="51">
        <v>553.35199999999998</v>
      </c>
      <c r="AA31" s="53">
        <v>482.84199999999998</v>
      </c>
      <c r="AB31" s="55">
        <v>486.36599999999999</v>
      </c>
      <c r="AC31" s="57">
        <v>140.82900000000001</v>
      </c>
      <c r="AD31" s="59">
        <v>2415.5569999999998</v>
      </c>
      <c r="AE31" s="61" t="s">
        <v>55</v>
      </c>
      <c r="AF31" s="63">
        <v>0</v>
      </c>
      <c r="AG31" s="65">
        <v>0</v>
      </c>
      <c r="AH31" s="67">
        <v>0</v>
      </c>
      <c r="AI31" s="69">
        <v>281196.163</v>
      </c>
      <c r="AJ31" s="71">
        <v>246711.39499999999</v>
      </c>
      <c r="AK31" s="73">
        <v>191307.69500000001</v>
      </c>
      <c r="AL31" s="75">
        <v>117510.51</v>
      </c>
      <c r="AM31" s="77">
        <v>55491.188999999998</v>
      </c>
      <c r="AN31" s="79">
        <v>892216.95200000005</v>
      </c>
      <c r="AO31" s="81" t="s">
        <v>55</v>
      </c>
      <c r="AP31" s="83">
        <v>894.71500000000003</v>
      </c>
      <c r="AQ31" s="85">
        <v>1046.731</v>
      </c>
      <c r="AR31" s="87">
        <v>0</v>
      </c>
      <c r="AS31" s="89">
        <v>48786.357000000004</v>
      </c>
      <c r="AT31" s="91">
        <v>50356.262999999999</v>
      </c>
      <c r="AU31" s="93">
        <v>57530.521999999997</v>
      </c>
      <c r="AV31" s="95">
        <v>36035.127999999997</v>
      </c>
      <c r="AW31" s="97">
        <v>27888.16</v>
      </c>
      <c r="AX31" s="99">
        <v>222537.87599999999</v>
      </c>
      <c r="AY31" s="101" t="s">
        <v>55</v>
      </c>
      <c r="AZ31" s="103">
        <v>4581.6310000000003</v>
      </c>
      <c r="BA31" s="105">
        <v>8940.5580000000009</v>
      </c>
      <c r="BB31" s="107">
        <v>0</v>
      </c>
      <c r="BC31" s="109">
        <v>108634.41499999999</v>
      </c>
      <c r="BD31" s="111">
        <v>140869.342</v>
      </c>
      <c r="BE31" s="113">
        <v>157041.99400000001</v>
      </c>
      <c r="BF31" s="115">
        <v>119316.46</v>
      </c>
      <c r="BG31" s="117">
        <v>76398.971999999994</v>
      </c>
      <c r="BH31" s="119">
        <v>615783.37199999997</v>
      </c>
      <c r="BI31" s="121" t="s">
        <v>55</v>
      </c>
      <c r="BJ31" s="123">
        <v>0</v>
      </c>
      <c r="BK31" s="125">
        <v>8691.9120000000003</v>
      </c>
      <c r="BL31" s="127">
        <v>0</v>
      </c>
      <c r="BM31" s="129">
        <v>350564.49699999997</v>
      </c>
      <c r="BN31" s="131">
        <v>401935.28700000001</v>
      </c>
      <c r="BO31" s="133">
        <v>387428.43</v>
      </c>
      <c r="BP31" s="135">
        <v>258815.5</v>
      </c>
      <c r="BQ31" s="137">
        <v>160729.18900000001</v>
      </c>
      <c r="BR31" s="139">
        <v>1568164.8149999999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19890.120999999999</v>
      </c>
      <c r="BX31" s="151">
        <v>20553.03</v>
      </c>
      <c r="BY31" s="153">
        <v>19528.975999999999</v>
      </c>
      <c r="BZ31" s="155">
        <v>20019.275000000001</v>
      </c>
      <c r="CA31" s="157">
        <v>12663.405000000001</v>
      </c>
      <c r="CB31" s="159">
        <v>92654.807000000001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8182.94</v>
      </c>
      <c r="CH31" s="171">
        <v>17447.723000000002</v>
      </c>
      <c r="CI31" s="173">
        <v>90992.070999999996</v>
      </c>
      <c r="CJ31" s="175">
        <v>132671.446</v>
      </c>
      <c r="CK31" s="177">
        <v>96694.466</v>
      </c>
      <c r="CL31" s="179">
        <v>345988.64600000001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11715.626</v>
      </c>
      <c r="CR31" s="191">
        <v>25798.253000000001</v>
      </c>
      <c r="CS31" s="193">
        <v>34027.237000000001</v>
      </c>
      <c r="CT31" s="195">
        <v>41775.866000000002</v>
      </c>
      <c r="CU31" s="197">
        <v>48206.648000000001</v>
      </c>
      <c r="CV31" s="199">
        <v>161523.63</v>
      </c>
    </row>
    <row r="32" spans="1:100" ht="14.25" customHeight="1" x14ac:dyDescent="0.15">
      <c r="A32" s="1" t="s">
        <v>56</v>
      </c>
      <c r="B32" s="3">
        <v>9946.2450000000008</v>
      </c>
      <c r="C32" s="5">
        <v>39879.565999999999</v>
      </c>
      <c r="D32" s="7">
        <v>0</v>
      </c>
      <c r="E32" s="9">
        <v>1319736.577</v>
      </c>
      <c r="F32" s="11">
        <v>1422301.8359999999</v>
      </c>
      <c r="G32" s="13">
        <v>1503742.2339999999</v>
      </c>
      <c r="H32" s="15">
        <v>1209089.4650000001</v>
      </c>
      <c r="I32" s="17">
        <v>871569.91500000004</v>
      </c>
      <c r="J32" s="19">
        <v>6376265.8380000005</v>
      </c>
      <c r="K32" s="21" t="s">
        <v>56</v>
      </c>
      <c r="L32" s="23">
        <v>0</v>
      </c>
      <c r="M32" s="25">
        <v>0</v>
      </c>
      <c r="N32" s="27">
        <v>0</v>
      </c>
      <c r="O32" s="29">
        <v>22501.292000000001</v>
      </c>
      <c r="P32" s="31">
        <v>41093.906000000003</v>
      </c>
      <c r="Q32" s="33">
        <v>52772.620999999999</v>
      </c>
      <c r="R32" s="35">
        <v>69509.846999999994</v>
      </c>
      <c r="S32" s="37">
        <v>60546.417000000001</v>
      </c>
      <c r="T32" s="39">
        <v>246424.08300000001</v>
      </c>
      <c r="U32" s="41" t="s">
        <v>56</v>
      </c>
      <c r="V32" s="43">
        <v>0</v>
      </c>
      <c r="W32" s="45">
        <v>0</v>
      </c>
      <c r="X32" s="47">
        <v>0</v>
      </c>
      <c r="Y32" s="49">
        <v>538.43399999999997</v>
      </c>
      <c r="Z32" s="51">
        <v>1927.633</v>
      </c>
      <c r="AA32" s="53">
        <v>2188.5790000000002</v>
      </c>
      <c r="AB32" s="55">
        <v>1930.6030000000001</v>
      </c>
      <c r="AC32" s="57">
        <v>730.86800000000005</v>
      </c>
      <c r="AD32" s="59">
        <v>7316.1170000000002</v>
      </c>
      <c r="AE32" s="61" t="s">
        <v>56</v>
      </c>
      <c r="AF32" s="63">
        <v>0</v>
      </c>
      <c r="AG32" s="65">
        <v>8.6120000000000001</v>
      </c>
      <c r="AH32" s="67">
        <v>0</v>
      </c>
      <c r="AI32" s="69">
        <v>434251.87599999999</v>
      </c>
      <c r="AJ32" s="71">
        <v>441311.14299999998</v>
      </c>
      <c r="AK32" s="73">
        <v>336246.11900000001</v>
      </c>
      <c r="AL32" s="75">
        <v>203683.65100000001</v>
      </c>
      <c r="AM32" s="77">
        <v>115168.86900000001</v>
      </c>
      <c r="AN32" s="79">
        <v>1530670.27</v>
      </c>
      <c r="AO32" s="81" t="s">
        <v>56</v>
      </c>
      <c r="AP32" s="83">
        <v>861.97900000000004</v>
      </c>
      <c r="AQ32" s="85">
        <v>1209.1610000000001</v>
      </c>
      <c r="AR32" s="87">
        <v>0</v>
      </c>
      <c r="AS32" s="89">
        <v>74282.622000000003</v>
      </c>
      <c r="AT32" s="91">
        <v>73090.259999999995</v>
      </c>
      <c r="AU32" s="93">
        <v>83408.081999999995</v>
      </c>
      <c r="AV32" s="95">
        <v>36106.411</v>
      </c>
      <c r="AW32" s="97">
        <v>28940.727999999999</v>
      </c>
      <c r="AX32" s="99">
        <v>297899.24300000002</v>
      </c>
      <c r="AY32" s="101" t="s">
        <v>56</v>
      </c>
      <c r="AZ32" s="103">
        <v>9084.2659999999996</v>
      </c>
      <c r="BA32" s="105">
        <v>17009.870999999999</v>
      </c>
      <c r="BB32" s="107">
        <v>0</v>
      </c>
      <c r="BC32" s="109">
        <v>122440.799</v>
      </c>
      <c r="BD32" s="111">
        <v>165057.606</v>
      </c>
      <c r="BE32" s="113">
        <v>174253.78400000001</v>
      </c>
      <c r="BF32" s="115">
        <v>124854.798</v>
      </c>
      <c r="BG32" s="117">
        <v>73526.418999999994</v>
      </c>
      <c r="BH32" s="119">
        <v>686227.54299999995</v>
      </c>
      <c r="BI32" s="121" t="s">
        <v>56</v>
      </c>
      <c r="BJ32" s="123">
        <v>0</v>
      </c>
      <c r="BK32" s="125">
        <v>21651.921999999999</v>
      </c>
      <c r="BL32" s="127">
        <v>0</v>
      </c>
      <c r="BM32" s="129">
        <v>631453.58100000001</v>
      </c>
      <c r="BN32" s="131">
        <v>647043.15500000003</v>
      </c>
      <c r="BO32" s="133">
        <v>548602.31499999994</v>
      </c>
      <c r="BP32" s="135">
        <v>318838.67099999997</v>
      </c>
      <c r="BQ32" s="137">
        <v>227339.20699999999</v>
      </c>
      <c r="BR32" s="139">
        <v>2394928.8509999998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13453.456</v>
      </c>
      <c r="BX32" s="151">
        <v>18510.076000000001</v>
      </c>
      <c r="BY32" s="153">
        <v>17861.678</v>
      </c>
      <c r="BZ32" s="155">
        <v>18776.353999999999</v>
      </c>
      <c r="CA32" s="157">
        <v>11576.106</v>
      </c>
      <c r="CB32" s="159">
        <v>80177.67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6737.1360000000004</v>
      </c>
      <c r="CH32" s="171">
        <v>16630.767</v>
      </c>
      <c r="CI32" s="173">
        <v>269022.56400000001</v>
      </c>
      <c r="CJ32" s="175">
        <v>404937.08399999997</v>
      </c>
      <c r="CK32" s="177">
        <v>322359.886</v>
      </c>
      <c r="CL32" s="179">
        <v>1019687.437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14077.380999999999</v>
      </c>
      <c r="CR32" s="191">
        <v>17637.29</v>
      </c>
      <c r="CS32" s="193">
        <v>19386.491999999998</v>
      </c>
      <c r="CT32" s="195">
        <v>30452.045999999998</v>
      </c>
      <c r="CU32" s="197">
        <v>31381.415000000001</v>
      </c>
      <c r="CV32" s="199">
        <v>112934.624</v>
      </c>
    </row>
    <row r="33" spans="1:100" ht="14.25" customHeight="1" x14ac:dyDescent="0.15">
      <c r="A33" s="1" t="s">
        <v>57</v>
      </c>
      <c r="B33" s="3">
        <v>3883.2379999999998</v>
      </c>
      <c r="C33" s="5">
        <v>11143.227999999999</v>
      </c>
      <c r="D33" s="7">
        <v>0</v>
      </c>
      <c r="E33" s="9">
        <v>409633.80099999998</v>
      </c>
      <c r="F33" s="11">
        <v>387620.35100000002</v>
      </c>
      <c r="G33" s="13">
        <v>416773.66200000001</v>
      </c>
      <c r="H33" s="15">
        <v>391658.39899999998</v>
      </c>
      <c r="I33" s="17">
        <v>262341.27</v>
      </c>
      <c r="J33" s="19">
        <v>1883053.949</v>
      </c>
      <c r="K33" s="21" t="s">
        <v>57</v>
      </c>
      <c r="L33" s="23">
        <v>0</v>
      </c>
      <c r="M33" s="25">
        <v>0</v>
      </c>
      <c r="N33" s="27">
        <v>0</v>
      </c>
      <c r="O33" s="29">
        <v>4940.5410000000002</v>
      </c>
      <c r="P33" s="31">
        <v>6131.6149999999998</v>
      </c>
      <c r="Q33" s="33">
        <v>6426.2780000000002</v>
      </c>
      <c r="R33" s="35">
        <v>10741.79</v>
      </c>
      <c r="S33" s="37">
        <v>3670.6370000000002</v>
      </c>
      <c r="T33" s="39">
        <v>31910.861000000001</v>
      </c>
      <c r="U33" s="41" t="s">
        <v>57</v>
      </c>
      <c r="V33" s="43">
        <v>0</v>
      </c>
      <c r="W33" s="45">
        <v>0</v>
      </c>
      <c r="X33" s="47">
        <v>0</v>
      </c>
      <c r="Y33" s="49">
        <v>54.24</v>
      </c>
      <c r="Z33" s="51">
        <v>36.159999999999997</v>
      </c>
      <c r="AA33" s="53">
        <v>72.319999999999993</v>
      </c>
      <c r="AB33" s="55">
        <v>26.323</v>
      </c>
      <c r="AC33" s="57">
        <v>18.079999999999998</v>
      </c>
      <c r="AD33" s="59">
        <v>207.12299999999999</v>
      </c>
      <c r="AE33" s="61" t="s">
        <v>57</v>
      </c>
      <c r="AF33" s="63">
        <v>4.6719999999999997</v>
      </c>
      <c r="AG33" s="65">
        <v>0</v>
      </c>
      <c r="AH33" s="67">
        <v>0</v>
      </c>
      <c r="AI33" s="69">
        <v>184480.66699999999</v>
      </c>
      <c r="AJ33" s="71">
        <v>145633.359</v>
      </c>
      <c r="AK33" s="73">
        <v>118466.00199999999</v>
      </c>
      <c r="AL33" s="75">
        <v>87829.254000000001</v>
      </c>
      <c r="AM33" s="77">
        <v>49616.887000000002</v>
      </c>
      <c r="AN33" s="79">
        <v>586030.84100000001</v>
      </c>
      <c r="AO33" s="81" t="s">
        <v>57</v>
      </c>
      <c r="AP33" s="83">
        <v>293.05399999999997</v>
      </c>
      <c r="AQ33" s="85">
        <v>524.62800000000004</v>
      </c>
      <c r="AR33" s="87">
        <v>0</v>
      </c>
      <c r="AS33" s="89">
        <v>11890.677</v>
      </c>
      <c r="AT33" s="91">
        <v>11015.843000000001</v>
      </c>
      <c r="AU33" s="93">
        <v>13702.012000000001</v>
      </c>
      <c r="AV33" s="95">
        <v>7881.6850000000004</v>
      </c>
      <c r="AW33" s="97">
        <v>5942.5730000000003</v>
      </c>
      <c r="AX33" s="99">
        <v>51250.472000000002</v>
      </c>
      <c r="AY33" s="101" t="s">
        <v>57</v>
      </c>
      <c r="AZ33" s="103">
        <v>3585.5120000000002</v>
      </c>
      <c r="BA33" s="105">
        <v>7581.0889999999999</v>
      </c>
      <c r="BB33" s="107">
        <v>0</v>
      </c>
      <c r="BC33" s="109">
        <v>47162.447</v>
      </c>
      <c r="BD33" s="111">
        <v>48702.385999999999</v>
      </c>
      <c r="BE33" s="113">
        <v>42233.995000000003</v>
      </c>
      <c r="BF33" s="115">
        <v>45545.872000000003</v>
      </c>
      <c r="BG33" s="117">
        <v>30230.933000000001</v>
      </c>
      <c r="BH33" s="119">
        <v>225042.234</v>
      </c>
      <c r="BI33" s="121" t="s">
        <v>57</v>
      </c>
      <c r="BJ33" s="123">
        <v>0</v>
      </c>
      <c r="BK33" s="125">
        <v>3037.511</v>
      </c>
      <c r="BL33" s="127">
        <v>0</v>
      </c>
      <c r="BM33" s="129">
        <v>146570.70499999999</v>
      </c>
      <c r="BN33" s="131">
        <v>159879.951</v>
      </c>
      <c r="BO33" s="133">
        <v>154743.06099999999</v>
      </c>
      <c r="BP33" s="135">
        <v>94447.65</v>
      </c>
      <c r="BQ33" s="137">
        <v>73769.634000000005</v>
      </c>
      <c r="BR33" s="139">
        <v>632448.51199999999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3535.203</v>
      </c>
      <c r="BX33" s="151">
        <v>4300.9279999999999</v>
      </c>
      <c r="BY33" s="153">
        <v>4807.1360000000004</v>
      </c>
      <c r="BZ33" s="155">
        <v>4799.8549999999996</v>
      </c>
      <c r="CA33" s="157">
        <v>3191.1370000000002</v>
      </c>
      <c r="CB33" s="159">
        <v>20634.258999999998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3419.087</v>
      </c>
      <c r="CH33" s="171">
        <v>4728.1890000000003</v>
      </c>
      <c r="CI33" s="173">
        <v>67114.914999999994</v>
      </c>
      <c r="CJ33" s="175">
        <v>131424.141</v>
      </c>
      <c r="CK33" s="177">
        <v>90162.100999999995</v>
      </c>
      <c r="CL33" s="179">
        <v>296848.43300000002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7580.2340000000004</v>
      </c>
      <c r="CR33" s="191">
        <v>7191.92</v>
      </c>
      <c r="CS33" s="193">
        <v>9207.9429999999993</v>
      </c>
      <c r="CT33" s="195">
        <v>8961.8289999999997</v>
      </c>
      <c r="CU33" s="197">
        <v>5739.2879999999996</v>
      </c>
      <c r="CV33" s="199">
        <v>38681.214</v>
      </c>
    </row>
    <row r="34" spans="1:100" ht="14.25" customHeight="1" x14ac:dyDescent="0.15">
      <c r="A34" s="2" t="s">
        <v>58</v>
      </c>
      <c r="B34" s="4">
        <v>2892.2220000000002</v>
      </c>
      <c r="C34" s="6">
        <v>6068.4960000000001</v>
      </c>
      <c r="D34" s="8">
        <v>0</v>
      </c>
      <c r="E34" s="10">
        <v>339461.15700000001</v>
      </c>
      <c r="F34" s="12">
        <v>404126.73800000001</v>
      </c>
      <c r="G34" s="14">
        <v>436718.15899999999</v>
      </c>
      <c r="H34" s="16">
        <v>323337.47399999999</v>
      </c>
      <c r="I34" s="18">
        <v>227325.516</v>
      </c>
      <c r="J34" s="20">
        <v>1739929.7620000001</v>
      </c>
      <c r="K34" s="22" t="s">
        <v>58</v>
      </c>
      <c r="L34" s="24">
        <v>0</v>
      </c>
      <c r="M34" s="26">
        <v>0</v>
      </c>
      <c r="N34" s="28">
        <v>0</v>
      </c>
      <c r="O34" s="30">
        <v>1265.7539999999999</v>
      </c>
      <c r="P34" s="32">
        <v>2210.2979999999998</v>
      </c>
      <c r="Q34" s="34">
        <v>1995.625</v>
      </c>
      <c r="R34" s="36">
        <v>946.07600000000002</v>
      </c>
      <c r="S34" s="38">
        <v>498.36599999999999</v>
      </c>
      <c r="T34" s="40">
        <v>6916.1189999999997</v>
      </c>
      <c r="U34" s="42" t="s">
        <v>58</v>
      </c>
      <c r="V34" s="44">
        <v>0</v>
      </c>
      <c r="W34" s="46">
        <v>0</v>
      </c>
      <c r="X34" s="48">
        <v>0</v>
      </c>
      <c r="Y34" s="50">
        <v>11.843999999999999</v>
      </c>
      <c r="Z34" s="52">
        <v>139.91399999999999</v>
      </c>
      <c r="AA34" s="54">
        <v>530.73400000000004</v>
      </c>
      <c r="AB34" s="56">
        <v>0</v>
      </c>
      <c r="AC34" s="58">
        <v>0</v>
      </c>
      <c r="AD34" s="60">
        <v>682.49199999999996</v>
      </c>
      <c r="AE34" s="62" t="s">
        <v>58</v>
      </c>
      <c r="AF34" s="64">
        <v>0</v>
      </c>
      <c r="AG34" s="66">
        <v>0</v>
      </c>
      <c r="AH34" s="68">
        <v>0</v>
      </c>
      <c r="AI34" s="70">
        <v>141534.342</v>
      </c>
      <c r="AJ34" s="72">
        <v>138704.39499999999</v>
      </c>
      <c r="AK34" s="74">
        <v>100402.327</v>
      </c>
      <c r="AL34" s="76">
        <v>48071.14</v>
      </c>
      <c r="AM34" s="78">
        <v>23551.429</v>
      </c>
      <c r="AN34" s="80">
        <v>452263.63299999997</v>
      </c>
      <c r="AO34" s="82" t="s">
        <v>58</v>
      </c>
      <c r="AP34" s="84">
        <v>404.43799999999999</v>
      </c>
      <c r="AQ34" s="86">
        <v>185.99600000000001</v>
      </c>
      <c r="AR34" s="88">
        <v>0</v>
      </c>
      <c r="AS34" s="90">
        <v>34671.472999999998</v>
      </c>
      <c r="AT34" s="92">
        <v>29280.161</v>
      </c>
      <c r="AU34" s="94">
        <v>28501.435000000001</v>
      </c>
      <c r="AV34" s="96">
        <v>15036.002</v>
      </c>
      <c r="AW34" s="98">
        <v>10336.300999999999</v>
      </c>
      <c r="AX34" s="100">
        <v>118415.806</v>
      </c>
      <c r="AY34" s="102" t="s">
        <v>58</v>
      </c>
      <c r="AZ34" s="104">
        <v>2487.7840000000001</v>
      </c>
      <c r="BA34" s="106">
        <v>5416.3710000000001</v>
      </c>
      <c r="BB34" s="108">
        <v>0</v>
      </c>
      <c r="BC34" s="110">
        <v>57797.313999999998</v>
      </c>
      <c r="BD34" s="112">
        <v>84744.316999999995</v>
      </c>
      <c r="BE34" s="114">
        <v>81071.334000000003</v>
      </c>
      <c r="BF34" s="116">
        <v>53565.152999999998</v>
      </c>
      <c r="BG34" s="118">
        <v>31471.235000000001</v>
      </c>
      <c r="BH34" s="120">
        <v>316553.50799999997</v>
      </c>
      <c r="BI34" s="122" t="s">
        <v>58</v>
      </c>
      <c r="BJ34" s="124">
        <v>0</v>
      </c>
      <c r="BK34" s="126">
        <v>466.12900000000002</v>
      </c>
      <c r="BL34" s="128">
        <v>0</v>
      </c>
      <c r="BM34" s="130">
        <v>99619.807000000001</v>
      </c>
      <c r="BN34" s="132">
        <v>137268.05799999999</v>
      </c>
      <c r="BO34" s="134">
        <v>135287.07399999999</v>
      </c>
      <c r="BP34" s="136">
        <v>83831.095000000001</v>
      </c>
      <c r="BQ34" s="138">
        <v>61365.728000000003</v>
      </c>
      <c r="BR34" s="140">
        <v>517837.891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371.10599999999999</v>
      </c>
      <c r="BY34" s="154">
        <v>1815.104</v>
      </c>
      <c r="BZ34" s="156">
        <v>477.05500000000001</v>
      </c>
      <c r="CA34" s="158">
        <v>989.77599999999995</v>
      </c>
      <c r="CB34" s="160">
        <v>3653.0410000000002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1101.2449999999999</v>
      </c>
      <c r="CH34" s="172">
        <v>6674.7889999999998</v>
      </c>
      <c r="CI34" s="174">
        <v>80524.429999999993</v>
      </c>
      <c r="CJ34" s="176">
        <v>109850.61</v>
      </c>
      <c r="CK34" s="178">
        <v>83356.176000000007</v>
      </c>
      <c r="CL34" s="180">
        <v>281507.25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3459.3780000000002</v>
      </c>
      <c r="CR34" s="192">
        <v>4733.7</v>
      </c>
      <c r="CS34" s="194">
        <v>6590.0959999999995</v>
      </c>
      <c r="CT34" s="196">
        <v>11560.343000000001</v>
      </c>
      <c r="CU34" s="198">
        <v>15756.504999999999</v>
      </c>
      <c r="CV34" s="200">
        <v>42100.021999999997</v>
      </c>
    </row>
    <row r="35" spans="1:100" ht="14.25" customHeight="1" x14ac:dyDescent="0.15">
      <c r="A35" s="1" t="s">
        <v>59</v>
      </c>
      <c r="B35" s="3">
        <v>4368.6459999999997</v>
      </c>
      <c r="C35" s="5">
        <v>13180.602999999999</v>
      </c>
      <c r="D35" s="7">
        <v>0</v>
      </c>
      <c r="E35" s="9">
        <v>408000.13500000001</v>
      </c>
      <c r="F35" s="11">
        <v>675213.32700000005</v>
      </c>
      <c r="G35" s="13">
        <v>872837.49100000004</v>
      </c>
      <c r="H35" s="15">
        <v>614587.56999999995</v>
      </c>
      <c r="I35" s="17">
        <v>425858.18699999998</v>
      </c>
      <c r="J35" s="19">
        <v>3014045.9589999998</v>
      </c>
      <c r="K35" s="21" t="s">
        <v>59</v>
      </c>
      <c r="L35" s="23">
        <v>0</v>
      </c>
      <c r="M35" s="25">
        <v>0</v>
      </c>
      <c r="N35" s="27">
        <v>0</v>
      </c>
      <c r="O35" s="29">
        <v>22892.713</v>
      </c>
      <c r="P35" s="31">
        <v>39836.894</v>
      </c>
      <c r="Q35" s="33">
        <v>50884.553999999996</v>
      </c>
      <c r="R35" s="35">
        <v>41253.540999999997</v>
      </c>
      <c r="S35" s="37">
        <v>39113.601000000002</v>
      </c>
      <c r="T35" s="39">
        <v>193981.30300000001</v>
      </c>
      <c r="U35" s="41" t="s">
        <v>59</v>
      </c>
      <c r="V35" s="43">
        <v>0</v>
      </c>
      <c r="W35" s="45">
        <v>0</v>
      </c>
      <c r="X35" s="47">
        <v>0</v>
      </c>
      <c r="Y35" s="49">
        <v>3848.0509999999999</v>
      </c>
      <c r="Z35" s="51">
        <v>9200.2579999999998</v>
      </c>
      <c r="AA35" s="53">
        <v>11707.678</v>
      </c>
      <c r="AB35" s="55">
        <v>9500.2559999999994</v>
      </c>
      <c r="AC35" s="57">
        <v>15877.5</v>
      </c>
      <c r="AD35" s="59">
        <v>50133.743000000002</v>
      </c>
      <c r="AE35" s="61" t="s">
        <v>59</v>
      </c>
      <c r="AF35" s="63">
        <v>0</v>
      </c>
      <c r="AG35" s="65">
        <v>0</v>
      </c>
      <c r="AH35" s="67">
        <v>0</v>
      </c>
      <c r="AI35" s="69">
        <v>114544.49400000001</v>
      </c>
      <c r="AJ35" s="71">
        <v>132732.37400000001</v>
      </c>
      <c r="AK35" s="73">
        <v>80614.915999999997</v>
      </c>
      <c r="AL35" s="75">
        <v>32182.68</v>
      </c>
      <c r="AM35" s="77">
        <v>17663.940999999999</v>
      </c>
      <c r="AN35" s="79">
        <v>377738.40500000003</v>
      </c>
      <c r="AO35" s="81" t="s">
        <v>59</v>
      </c>
      <c r="AP35" s="83">
        <v>255.71</v>
      </c>
      <c r="AQ35" s="85">
        <v>481.834</v>
      </c>
      <c r="AR35" s="87">
        <v>0</v>
      </c>
      <c r="AS35" s="89">
        <v>29762.058000000001</v>
      </c>
      <c r="AT35" s="91">
        <v>41602.224000000002</v>
      </c>
      <c r="AU35" s="93">
        <v>60727.076000000001</v>
      </c>
      <c r="AV35" s="95">
        <v>27669.582999999999</v>
      </c>
      <c r="AW35" s="97">
        <v>23716.044999999998</v>
      </c>
      <c r="AX35" s="99">
        <v>184214.53</v>
      </c>
      <c r="AY35" s="101" t="s">
        <v>59</v>
      </c>
      <c r="AZ35" s="103">
        <v>4112.9359999999997</v>
      </c>
      <c r="BA35" s="105">
        <v>12207.385</v>
      </c>
      <c r="BB35" s="107">
        <v>0</v>
      </c>
      <c r="BC35" s="109">
        <v>102234.379</v>
      </c>
      <c r="BD35" s="111">
        <v>176257.853</v>
      </c>
      <c r="BE35" s="113">
        <v>207989.22200000001</v>
      </c>
      <c r="BF35" s="115">
        <v>123574.136</v>
      </c>
      <c r="BG35" s="117">
        <v>56676.027000000002</v>
      </c>
      <c r="BH35" s="119">
        <v>683051.93799999997</v>
      </c>
      <c r="BI35" s="121" t="s">
        <v>59</v>
      </c>
      <c r="BJ35" s="123">
        <v>0</v>
      </c>
      <c r="BK35" s="125">
        <v>491.38400000000001</v>
      </c>
      <c r="BL35" s="127">
        <v>0</v>
      </c>
      <c r="BM35" s="129">
        <v>114012.977</v>
      </c>
      <c r="BN35" s="131">
        <v>233195.03899999999</v>
      </c>
      <c r="BO35" s="133">
        <v>320294.22700000001</v>
      </c>
      <c r="BP35" s="135">
        <v>195902.174</v>
      </c>
      <c r="BQ35" s="137">
        <v>125381.186</v>
      </c>
      <c r="BR35" s="139">
        <v>989276.98699999996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13383.888999999999</v>
      </c>
      <c r="BX35" s="151">
        <v>23873.609</v>
      </c>
      <c r="BY35" s="153">
        <v>22969.704000000002</v>
      </c>
      <c r="BZ35" s="155">
        <v>19916.379000000001</v>
      </c>
      <c r="CA35" s="157">
        <v>6835.9889999999996</v>
      </c>
      <c r="CB35" s="159">
        <v>86979.57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931.08500000000004</v>
      </c>
      <c r="CH35" s="171">
        <v>4779.0870000000004</v>
      </c>
      <c r="CI35" s="173">
        <v>97481.275999999998</v>
      </c>
      <c r="CJ35" s="175">
        <v>152542.74900000001</v>
      </c>
      <c r="CK35" s="177">
        <v>124038.62</v>
      </c>
      <c r="CL35" s="179">
        <v>379772.81699999998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6390.4889999999996</v>
      </c>
      <c r="CR35" s="191">
        <v>13735.989</v>
      </c>
      <c r="CS35" s="193">
        <v>20168.838</v>
      </c>
      <c r="CT35" s="195">
        <v>12046.072</v>
      </c>
      <c r="CU35" s="197">
        <v>16555.277999999998</v>
      </c>
      <c r="CV35" s="199">
        <v>68896.665999999997</v>
      </c>
    </row>
    <row r="36" spans="1:100" ht="14.25" customHeight="1" x14ac:dyDescent="0.15">
      <c r="A36" s="1" t="s">
        <v>60</v>
      </c>
      <c r="B36" s="3">
        <v>10200.548000000001</v>
      </c>
      <c r="C36" s="5">
        <v>24457.215</v>
      </c>
      <c r="D36" s="7">
        <v>0</v>
      </c>
      <c r="E36" s="9">
        <v>1336777.1370000001</v>
      </c>
      <c r="F36" s="11">
        <v>1717420.351</v>
      </c>
      <c r="G36" s="13">
        <v>1980721.351</v>
      </c>
      <c r="H36" s="15">
        <v>1787116.277</v>
      </c>
      <c r="I36" s="17">
        <v>1498711.6129999999</v>
      </c>
      <c r="J36" s="19">
        <v>8355404.4919999996</v>
      </c>
      <c r="K36" s="21" t="s">
        <v>60</v>
      </c>
      <c r="L36" s="23">
        <v>0</v>
      </c>
      <c r="M36" s="25">
        <v>0</v>
      </c>
      <c r="N36" s="27">
        <v>0</v>
      </c>
      <c r="O36" s="29">
        <v>37663.550000000003</v>
      </c>
      <c r="P36" s="31">
        <v>65684.870999999999</v>
      </c>
      <c r="Q36" s="33">
        <v>65805.892000000007</v>
      </c>
      <c r="R36" s="35">
        <v>97361.964999999997</v>
      </c>
      <c r="S36" s="37">
        <v>82745.826000000001</v>
      </c>
      <c r="T36" s="39">
        <v>349262.10399999999</v>
      </c>
      <c r="U36" s="41" t="s">
        <v>60</v>
      </c>
      <c r="V36" s="43">
        <v>0</v>
      </c>
      <c r="W36" s="45">
        <v>0</v>
      </c>
      <c r="X36" s="47">
        <v>0</v>
      </c>
      <c r="Y36" s="49">
        <v>1248.046</v>
      </c>
      <c r="Z36" s="51">
        <v>1223.7909999999999</v>
      </c>
      <c r="AA36" s="53">
        <v>1545.4549999999999</v>
      </c>
      <c r="AB36" s="55">
        <v>1850.2929999999999</v>
      </c>
      <c r="AC36" s="57">
        <v>3714.1390000000001</v>
      </c>
      <c r="AD36" s="59">
        <v>9581.7240000000002</v>
      </c>
      <c r="AE36" s="61" t="s">
        <v>60</v>
      </c>
      <c r="AF36" s="63">
        <v>0</v>
      </c>
      <c r="AG36" s="65">
        <v>74.852999999999994</v>
      </c>
      <c r="AH36" s="67">
        <v>0</v>
      </c>
      <c r="AI36" s="69">
        <v>621753.67099999997</v>
      </c>
      <c r="AJ36" s="71">
        <v>703636.06700000004</v>
      </c>
      <c r="AK36" s="73">
        <v>532946.32999999996</v>
      </c>
      <c r="AL36" s="75">
        <v>343760.636</v>
      </c>
      <c r="AM36" s="77">
        <v>240821.93100000001</v>
      </c>
      <c r="AN36" s="79">
        <v>2442993.4879999999</v>
      </c>
      <c r="AO36" s="81" t="s">
        <v>60</v>
      </c>
      <c r="AP36" s="83">
        <v>498.80500000000001</v>
      </c>
      <c r="AQ36" s="85">
        <v>711.89700000000005</v>
      </c>
      <c r="AR36" s="87">
        <v>0</v>
      </c>
      <c r="AS36" s="89">
        <v>66402.975999999995</v>
      </c>
      <c r="AT36" s="91">
        <v>79751.108999999997</v>
      </c>
      <c r="AU36" s="93">
        <v>101901.35799999999</v>
      </c>
      <c r="AV36" s="95">
        <v>48266.877</v>
      </c>
      <c r="AW36" s="97">
        <v>57779.196000000004</v>
      </c>
      <c r="AX36" s="99">
        <v>355312.21799999999</v>
      </c>
      <c r="AY36" s="101" t="s">
        <v>60</v>
      </c>
      <c r="AZ36" s="103">
        <v>9701.7430000000004</v>
      </c>
      <c r="BA36" s="105">
        <v>18361.917000000001</v>
      </c>
      <c r="BB36" s="107">
        <v>0</v>
      </c>
      <c r="BC36" s="109">
        <v>114297.68</v>
      </c>
      <c r="BD36" s="111">
        <v>166156.647</v>
      </c>
      <c r="BE36" s="113">
        <v>204762.67499999999</v>
      </c>
      <c r="BF36" s="115">
        <v>166228.58799999999</v>
      </c>
      <c r="BG36" s="117">
        <v>125246.242</v>
      </c>
      <c r="BH36" s="119">
        <v>804755.49199999997</v>
      </c>
      <c r="BI36" s="121" t="s">
        <v>60</v>
      </c>
      <c r="BJ36" s="123">
        <v>0</v>
      </c>
      <c r="BK36" s="125">
        <v>5308.5479999999998</v>
      </c>
      <c r="BL36" s="127">
        <v>0</v>
      </c>
      <c r="BM36" s="129">
        <v>462620.41399999999</v>
      </c>
      <c r="BN36" s="131">
        <v>627355.78500000003</v>
      </c>
      <c r="BO36" s="133">
        <v>764159.554</v>
      </c>
      <c r="BP36" s="135">
        <v>577582.05299999996</v>
      </c>
      <c r="BQ36" s="137">
        <v>501845.52100000001</v>
      </c>
      <c r="BR36" s="139">
        <v>2938871.875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6582.64</v>
      </c>
      <c r="BX36" s="151">
        <v>14001.919</v>
      </c>
      <c r="BY36" s="153">
        <v>12270.838</v>
      </c>
      <c r="BZ36" s="155">
        <v>15950.603999999999</v>
      </c>
      <c r="CA36" s="157">
        <v>9980.4650000000001</v>
      </c>
      <c r="CB36" s="159">
        <v>58786.466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5408.8590000000004</v>
      </c>
      <c r="CH36" s="171">
        <v>20699.179</v>
      </c>
      <c r="CI36" s="173">
        <v>241267.68799999999</v>
      </c>
      <c r="CJ36" s="175">
        <v>444366.01899999997</v>
      </c>
      <c r="CK36" s="177">
        <v>358839.39799999999</v>
      </c>
      <c r="CL36" s="179">
        <v>1070581.1429999999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20799.300999999999</v>
      </c>
      <c r="CR36" s="191">
        <v>38910.983</v>
      </c>
      <c r="CS36" s="193">
        <v>56061.561000000002</v>
      </c>
      <c r="CT36" s="195">
        <v>91749.241999999998</v>
      </c>
      <c r="CU36" s="197">
        <v>117738.895</v>
      </c>
      <c r="CV36" s="199">
        <v>325259.98200000002</v>
      </c>
    </row>
    <row r="37" spans="1:100" ht="14.25" customHeight="1" x14ac:dyDescent="0.15">
      <c r="A37" s="1" t="s">
        <v>61</v>
      </c>
      <c r="B37" s="3">
        <v>12018.346</v>
      </c>
      <c r="C37" s="5">
        <v>34564.633000000002</v>
      </c>
      <c r="D37" s="7">
        <v>0</v>
      </c>
      <c r="E37" s="9">
        <v>1115628.923</v>
      </c>
      <c r="F37" s="11">
        <v>1152726.933</v>
      </c>
      <c r="G37" s="13">
        <v>1302126.115</v>
      </c>
      <c r="H37" s="15">
        <v>1153237.4890000001</v>
      </c>
      <c r="I37" s="17">
        <v>842510.99199999997</v>
      </c>
      <c r="J37" s="19">
        <v>5612813.4309999999</v>
      </c>
      <c r="K37" s="21" t="s">
        <v>61</v>
      </c>
      <c r="L37" s="23">
        <v>0</v>
      </c>
      <c r="M37" s="25">
        <v>0</v>
      </c>
      <c r="N37" s="27">
        <v>0</v>
      </c>
      <c r="O37" s="29">
        <v>34147.489000000001</v>
      </c>
      <c r="P37" s="31">
        <v>40307.841999999997</v>
      </c>
      <c r="Q37" s="33">
        <v>66225.342000000004</v>
      </c>
      <c r="R37" s="35">
        <v>68867.203999999998</v>
      </c>
      <c r="S37" s="37">
        <v>45177.625999999997</v>
      </c>
      <c r="T37" s="39">
        <v>254725.503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36.576000000000001</v>
      </c>
      <c r="AA37" s="53">
        <v>0</v>
      </c>
      <c r="AB37" s="55">
        <v>94.108000000000004</v>
      </c>
      <c r="AC37" s="57">
        <v>304.37599999999998</v>
      </c>
      <c r="AD37" s="59">
        <v>435.06</v>
      </c>
      <c r="AE37" s="61" t="s">
        <v>61</v>
      </c>
      <c r="AF37" s="63">
        <v>0</v>
      </c>
      <c r="AG37" s="65">
        <v>0</v>
      </c>
      <c r="AH37" s="67">
        <v>0</v>
      </c>
      <c r="AI37" s="69">
        <v>416127.04200000002</v>
      </c>
      <c r="AJ37" s="71">
        <v>344818.65299999999</v>
      </c>
      <c r="AK37" s="73">
        <v>266511.04399999999</v>
      </c>
      <c r="AL37" s="75">
        <v>168111.011</v>
      </c>
      <c r="AM37" s="77">
        <v>108035.122</v>
      </c>
      <c r="AN37" s="79">
        <v>1303602.872</v>
      </c>
      <c r="AO37" s="81" t="s">
        <v>61</v>
      </c>
      <c r="AP37" s="83">
        <v>749.16</v>
      </c>
      <c r="AQ37" s="85">
        <v>1354.72</v>
      </c>
      <c r="AR37" s="87">
        <v>0</v>
      </c>
      <c r="AS37" s="89">
        <v>58611.150999999998</v>
      </c>
      <c r="AT37" s="91">
        <v>54500.358999999997</v>
      </c>
      <c r="AU37" s="93">
        <v>73016.929000000004</v>
      </c>
      <c r="AV37" s="95">
        <v>33976.959000000003</v>
      </c>
      <c r="AW37" s="97">
        <v>31815.830999999998</v>
      </c>
      <c r="AX37" s="99">
        <v>254025.109</v>
      </c>
      <c r="AY37" s="101" t="s">
        <v>61</v>
      </c>
      <c r="AZ37" s="103">
        <v>11269.186</v>
      </c>
      <c r="BA37" s="105">
        <v>22063.98</v>
      </c>
      <c r="BB37" s="107">
        <v>0</v>
      </c>
      <c r="BC37" s="109">
        <v>156153.91500000001</v>
      </c>
      <c r="BD37" s="111">
        <v>183027.304</v>
      </c>
      <c r="BE37" s="113">
        <v>225900.61900000001</v>
      </c>
      <c r="BF37" s="115">
        <v>185247.66</v>
      </c>
      <c r="BG37" s="117">
        <v>119968.72100000001</v>
      </c>
      <c r="BH37" s="119">
        <v>903631.38500000001</v>
      </c>
      <c r="BI37" s="121" t="s">
        <v>61</v>
      </c>
      <c r="BJ37" s="123">
        <v>0</v>
      </c>
      <c r="BK37" s="125">
        <v>11145.933000000001</v>
      </c>
      <c r="BL37" s="127">
        <v>0</v>
      </c>
      <c r="BM37" s="129">
        <v>429911.283</v>
      </c>
      <c r="BN37" s="131">
        <v>476363.38299999997</v>
      </c>
      <c r="BO37" s="133">
        <v>455719.58799999999</v>
      </c>
      <c r="BP37" s="135">
        <v>310757.79800000001</v>
      </c>
      <c r="BQ37" s="137">
        <v>199623.44500000001</v>
      </c>
      <c r="BR37" s="139">
        <v>1883521.43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2624.6610000000001</v>
      </c>
      <c r="BX37" s="151">
        <v>5319.1239999999998</v>
      </c>
      <c r="BY37" s="153">
        <v>3471.2460000000001</v>
      </c>
      <c r="BZ37" s="155">
        <v>6812.549</v>
      </c>
      <c r="CA37" s="157">
        <v>7160.7659999999996</v>
      </c>
      <c r="CB37" s="159">
        <v>25388.346000000001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2093.163</v>
      </c>
      <c r="CH37" s="171">
        <v>14489.339</v>
      </c>
      <c r="CI37" s="173">
        <v>159916.40700000001</v>
      </c>
      <c r="CJ37" s="175">
        <v>307471.15899999999</v>
      </c>
      <c r="CK37" s="177">
        <v>237453.25700000001</v>
      </c>
      <c r="CL37" s="179">
        <v>721423.32499999995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15960.218999999999</v>
      </c>
      <c r="CR37" s="191">
        <v>33864.353000000003</v>
      </c>
      <c r="CS37" s="193">
        <v>51364.94</v>
      </c>
      <c r="CT37" s="195">
        <v>71899.040999999997</v>
      </c>
      <c r="CU37" s="197">
        <v>92971.847999999998</v>
      </c>
      <c r="CV37" s="199">
        <v>266060.40100000001</v>
      </c>
    </row>
    <row r="38" spans="1:100" ht="14.25" customHeight="1" x14ac:dyDescent="0.15">
      <c r="A38" s="1" t="s">
        <v>62</v>
      </c>
      <c r="B38" s="3">
        <v>2909.7440000000001</v>
      </c>
      <c r="C38" s="5">
        <v>11658.314</v>
      </c>
      <c r="D38" s="7">
        <v>0</v>
      </c>
      <c r="E38" s="9">
        <v>220291.995</v>
      </c>
      <c r="F38" s="11">
        <v>312462.071</v>
      </c>
      <c r="G38" s="13">
        <v>298848.47100000002</v>
      </c>
      <c r="H38" s="15">
        <v>230536.24</v>
      </c>
      <c r="I38" s="17">
        <v>170404.79800000001</v>
      </c>
      <c r="J38" s="19">
        <v>1247111.6329999999</v>
      </c>
      <c r="K38" s="21" t="s">
        <v>62</v>
      </c>
      <c r="L38" s="23">
        <v>0</v>
      </c>
      <c r="M38" s="25">
        <v>0</v>
      </c>
      <c r="N38" s="27">
        <v>0</v>
      </c>
      <c r="O38" s="29">
        <v>23231.77</v>
      </c>
      <c r="P38" s="31">
        <v>36723.864999999998</v>
      </c>
      <c r="Q38" s="33">
        <v>28667.782999999999</v>
      </c>
      <c r="R38" s="35">
        <v>28753.616999999998</v>
      </c>
      <c r="S38" s="37">
        <v>15905.995000000001</v>
      </c>
      <c r="T38" s="39">
        <v>133283.03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71790.107000000004</v>
      </c>
      <c r="AJ38" s="71">
        <v>88257.554000000004</v>
      </c>
      <c r="AK38" s="73">
        <v>60560.1</v>
      </c>
      <c r="AL38" s="75">
        <v>29928.812000000002</v>
      </c>
      <c r="AM38" s="77">
        <v>20261.807000000001</v>
      </c>
      <c r="AN38" s="79">
        <v>270798.38</v>
      </c>
      <c r="AO38" s="81" t="s">
        <v>62</v>
      </c>
      <c r="AP38" s="83">
        <v>84.356999999999999</v>
      </c>
      <c r="AQ38" s="85">
        <v>168.50299999999999</v>
      </c>
      <c r="AR38" s="87">
        <v>0</v>
      </c>
      <c r="AS38" s="89">
        <v>6470.6859999999997</v>
      </c>
      <c r="AT38" s="91">
        <v>6647.8149999999996</v>
      </c>
      <c r="AU38" s="93">
        <v>13459.216</v>
      </c>
      <c r="AV38" s="95">
        <v>6577.8909999999996</v>
      </c>
      <c r="AW38" s="97">
        <v>7825.0079999999998</v>
      </c>
      <c r="AX38" s="99">
        <v>41233.476000000002</v>
      </c>
      <c r="AY38" s="101" t="s">
        <v>62</v>
      </c>
      <c r="AZ38" s="103">
        <v>2825.3870000000002</v>
      </c>
      <c r="BA38" s="105">
        <v>8116.8040000000001</v>
      </c>
      <c r="BB38" s="107">
        <v>0</v>
      </c>
      <c r="BC38" s="109">
        <v>29495.315999999999</v>
      </c>
      <c r="BD38" s="111">
        <v>40151.680999999997</v>
      </c>
      <c r="BE38" s="113">
        <v>45934.207999999999</v>
      </c>
      <c r="BF38" s="115">
        <v>36506.74</v>
      </c>
      <c r="BG38" s="117">
        <v>21239.468000000001</v>
      </c>
      <c r="BH38" s="119">
        <v>184269.60399999999</v>
      </c>
      <c r="BI38" s="121" t="s">
        <v>62</v>
      </c>
      <c r="BJ38" s="123">
        <v>0</v>
      </c>
      <c r="BK38" s="125">
        <v>3373.0070000000001</v>
      </c>
      <c r="BL38" s="127">
        <v>0</v>
      </c>
      <c r="BM38" s="129">
        <v>85493.656000000003</v>
      </c>
      <c r="BN38" s="131">
        <v>130179.58</v>
      </c>
      <c r="BO38" s="133">
        <v>129652.44500000001</v>
      </c>
      <c r="BP38" s="135">
        <v>99407.263999999996</v>
      </c>
      <c r="BQ38" s="137">
        <v>80642.650999999998</v>
      </c>
      <c r="BR38" s="139">
        <v>528748.603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793.62800000000004</v>
      </c>
      <c r="BX38" s="151">
        <v>1239.2750000000001</v>
      </c>
      <c r="BY38" s="153">
        <v>1830.2670000000001</v>
      </c>
      <c r="BZ38" s="155">
        <v>1265.222</v>
      </c>
      <c r="CA38" s="157">
        <v>216.452</v>
      </c>
      <c r="CB38" s="159">
        <v>5344.8440000000001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850.64599999999996</v>
      </c>
      <c r="CH38" s="171">
        <v>2666.873</v>
      </c>
      <c r="CI38" s="173">
        <v>13880.444</v>
      </c>
      <c r="CJ38" s="175">
        <v>21298.723999999998</v>
      </c>
      <c r="CK38" s="177">
        <v>19077.804</v>
      </c>
      <c r="CL38" s="179">
        <v>57774.491000000002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2166.1860000000001</v>
      </c>
      <c r="CR38" s="191">
        <v>6595.4279999999999</v>
      </c>
      <c r="CS38" s="193">
        <v>4864.0079999999998</v>
      </c>
      <c r="CT38" s="195">
        <v>6797.97</v>
      </c>
      <c r="CU38" s="197">
        <v>5235.6130000000003</v>
      </c>
      <c r="CV38" s="199">
        <v>25659.205000000002</v>
      </c>
    </row>
    <row r="39" spans="1:100" ht="14.25" customHeight="1" x14ac:dyDescent="0.15">
      <c r="A39" s="2" t="s">
        <v>63</v>
      </c>
      <c r="B39" s="4">
        <v>2025.96</v>
      </c>
      <c r="C39" s="6">
        <v>6890.6279999999997</v>
      </c>
      <c r="D39" s="8">
        <v>0</v>
      </c>
      <c r="E39" s="10">
        <v>244037.77499999999</v>
      </c>
      <c r="F39" s="12">
        <v>271344.30499999999</v>
      </c>
      <c r="G39" s="14">
        <v>311667.70600000001</v>
      </c>
      <c r="H39" s="16">
        <v>302425.64299999998</v>
      </c>
      <c r="I39" s="18">
        <v>217433.302</v>
      </c>
      <c r="J39" s="20">
        <v>1355825.3189999999</v>
      </c>
      <c r="K39" s="22" t="s">
        <v>63</v>
      </c>
      <c r="L39" s="24">
        <v>0</v>
      </c>
      <c r="M39" s="26">
        <v>0</v>
      </c>
      <c r="N39" s="28">
        <v>0</v>
      </c>
      <c r="O39" s="30">
        <v>2966.56</v>
      </c>
      <c r="P39" s="32">
        <v>5506.7179999999998</v>
      </c>
      <c r="Q39" s="34">
        <v>6008.5479999999998</v>
      </c>
      <c r="R39" s="36">
        <v>7417.8050000000003</v>
      </c>
      <c r="S39" s="38">
        <v>3246.9720000000002</v>
      </c>
      <c r="T39" s="40">
        <v>25146.602999999999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100666.327</v>
      </c>
      <c r="AJ39" s="72">
        <v>91626.042000000001</v>
      </c>
      <c r="AK39" s="74">
        <v>84064.493000000002</v>
      </c>
      <c r="AL39" s="76">
        <v>73483.938999999998</v>
      </c>
      <c r="AM39" s="78">
        <v>38975.517999999996</v>
      </c>
      <c r="AN39" s="80">
        <v>388816.31900000002</v>
      </c>
      <c r="AO39" s="82" t="s">
        <v>63</v>
      </c>
      <c r="AP39" s="84">
        <v>0</v>
      </c>
      <c r="AQ39" s="86">
        <v>246.947</v>
      </c>
      <c r="AR39" s="88">
        <v>0</v>
      </c>
      <c r="AS39" s="90">
        <v>9561.61</v>
      </c>
      <c r="AT39" s="92">
        <v>7537.7269999999999</v>
      </c>
      <c r="AU39" s="94">
        <v>7106.3980000000001</v>
      </c>
      <c r="AV39" s="96">
        <v>6500.527</v>
      </c>
      <c r="AW39" s="98">
        <v>4359.3959999999997</v>
      </c>
      <c r="AX39" s="100">
        <v>35312.605000000003</v>
      </c>
      <c r="AY39" s="102" t="s">
        <v>63</v>
      </c>
      <c r="AZ39" s="104">
        <v>2025.96</v>
      </c>
      <c r="BA39" s="106">
        <v>4293.6099999999997</v>
      </c>
      <c r="BB39" s="108">
        <v>0</v>
      </c>
      <c r="BC39" s="110">
        <v>26346.579000000002</v>
      </c>
      <c r="BD39" s="112">
        <v>34934.921999999999</v>
      </c>
      <c r="BE39" s="114">
        <v>37093.741000000002</v>
      </c>
      <c r="BF39" s="116">
        <v>37567.798999999999</v>
      </c>
      <c r="BG39" s="118">
        <v>28839.817999999999</v>
      </c>
      <c r="BH39" s="120">
        <v>171102.429</v>
      </c>
      <c r="BI39" s="122" t="s">
        <v>63</v>
      </c>
      <c r="BJ39" s="124">
        <v>0</v>
      </c>
      <c r="BK39" s="126">
        <v>2350.0709999999999</v>
      </c>
      <c r="BL39" s="128">
        <v>0</v>
      </c>
      <c r="BM39" s="130">
        <v>88016.069000000003</v>
      </c>
      <c r="BN39" s="132">
        <v>106481.289</v>
      </c>
      <c r="BO39" s="134">
        <v>123192.705</v>
      </c>
      <c r="BP39" s="136">
        <v>94279.567999999999</v>
      </c>
      <c r="BQ39" s="138">
        <v>71426.315000000002</v>
      </c>
      <c r="BR39" s="140">
        <v>485746.01699999999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8734.1479999999992</v>
      </c>
      <c r="BX39" s="152">
        <v>7781.3180000000002</v>
      </c>
      <c r="BY39" s="154">
        <v>7596.7479999999996</v>
      </c>
      <c r="BZ39" s="156">
        <v>10249.02</v>
      </c>
      <c r="CA39" s="158">
        <v>6281.8440000000001</v>
      </c>
      <c r="CB39" s="160">
        <v>40643.078000000001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2058.7150000000001</v>
      </c>
      <c r="CH39" s="172">
        <v>9177.8349999999991</v>
      </c>
      <c r="CI39" s="174">
        <v>36387.603999999999</v>
      </c>
      <c r="CJ39" s="176">
        <v>62513.678</v>
      </c>
      <c r="CK39" s="178">
        <v>53706.142999999996</v>
      </c>
      <c r="CL39" s="180">
        <v>163843.97500000001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5687.7669999999998</v>
      </c>
      <c r="CR39" s="192">
        <v>8298.4539999999997</v>
      </c>
      <c r="CS39" s="194">
        <v>10217.468999999999</v>
      </c>
      <c r="CT39" s="196">
        <v>10413.307000000001</v>
      </c>
      <c r="CU39" s="198">
        <v>10597.296</v>
      </c>
      <c r="CV39" s="200">
        <v>45214.292999999998</v>
      </c>
    </row>
    <row r="40" spans="1:100" ht="14.25" customHeight="1" x14ac:dyDescent="0.15">
      <c r="A40" s="1" t="s">
        <v>64</v>
      </c>
      <c r="B40" s="3">
        <v>3859.5639999999999</v>
      </c>
      <c r="C40" s="5">
        <v>9914.1859999999997</v>
      </c>
      <c r="D40" s="7">
        <v>0</v>
      </c>
      <c r="E40" s="9">
        <v>177476.158</v>
      </c>
      <c r="F40" s="11">
        <v>227645.07500000001</v>
      </c>
      <c r="G40" s="13">
        <v>230100.22200000001</v>
      </c>
      <c r="H40" s="15">
        <v>168587.29199999999</v>
      </c>
      <c r="I40" s="17">
        <v>117109.55499999999</v>
      </c>
      <c r="J40" s="19">
        <v>934692.05200000003</v>
      </c>
      <c r="K40" s="21" t="s">
        <v>64</v>
      </c>
      <c r="L40" s="23">
        <v>0</v>
      </c>
      <c r="M40" s="25">
        <v>0</v>
      </c>
      <c r="N40" s="27">
        <v>0</v>
      </c>
      <c r="O40" s="29">
        <v>2853.1849999999999</v>
      </c>
      <c r="P40" s="31">
        <v>4811.0349999999999</v>
      </c>
      <c r="Q40" s="33">
        <v>5632.9690000000001</v>
      </c>
      <c r="R40" s="35">
        <v>3429.0059999999999</v>
      </c>
      <c r="S40" s="37">
        <v>3077.0479999999998</v>
      </c>
      <c r="T40" s="39">
        <v>19803.242999999999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243.495</v>
      </c>
      <c r="AC40" s="57">
        <v>0</v>
      </c>
      <c r="AD40" s="59">
        <v>243.495</v>
      </c>
      <c r="AE40" s="61" t="s">
        <v>64</v>
      </c>
      <c r="AF40" s="63">
        <v>0</v>
      </c>
      <c r="AG40" s="65">
        <v>0</v>
      </c>
      <c r="AH40" s="67">
        <v>0</v>
      </c>
      <c r="AI40" s="69">
        <v>34544.678</v>
      </c>
      <c r="AJ40" s="71">
        <v>38575.196000000004</v>
      </c>
      <c r="AK40" s="73">
        <v>27890.768</v>
      </c>
      <c r="AL40" s="75">
        <v>17303.576000000001</v>
      </c>
      <c r="AM40" s="77">
        <v>8814.0640000000003</v>
      </c>
      <c r="AN40" s="79">
        <v>127128.28200000001</v>
      </c>
      <c r="AO40" s="81" t="s">
        <v>64</v>
      </c>
      <c r="AP40" s="83">
        <v>158.751</v>
      </c>
      <c r="AQ40" s="85">
        <v>259.16399999999999</v>
      </c>
      <c r="AR40" s="87">
        <v>0</v>
      </c>
      <c r="AS40" s="89">
        <v>13279.271000000001</v>
      </c>
      <c r="AT40" s="91">
        <v>13654.089</v>
      </c>
      <c r="AU40" s="93">
        <v>13357.017</v>
      </c>
      <c r="AV40" s="95">
        <v>7141.7250000000004</v>
      </c>
      <c r="AW40" s="97">
        <v>4022.6559999999999</v>
      </c>
      <c r="AX40" s="99">
        <v>51872.673000000003</v>
      </c>
      <c r="AY40" s="101" t="s">
        <v>64</v>
      </c>
      <c r="AZ40" s="103">
        <v>3700.8130000000001</v>
      </c>
      <c r="BA40" s="105">
        <v>8279.4169999999995</v>
      </c>
      <c r="BB40" s="107">
        <v>0</v>
      </c>
      <c r="BC40" s="109">
        <v>44151.226000000002</v>
      </c>
      <c r="BD40" s="111">
        <v>62958.442999999999</v>
      </c>
      <c r="BE40" s="113">
        <v>67422.099000000002</v>
      </c>
      <c r="BF40" s="115">
        <v>46591.014999999999</v>
      </c>
      <c r="BG40" s="117">
        <v>27825.573</v>
      </c>
      <c r="BH40" s="119">
        <v>260928.58600000001</v>
      </c>
      <c r="BI40" s="121" t="s">
        <v>64</v>
      </c>
      <c r="BJ40" s="123">
        <v>0</v>
      </c>
      <c r="BK40" s="125">
        <v>1375.605</v>
      </c>
      <c r="BL40" s="127">
        <v>0</v>
      </c>
      <c r="BM40" s="129">
        <v>76353.535999999993</v>
      </c>
      <c r="BN40" s="131">
        <v>95267.485000000001</v>
      </c>
      <c r="BO40" s="133">
        <v>94516.04</v>
      </c>
      <c r="BP40" s="135">
        <v>54416.864000000001</v>
      </c>
      <c r="BQ40" s="137">
        <v>36697.919999999998</v>
      </c>
      <c r="BR40" s="139">
        <v>358627.45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3031.2280000000001</v>
      </c>
      <c r="BX40" s="151">
        <v>7876.6670000000004</v>
      </c>
      <c r="BY40" s="153">
        <v>6073.625</v>
      </c>
      <c r="BZ40" s="155">
        <v>8229.2199999999993</v>
      </c>
      <c r="CA40" s="157">
        <v>5871.9769999999999</v>
      </c>
      <c r="CB40" s="159">
        <v>31082.717000000001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443.286</v>
      </c>
      <c r="CH40" s="171">
        <v>0</v>
      </c>
      <c r="CI40" s="173">
        <v>8485.9950000000008</v>
      </c>
      <c r="CJ40" s="175">
        <v>26035.065999999999</v>
      </c>
      <c r="CK40" s="177">
        <v>24538.828000000001</v>
      </c>
      <c r="CL40" s="179">
        <v>59503.175000000003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2819.748</v>
      </c>
      <c r="CR40" s="191">
        <v>4502.16</v>
      </c>
      <c r="CS40" s="193">
        <v>6721.7089999999998</v>
      </c>
      <c r="CT40" s="195">
        <v>5197.3249999999998</v>
      </c>
      <c r="CU40" s="197">
        <v>6261.4889999999996</v>
      </c>
      <c r="CV40" s="199">
        <v>25502.431</v>
      </c>
    </row>
    <row r="41" spans="1:100" ht="14.25" customHeight="1" x14ac:dyDescent="0.15">
      <c r="A41" s="1" t="s">
        <v>65</v>
      </c>
      <c r="B41" s="3">
        <v>4122.7139999999999</v>
      </c>
      <c r="C41" s="5">
        <v>10639.178</v>
      </c>
      <c r="D41" s="7">
        <v>0</v>
      </c>
      <c r="E41" s="9">
        <v>326117.74099999998</v>
      </c>
      <c r="F41" s="11">
        <v>352015.26</v>
      </c>
      <c r="G41" s="13">
        <v>308927.98499999999</v>
      </c>
      <c r="H41" s="15">
        <v>247917.83300000001</v>
      </c>
      <c r="I41" s="17">
        <v>167177.552</v>
      </c>
      <c r="J41" s="19">
        <v>1416918.263</v>
      </c>
      <c r="K41" s="21" t="s">
        <v>65</v>
      </c>
      <c r="L41" s="23">
        <v>0</v>
      </c>
      <c r="M41" s="25">
        <v>0</v>
      </c>
      <c r="N41" s="27">
        <v>0</v>
      </c>
      <c r="O41" s="29">
        <v>3257.049</v>
      </c>
      <c r="P41" s="31">
        <v>4436.7209999999995</v>
      </c>
      <c r="Q41" s="33">
        <v>4870.7290000000003</v>
      </c>
      <c r="R41" s="35">
        <v>4399.8549999999996</v>
      </c>
      <c r="S41" s="37">
        <v>1994.3810000000001</v>
      </c>
      <c r="T41" s="39">
        <v>18958.735000000001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3722.011</v>
      </c>
      <c r="Z41" s="51">
        <v>3924.4470000000001</v>
      </c>
      <c r="AA41" s="53">
        <v>5659.0280000000002</v>
      </c>
      <c r="AB41" s="55">
        <v>7152.1329999999998</v>
      </c>
      <c r="AC41" s="57">
        <v>4640.8500000000004</v>
      </c>
      <c r="AD41" s="59">
        <v>25098.469000000001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109448.58100000001</v>
      </c>
      <c r="AJ41" s="71">
        <v>86847.903999999995</v>
      </c>
      <c r="AK41" s="73">
        <v>52684.959999999999</v>
      </c>
      <c r="AL41" s="75">
        <v>23969.53</v>
      </c>
      <c r="AM41" s="77">
        <v>13815.298000000001</v>
      </c>
      <c r="AN41" s="79">
        <v>286766.27299999999</v>
      </c>
      <c r="AO41" s="81" t="s">
        <v>65</v>
      </c>
      <c r="AP41" s="83">
        <v>222.50700000000001</v>
      </c>
      <c r="AQ41" s="85">
        <v>368.52300000000002</v>
      </c>
      <c r="AR41" s="87">
        <v>0</v>
      </c>
      <c r="AS41" s="89">
        <v>15307.439</v>
      </c>
      <c r="AT41" s="91">
        <v>21862.692999999999</v>
      </c>
      <c r="AU41" s="93">
        <v>18103.004000000001</v>
      </c>
      <c r="AV41" s="95">
        <v>7295.9170000000004</v>
      </c>
      <c r="AW41" s="97">
        <v>5954.7780000000002</v>
      </c>
      <c r="AX41" s="99">
        <v>69114.861000000004</v>
      </c>
      <c r="AY41" s="101" t="s">
        <v>65</v>
      </c>
      <c r="AZ41" s="103">
        <v>3900.2069999999999</v>
      </c>
      <c r="BA41" s="105">
        <v>8270.4709999999995</v>
      </c>
      <c r="BB41" s="107">
        <v>0</v>
      </c>
      <c r="BC41" s="109">
        <v>62591.313000000002</v>
      </c>
      <c r="BD41" s="111">
        <v>77718.903000000006</v>
      </c>
      <c r="BE41" s="113">
        <v>69750.092999999993</v>
      </c>
      <c r="BF41" s="115">
        <v>43893.228999999999</v>
      </c>
      <c r="BG41" s="117">
        <v>29427.031999999999</v>
      </c>
      <c r="BH41" s="119">
        <v>295551.24800000002</v>
      </c>
      <c r="BI41" s="121" t="s">
        <v>65</v>
      </c>
      <c r="BJ41" s="123">
        <v>0</v>
      </c>
      <c r="BK41" s="125">
        <v>2000.184</v>
      </c>
      <c r="BL41" s="127">
        <v>0</v>
      </c>
      <c r="BM41" s="129">
        <v>127285.144</v>
      </c>
      <c r="BN41" s="131">
        <v>145386.13099999999</v>
      </c>
      <c r="BO41" s="133">
        <v>119915.462</v>
      </c>
      <c r="BP41" s="135">
        <v>79838.281000000003</v>
      </c>
      <c r="BQ41" s="137">
        <v>44395.548999999999</v>
      </c>
      <c r="BR41" s="139">
        <v>518820.75099999999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1899.1469999999999</v>
      </c>
      <c r="BX41" s="151">
        <v>2693.8560000000002</v>
      </c>
      <c r="BY41" s="153">
        <v>2573.2049999999999</v>
      </c>
      <c r="BZ41" s="155">
        <v>3031.299</v>
      </c>
      <c r="CA41" s="157">
        <v>988.99199999999996</v>
      </c>
      <c r="CB41" s="159">
        <v>11186.499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613.25099999999998</v>
      </c>
      <c r="CH41" s="171">
        <v>4588.0829999999996</v>
      </c>
      <c r="CI41" s="173">
        <v>29403.825000000001</v>
      </c>
      <c r="CJ41" s="175">
        <v>68644.255999999994</v>
      </c>
      <c r="CK41" s="177">
        <v>54370.091999999997</v>
      </c>
      <c r="CL41" s="179">
        <v>157619.50700000001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1993.806</v>
      </c>
      <c r="CR41" s="191">
        <v>4556.5219999999999</v>
      </c>
      <c r="CS41" s="193">
        <v>5967.6790000000001</v>
      </c>
      <c r="CT41" s="195">
        <v>9693.3330000000005</v>
      </c>
      <c r="CU41" s="197">
        <v>11590.58</v>
      </c>
      <c r="CV41" s="199">
        <v>33801.919999999998</v>
      </c>
    </row>
    <row r="42" spans="1:100" ht="14.25" customHeight="1" x14ac:dyDescent="0.15">
      <c r="A42" s="1" t="s">
        <v>66</v>
      </c>
      <c r="B42" s="3">
        <v>9003.1640000000007</v>
      </c>
      <c r="C42" s="5">
        <v>28124.473999999998</v>
      </c>
      <c r="D42" s="7">
        <v>0</v>
      </c>
      <c r="E42" s="9">
        <v>602387.22100000002</v>
      </c>
      <c r="F42" s="11">
        <v>710802.87800000003</v>
      </c>
      <c r="G42" s="13">
        <v>786134.63600000006</v>
      </c>
      <c r="H42" s="15">
        <v>670722.022</v>
      </c>
      <c r="I42" s="17">
        <v>529875.34</v>
      </c>
      <c r="J42" s="19">
        <v>3337049.7349999999</v>
      </c>
      <c r="K42" s="21" t="s">
        <v>66</v>
      </c>
      <c r="L42" s="23">
        <v>0</v>
      </c>
      <c r="M42" s="25">
        <v>0</v>
      </c>
      <c r="N42" s="27">
        <v>0</v>
      </c>
      <c r="O42" s="29">
        <v>5721.9269999999997</v>
      </c>
      <c r="P42" s="31">
        <v>12259.308000000001</v>
      </c>
      <c r="Q42" s="33">
        <v>15909.093999999999</v>
      </c>
      <c r="R42" s="35">
        <v>16324.867</v>
      </c>
      <c r="S42" s="37">
        <v>17474.919999999998</v>
      </c>
      <c r="T42" s="39">
        <v>67690.115999999995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165378.17800000001</v>
      </c>
      <c r="AJ42" s="71">
        <v>157495.61900000001</v>
      </c>
      <c r="AK42" s="73">
        <v>101767.47500000001</v>
      </c>
      <c r="AL42" s="75">
        <v>61405.828999999998</v>
      </c>
      <c r="AM42" s="77">
        <v>36938.235000000001</v>
      </c>
      <c r="AN42" s="79">
        <v>522985.33600000001</v>
      </c>
      <c r="AO42" s="81" t="s">
        <v>66</v>
      </c>
      <c r="AP42" s="83">
        <v>248.92</v>
      </c>
      <c r="AQ42" s="85">
        <v>687.40700000000004</v>
      </c>
      <c r="AR42" s="87">
        <v>0</v>
      </c>
      <c r="AS42" s="89">
        <v>22811.918000000001</v>
      </c>
      <c r="AT42" s="91">
        <v>22165.611000000001</v>
      </c>
      <c r="AU42" s="93">
        <v>22242.039000000001</v>
      </c>
      <c r="AV42" s="95">
        <v>11044.995999999999</v>
      </c>
      <c r="AW42" s="97">
        <v>6696.6670000000004</v>
      </c>
      <c r="AX42" s="99">
        <v>85897.558000000005</v>
      </c>
      <c r="AY42" s="101" t="s">
        <v>66</v>
      </c>
      <c r="AZ42" s="103">
        <v>8754.2440000000006</v>
      </c>
      <c r="BA42" s="105">
        <v>22970.816999999999</v>
      </c>
      <c r="BB42" s="107">
        <v>0</v>
      </c>
      <c r="BC42" s="109">
        <v>136981.11300000001</v>
      </c>
      <c r="BD42" s="111">
        <v>168850.24299999999</v>
      </c>
      <c r="BE42" s="113">
        <v>165104.79999999999</v>
      </c>
      <c r="BF42" s="115">
        <v>115384.605</v>
      </c>
      <c r="BG42" s="117">
        <v>66970.656000000003</v>
      </c>
      <c r="BH42" s="119">
        <v>685016.478</v>
      </c>
      <c r="BI42" s="121" t="s">
        <v>66</v>
      </c>
      <c r="BJ42" s="123">
        <v>0</v>
      </c>
      <c r="BK42" s="125">
        <v>4466.25</v>
      </c>
      <c r="BL42" s="127">
        <v>0</v>
      </c>
      <c r="BM42" s="129">
        <v>254243.12899999999</v>
      </c>
      <c r="BN42" s="131">
        <v>315054.34700000001</v>
      </c>
      <c r="BO42" s="133">
        <v>335120.23300000001</v>
      </c>
      <c r="BP42" s="135">
        <v>209831.82699999999</v>
      </c>
      <c r="BQ42" s="137">
        <v>145697.80300000001</v>
      </c>
      <c r="BR42" s="139">
        <v>1264413.5889999999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7161.5429999999997</v>
      </c>
      <c r="BX42" s="151">
        <v>6491.1149999999998</v>
      </c>
      <c r="BY42" s="153">
        <v>7302.7340000000004</v>
      </c>
      <c r="BZ42" s="155">
        <v>7213.9709999999995</v>
      </c>
      <c r="CA42" s="157">
        <v>4207.4859999999999</v>
      </c>
      <c r="CB42" s="159">
        <v>32376.848999999998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2983.8470000000002</v>
      </c>
      <c r="CH42" s="171">
        <v>15104.442999999999</v>
      </c>
      <c r="CI42" s="173">
        <v>122700.961</v>
      </c>
      <c r="CJ42" s="175">
        <v>229725.72099999999</v>
      </c>
      <c r="CK42" s="177">
        <v>223692.394</v>
      </c>
      <c r="CL42" s="179">
        <v>594207.36600000004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7105.5659999999998</v>
      </c>
      <c r="CR42" s="191">
        <v>13382.191999999999</v>
      </c>
      <c r="CS42" s="193">
        <v>15987.3</v>
      </c>
      <c r="CT42" s="195">
        <v>19790.205999999998</v>
      </c>
      <c r="CU42" s="197">
        <v>28197.179</v>
      </c>
      <c r="CV42" s="199">
        <v>84462.442999999999</v>
      </c>
    </row>
    <row r="43" spans="1:100" ht="14.25" customHeight="1" x14ac:dyDescent="0.15">
      <c r="A43" s="1" t="s">
        <v>67</v>
      </c>
      <c r="B43" s="3">
        <v>12834.32</v>
      </c>
      <c r="C43" s="5">
        <v>34030.684999999998</v>
      </c>
      <c r="D43" s="7">
        <v>0</v>
      </c>
      <c r="E43" s="9">
        <v>674374.58400000003</v>
      </c>
      <c r="F43" s="11">
        <v>755759.63199999998</v>
      </c>
      <c r="G43" s="13">
        <v>846409.89899999998</v>
      </c>
      <c r="H43" s="15">
        <v>763332.45799999998</v>
      </c>
      <c r="I43" s="17">
        <v>654921.06000000006</v>
      </c>
      <c r="J43" s="19">
        <v>3741662.6379999998</v>
      </c>
      <c r="K43" s="21" t="s">
        <v>67</v>
      </c>
      <c r="L43" s="23">
        <v>0</v>
      </c>
      <c r="M43" s="25">
        <v>0</v>
      </c>
      <c r="N43" s="27">
        <v>0</v>
      </c>
      <c r="O43" s="29">
        <v>15737.451999999999</v>
      </c>
      <c r="P43" s="31">
        <v>22104.188999999998</v>
      </c>
      <c r="Q43" s="33">
        <v>33861.370999999999</v>
      </c>
      <c r="R43" s="35">
        <v>49858.178</v>
      </c>
      <c r="S43" s="37">
        <v>45202.341</v>
      </c>
      <c r="T43" s="39">
        <v>166763.53099999999</v>
      </c>
      <c r="U43" s="41" t="s">
        <v>67</v>
      </c>
      <c r="V43" s="43">
        <v>0</v>
      </c>
      <c r="W43" s="45">
        <v>0</v>
      </c>
      <c r="X43" s="47">
        <v>0</v>
      </c>
      <c r="Y43" s="49">
        <v>227.273</v>
      </c>
      <c r="Z43" s="51">
        <v>585.02300000000002</v>
      </c>
      <c r="AA43" s="53">
        <v>799.08</v>
      </c>
      <c r="AB43" s="55">
        <v>861.77</v>
      </c>
      <c r="AC43" s="57">
        <v>749.95399999999995</v>
      </c>
      <c r="AD43" s="59">
        <v>3223.1</v>
      </c>
      <c r="AE43" s="61" t="s">
        <v>67</v>
      </c>
      <c r="AF43" s="63">
        <v>0</v>
      </c>
      <c r="AG43" s="65">
        <v>0</v>
      </c>
      <c r="AH43" s="67">
        <v>0</v>
      </c>
      <c r="AI43" s="69">
        <v>166565.61199999999</v>
      </c>
      <c r="AJ43" s="71">
        <v>147661.97899999999</v>
      </c>
      <c r="AK43" s="73">
        <v>101073.109</v>
      </c>
      <c r="AL43" s="75">
        <v>64692.925999999999</v>
      </c>
      <c r="AM43" s="77">
        <v>47653.786</v>
      </c>
      <c r="AN43" s="79">
        <v>527647.41200000001</v>
      </c>
      <c r="AO43" s="81" t="s">
        <v>67</v>
      </c>
      <c r="AP43" s="83">
        <v>502.14</v>
      </c>
      <c r="AQ43" s="85">
        <v>557.846</v>
      </c>
      <c r="AR43" s="87">
        <v>0</v>
      </c>
      <c r="AS43" s="89">
        <v>27433.555</v>
      </c>
      <c r="AT43" s="91">
        <v>21284.392</v>
      </c>
      <c r="AU43" s="93">
        <v>21038.571</v>
      </c>
      <c r="AV43" s="95">
        <v>13262.388999999999</v>
      </c>
      <c r="AW43" s="97">
        <v>11093.415999999999</v>
      </c>
      <c r="AX43" s="99">
        <v>95172.308999999994</v>
      </c>
      <c r="AY43" s="101" t="s">
        <v>67</v>
      </c>
      <c r="AZ43" s="103">
        <v>12332.18</v>
      </c>
      <c r="BA43" s="105">
        <v>22032.513999999999</v>
      </c>
      <c r="BB43" s="107">
        <v>0</v>
      </c>
      <c r="BC43" s="109">
        <v>153048.68299999999</v>
      </c>
      <c r="BD43" s="111">
        <v>175866.77100000001</v>
      </c>
      <c r="BE43" s="113">
        <v>197699.334</v>
      </c>
      <c r="BF43" s="115">
        <v>163538.024</v>
      </c>
      <c r="BG43" s="117">
        <v>102816.46799999999</v>
      </c>
      <c r="BH43" s="119">
        <v>827333.97400000005</v>
      </c>
      <c r="BI43" s="121" t="s">
        <v>67</v>
      </c>
      <c r="BJ43" s="123">
        <v>0</v>
      </c>
      <c r="BK43" s="125">
        <v>11440.325000000001</v>
      </c>
      <c r="BL43" s="127">
        <v>0</v>
      </c>
      <c r="BM43" s="129">
        <v>298642.86099999998</v>
      </c>
      <c r="BN43" s="131">
        <v>357656.946</v>
      </c>
      <c r="BO43" s="133">
        <v>382524.397</v>
      </c>
      <c r="BP43" s="135">
        <v>252216.39300000001</v>
      </c>
      <c r="BQ43" s="137">
        <v>199053.291</v>
      </c>
      <c r="BR43" s="139">
        <v>1501534.213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854.505</v>
      </c>
      <c r="BX43" s="151">
        <v>944.04899999999998</v>
      </c>
      <c r="BY43" s="153">
        <v>1844.066</v>
      </c>
      <c r="BZ43" s="155">
        <v>953.07</v>
      </c>
      <c r="CA43" s="157">
        <v>1261.58</v>
      </c>
      <c r="CB43" s="159">
        <v>5857.27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877.12199999999996</v>
      </c>
      <c r="CH43" s="171">
        <v>6402.41</v>
      </c>
      <c r="CI43" s="173">
        <v>80579.911999999997</v>
      </c>
      <c r="CJ43" s="175">
        <v>183449.81899999999</v>
      </c>
      <c r="CK43" s="177">
        <v>203344.02299999999</v>
      </c>
      <c r="CL43" s="179">
        <v>474653.28600000002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10987.521000000001</v>
      </c>
      <c r="CR43" s="191">
        <v>23253.873</v>
      </c>
      <c r="CS43" s="193">
        <v>26990.059000000001</v>
      </c>
      <c r="CT43" s="195">
        <v>34499.889000000003</v>
      </c>
      <c r="CU43" s="197">
        <v>43746.201000000001</v>
      </c>
      <c r="CV43" s="199">
        <v>139477.54300000001</v>
      </c>
    </row>
    <row r="44" spans="1:100" ht="14.25" customHeight="1" x14ac:dyDescent="0.15">
      <c r="A44" s="2" t="s">
        <v>68</v>
      </c>
      <c r="B44" s="4">
        <v>3626.6619999999998</v>
      </c>
      <c r="C44" s="6">
        <v>8527.2880000000005</v>
      </c>
      <c r="D44" s="8">
        <v>0</v>
      </c>
      <c r="E44" s="10">
        <v>440673.27299999999</v>
      </c>
      <c r="F44" s="12">
        <v>466803.27399999998</v>
      </c>
      <c r="G44" s="14">
        <v>497225.33899999998</v>
      </c>
      <c r="H44" s="16">
        <v>464840.34100000001</v>
      </c>
      <c r="I44" s="18">
        <v>347486.90600000002</v>
      </c>
      <c r="J44" s="20">
        <v>2229183.0830000001</v>
      </c>
      <c r="K44" s="22" t="s">
        <v>68</v>
      </c>
      <c r="L44" s="24">
        <v>0</v>
      </c>
      <c r="M44" s="26">
        <v>0</v>
      </c>
      <c r="N44" s="28">
        <v>0</v>
      </c>
      <c r="O44" s="30">
        <v>31557.357</v>
      </c>
      <c r="P44" s="32">
        <v>43523.273000000001</v>
      </c>
      <c r="Q44" s="34">
        <v>39625.213000000003</v>
      </c>
      <c r="R44" s="36">
        <v>33284.872000000003</v>
      </c>
      <c r="S44" s="38">
        <v>16514.112000000001</v>
      </c>
      <c r="T44" s="40">
        <v>164504.82699999999</v>
      </c>
      <c r="U44" s="42" t="s">
        <v>68</v>
      </c>
      <c r="V44" s="44">
        <v>0</v>
      </c>
      <c r="W44" s="46">
        <v>0</v>
      </c>
      <c r="X44" s="48">
        <v>0</v>
      </c>
      <c r="Y44" s="50">
        <v>118.791</v>
      </c>
      <c r="Z44" s="52">
        <v>0</v>
      </c>
      <c r="AA44" s="54">
        <v>0</v>
      </c>
      <c r="AB44" s="56">
        <v>0</v>
      </c>
      <c r="AC44" s="58">
        <v>0</v>
      </c>
      <c r="AD44" s="60">
        <v>118.791</v>
      </c>
      <c r="AE44" s="62" t="s">
        <v>68</v>
      </c>
      <c r="AF44" s="64">
        <v>0</v>
      </c>
      <c r="AG44" s="66">
        <v>0</v>
      </c>
      <c r="AH44" s="68">
        <v>0</v>
      </c>
      <c r="AI44" s="70">
        <v>159460.70499999999</v>
      </c>
      <c r="AJ44" s="72">
        <v>136522.89300000001</v>
      </c>
      <c r="AK44" s="74">
        <v>111505.496</v>
      </c>
      <c r="AL44" s="76">
        <v>68877.932000000001</v>
      </c>
      <c r="AM44" s="78">
        <v>42551.269</v>
      </c>
      <c r="AN44" s="80">
        <v>518918.29499999998</v>
      </c>
      <c r="AO44" s="82" t="s">
        <v>68</v>
      </c>
      <c r="AP44" s="84">
        <v>30.78</v>
      </c>
      <c r="AQ44" s="86">
        <v>227.97</v>
      </c>
      <c r="AR44" s="88">
        <v>0</v>
      </c>
      <c r="AS44" s="90">
        <v>26705.955000000002</v>
      </c>
      <c r="AT44" s="92">
        <v>25947.311000000002</v>
      </c>
      <c r="AU44" s="94">
        <v>32017.954000000002</v>
      </c>
      <c r="AV44" s="96">
        <v>18574.120999999999</v>
      </c>
      <c r="AW44" s="98">
        <v>14217.468999999999</v>
      </c>
      <c r="AX44" s="100">
        <v>117721.56</v>
      </c>
      <c r="AY44" s="102" t="s">
        <v>68</v>
      </c>
      <c r="AZ44" s="104">
        <v>3595.8820000000001</v>
      </c>
      <c r="BA44" s="106">
        <v>6431.5839999999998</v>
      </c>
      <c r="BB44" s="108">
        <v>0</v>
      </c>
      <c r="BC44" s="110">
        <v>62747.862000000001</v>
      </c>
      <c r="BD44" s="112">
        <v>64704.33</v>
      </c>
      <c r="BE44" s="114">
        <v>59594.506000000001</v>
      </c>
      <c r="BF44" s="116">
        <v>45346.273000000001</v>
      </c>
      <c r="BG44" s="118">
        <v>29182.68</v>
      </c>
      <c r="BH44" s="120">
        <v>271603.11700000003</v>
      </c>
      <c r="BI44" s="122" t="s">
        <v>68</v>
      </c>
      <c r="BJ44" s="124">
        <v>0</v>
      </c>
      <c r="BK44" s="126">
        <v>1867.7339999999999</v>
      </c>
      <c r="BL44" s="128">
        <v>0</v>
      </c>
      <c r="BM44" s="130">
        <v>150512.12899999999</v>
      </c>
      <c r="BN44" s="132">
        <v>179050.53599999999</v>
      </c>
      <c r="BO44" s="134">
        <v>159656.54500000001</v>
      </c>
      <c r="BP44" s="136">
        <v>105322.09</v>
      </c>
      <c r="BQ44" s="138">
        <v>71043.126000000004</v>
      </c>
      <c r="BR44" s="140">
        <v>667452.16000000003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3021.3359999999998</v>
      </c>
      <c r="BX44" s="152">
        <v>5846.4750000000004</v>
      </c>
      <c r="BY44" s="154">
        <v>4463.7340000000004</v>
      </c>
      <c r="BZ44" s="156">
        <v>4716.1469999999999</v>
      </c>
      <c r="CA44" s="158">
        <v>4438.1859999999997</v>
      </c>
      <c r="CB44" s="160">
        <v>22485.878000000001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2450.1509999999998</v>
      </c>
      <c r="CH44" s="172">
        <v>4839.5870000000004</v>
      </c>
      <c r="CI44" s="174">
        <v>81994.232000000004</v>
      </c>
      <c r="CJ44" s="176">
        <v>179952.55300000001</v>
      </c>
      <c r="CK44" s="178">
        <v>155268.67600000001</v>
      </c>
      <c r="CL44" s="180">
        <v>424505.19900000002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4098.9870000000001</v>
      </c>
      <c r="CR44" s="192">
        <v>6368.8689999999997</v>
      </c>
      <c r="CS44" s="194">
        <v>8367.6589999999997</v>
      </c>
      <c r="CT44" s="196">
        <v>8766.3529999999992</v>
      </c>
      <c r="CU44" s="198">
        <v>14271.388000000001</v>
      </c>
      <c r="CV44" s="200">
        <v>41873.256000000001</v>
      </c>
    </row>
    <row r="45" spans="1:100" ht="14.25" customHeight="1" x14ac:dyDescent="0.15">
      <c r="A45" s="1" t="s">
        <v>69</v>
      </c>
      <c r="B45" s="3">
        <v>1592.6489999999999</v>
      </c>
      <c r="C45" s="5">
        <v>7102.2719999999999</v>
      </c>
      <c r="D45" s="7">
        <v>0</v>
      </c>
      <c r="E45" s="9">
        <v>177857.421</v>
      </c>
      <c r="F45" s="11">
        <v>242033.383</v>
      </c>
      <c r="G45" s="13">
        <v>279090.272</v>
      </c>
      <c r="H45" s="15">
        <v>220851.02299999999</v>
      </c>
      <c r="I45" s="17">
        <v>149019.989</v>
      </c>
      <c r="J45" s="19">
        <v>1077547.0090000001</v>
      </c>
      <c r="K45" s="21" t="s">
        <v>69</v>
      </c>
      <c r="L45" s="23">
        <v>0</v>
      </c>
      <c r="M45" s="25">
        <v>0</v>
      </c>
      <c r="N45" s="27">
        <v>0</v>
      </c>
      <c r="O45" s="29">
        <v>162.23699999999999</v>
      </c>
      <c r="P45" s="31">
        <v>632.80999999999995</v>
      </c>
      <c r="Q45" s="33">
        <v>1280.357</v>
      </c>
      <c r="R45" s="35">
        <v>2488.125</v>
      </c>
      <c r="S45" s="37">
        <v>1602.8610000000001</v>
      </c>
      <c r="T45" s="39">
        <v>6166.39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49347.428</v>
      </c>
      <c r="AJ45" s="71">
        <v>43986.99</v>
      </c>
      <c r="AK45" s="73">
        <v>35989.947</v>
      </c>
      <c r="AL45" s="75">
        <v>20377.472000000002</v>
      </c>
      <c r="AM45" s="77">
        <v>19380.099999999999</v>
      </c>
      <c r="AN45" s="79">
        <v>169081.93700000001</v>
      </c>
      <c r="AO45" s="81" t="s">
        <v>69</v>
      </c>
      <c r="AP45" s="83">
        <v>75.741</v>
      </c>
      <c r="AQ45" s="85">
        <v>105.309</v>
      </c>
      <c r="AR45" s="87">
        <v>0</v>
      </c>
      <c r="AS45" s="89">
        <v>8636.473</v>
      </c>
      <c r="AT45" s="91">
        <v>8052.5140000000001</v>
      </c>
      <c r="AU45" s="93">
        <v>9666.5679999999993</v>
      </c>
      <c r="AV45" s="95">
        <v>4858.6959999999999</v>
      </c>
      <c r="AW45" s="97">
        <v>3387.866</v>
      </c>
      <c r="AX45" s="99">
        <v>34783.167000000001</v>
      </c>
      <c r="AY45" s="101" t="s">
        <v>69</v>
      </c>
      <c r="AZ45" s="103">
        <v>1516.9079999999999</v>
      </c>
      <c r="BA45" s="105">
        <v>5141.5659999999998</v>
      </c>
      <c r="BB45" s="107">
        <v>0</v>
      </c>
      <c r="BC45" s="109">
        <v>25564.738000000001</v>
      </c>
      <c r="BD45" s="111">
        <v>29819.414000000001</v>
      </c>
      <c r="BE45" s="113">
        <v>33030.256000000001</v>
      </c>
      <c r="BF45" s="115">
        <v>30983.044999999998</v>
      </c>
      <c r="BG45" s="117">
        <v>14791.369000000001</v>
      </c>
      <c r="BH45" s="119">
        <v>140847.296</v>
      </c>
      <c r="BI45" s="121" t="s">
        <v>69</v>
      </c>
      <c r="BJ45" s="123">
        <v>0</v>
      </c>
      <c r="BK45" s="125">
        <v>1855.3969999999999</v>
      </c>
      <c r="BL45" s="127">
        <v>0</v>
      </c>
      <c r="BM45" s="129">
        <v>91531.69</v>
      </c>
      <c r="BN45" s="131">
        <v>155004.66099999999</v>
      </c>
      <c r="BO45" s="133">
        <v>161690.19</v>
      </c>
      <c r="BP45" s="135">
        <v>102492.89599999999</v>
      </c>
      <c r="BQ45" s="137">
        <v>63996.502</v>
      </c>
      <c r="BR45" s="139">
        <v>576571.33600000001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734.04700000000003</v>
      </c>
      <c r="CH45" s="171">
        <v>2812.0419999999999</v>
      </c>
      <c r="CI45" s="173">
        <v>32848.936000000002</v>
      </c>
      <c r="CJ45" s="175">
        <v>55015.349000000002</v>
      </c>
      <c r="CK45" s="177">
        <v>39282.182000000001</v>
      </c>
      <c r="CL45" s="179">
        <v>130692.556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1880.808</v>
      </c>
      <c r="CR45" s="191">
        <v>1724.952</v>
      </c>
      <c r="CS45" s="193">
        <v>4584.018</v>
      </c>
      <c r="CT45" s="195">
        <v>4635.4399999999996</v>
      </c>
      <c r="CU45" s="197">
        <v>6579.1090000000004</v>
      </c>
      <c r="CV45" s="199">
        <v>19404.327000000001</v>
      </c>
    </row>
    <row r="46" spans="1:100" ht="14.25" customHeight="1" x14ac:dyDescent="0.15">
      <c r="A46" s="1" t="s">
        <v>70</v>
      </c>
      <c r="B46" s="3">
        <v>3087.962</v>
      </c>
      <c r="C46" s="5">
        <v>11330.93</v>
      </c>
      <c r="D46" s="7">
        <v>0</v>
      </c>
      <c r="E46" s="9">
        <v>234242.00200000001</v>
      </c>
      <c r="F46" s="11">
        <v>276848.40700000001</v>
      </c>
      <c r="G46" s="13">
        <v>261878.38399999999</v>
      </c>
      <c r="H46" s="15">
        <v>211211.96900000001</v>
      </c>
      <c r="I46" s="17">
        <v>152832.076</v>
      </c>
      <c r="J46" s="19">
        <v>1151431.73</v>
      </c>
      <c r="K46" s="21" t="s">
        <v>70</v>
      </c>
      <c r="L46" s="23">
        <v>0</v>
      </c>
      <c r="M46" s="25">
        <v>0</v>
      </c>
      <c r="N46" s="27">
        <v>0</v>
      </c>
      <c r="O46" s="29">
        <v>3016.1239999999998</v>
      </c>
      <c r="P46" s="31">
        <v>7841.05</v>
      </c>
      <c r="Q46" s="33">
        <v>11395.957</v>
      </c>
      <c r="R46" s="35">
        <v>12723.004999999999</v>
      </c>
      <c r="S46" s="37">
        <v>8560.7049999999999</v>
      </c>
      <c r="T46" s="39">
        <v>43536.841</v>
      </c>
      <c r="U46" s="41" t="s">
        <v>70</v>
      </c>
      <c r="V46" s="43">
        <v>0</v>
      </c>
      <c r="W46" s="45">
        <v>0</v>
      </c>
      <c r="X46" s="47">
        <v>0</v>
      </c>
      <c r="Y46" s="49">
        <v>1134.405</v>
      </c>
      <c r="Z46" s="51">
        <v>1714.01</v>
      </c>
      <c r="AA46" s="53">
        <v>3923.982</v>
      </c>
      <c r="AB46" s="55">
        <v>11115.911</v>
      </c>
      <c r="AC46" s="57">
        <v>8920.1910000000007</v>
      </c>
      <c r="AD46" s="59">
        <v>26808.499</v>
      </c>
      <c r="AE46" s="61" t="s">
        <v>70</v>
      </c>
      <c r="AF46" s="63">
        <v>0</v>
      </c>
      <c r="AG46" s="65">
        <v>0</v>
      </c>
      <c r="AH46" s="67">
        <v>0</v>
      </c>
      <c r="AI46" s="69">
        <v>76324.664999999994</v>
      </c>
      <c r="AJ46" s="71">
        <v>78303.160999999993</v>
      </c>
      <c r="AK46" s="73">
        <v>52115.633000000002</v>
      </c>
      <c r="AL46" s="75">
        <v>36085.534</v>
      </c>
      <c r="AM46" s="77">
        <v>22126.491999999998</v>
      </c>
      <c r="AN46" s="79">
        <v>264955.48499999999</v>
      </c>
      <c r="AO46" s="81" t="s">
        <v>70</v>
      </c>
      <c r="AP46" s="83">
        <v>423.18599999999998</v>
      </c>
      <c r="AQ46" s="85">
        <v>516.44000000000005</v>
      </c>
      <c r="AR46" s="87">
        <v>0</v>
      </c>
      <c r="AS46" s="89">
        <v>12169.746999999999</v>
      </c>
      <c r="AT46" s="91">
        <v>10397.808999999999</v>
      </c>
      <c r="AU46" s="93">
        <v>10115.253000000001</v>
      </c>
      <c r="AV46" s="95">
        <v>5134.5839999999998</v>
      </c>
      <c r="AW46" s="97">
        <v>4118.0870000000004</v>
      </c>
      <c r="AX46" s="99">
        <v>42875.106</v>
      </c>
      <c r="AY46" s="101" t="s">
        <v>70</v>
      </c>
      <c r="AZ46" s="103">
        <v>2664.7759999999998</v>
      </c>
      <c r="BA46" s="105">
        <v>7228.8280000000004</v>
      </c>
      <c r="BB46" s="107">
        <v>0</v>
      </c>
      <c r="BC46" s="109">
        <v>33311.614999999998</v>
      </c>
      <c r="BD46" s="111">
        <v>35078.216</v>
      </c>
      <c r="BE46" s="113">
        <v>35176.879999999997</v>
      </c>
      <c r="BF46" s="115">
        <v>24043.88</v>
      </c>
      <c r="BG46" s="117">
        <v>12472.119000000001</v>
      </c>
      <c r="BH46" s="119">
        <v>149976.31400000001</v>
      </c>
      <c r="BI46" s="121" t="s">
        <v>70</v>
      </c>
      <c r="BJ46" s="123">
        <v>0</v>
      </c>
      <c r="BK46" s="125">
        <v>3585.6619999999998</v>
      </c>
      <c r="BL46" s="127">
        <v>0</v>
      </c>
      <c r="BM46" s="129">
        <v>99447.502999999997</v>
      </c>
      <c r="BN46" s="131">
        <v>128449.853</v>
      </c>
      <c r="BO46" s="133">
        <v>117373.78</v>
      </c>
      <c r="BP46" s="135">
        <v>72419.497000000003</v>
      </c>
      <c r="BQ46" s="137">
        <v>52177.567999999999</v>
      </c>
      <c r="BR46" s="139">
        <v>473453.86300000001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4759.857</v>
      </c>
      <c r="BX46" s="151">
        <v>6018.9780000000001</v>
      </c>
      <c r="BY46" s="153">
        <v>4104.7169999999996</v>
      </c>
      <c r="BZ46" s="155">
        <v>7318.89</v>
      </c>
      <c r="CA46" s="157">
        <v>3880.3969999999999</v>
      </c>
      <c r="CB46" s="159">
        <v>26082.839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488.58300000000003</v>
      </c>
      <c r="CH46" s="171">
        <v>3100.268</v>
      </c>
      <c r="CI46" s="173">
        <v>24897.505000000001</v>
      </c>
      <c r="CJ46" s="175">
        <v>35405.241999999998</v>
      </c>
      <c r="CK46" s="177">
        <v>30590.113000000001</v>
      </c>
      <c r="CL46" s="179">
        <v>94481.710999999996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3589.5030000000002</v>
      </c>
      <c r="CR46" s="191">
        <v>5945.0619999999999</v>
      </c>
      <c r="CS46" s="193">
        <v>2774.6770000000001</v>
      </c>
      <c r="CT46" s="195">
        <v>6965.4260000000004</v>
      </c>
      <c r="CU46" s="197">
        <v>9986.4040000000005</v>
      </c>
      <c r="CV46" s="199">
        <v>29261.072</v>
      </c>
    </row>
    <row r="47" spans="1:100" ht="14.25" customHeight="1" x14ac:dyDescent="0.15">
      <c r="A47" s="1" t="s">
        <v>71</v>
      </c>
      <c r="B47" s="3">
        <v>5738.7110000000002</v>
      </c>
      <c r="C47" s="5">
        <v>16627.967000000001</v>
      </c>
      <c r="D47" s="7">
        <v>0</v>
      </c>
      <c r="E47" s="9">
        <v>500936.63699999999</v>
      </c>
      <c r="F47" s="11">
        <v>517740.61700000003</v>
      </c>
      <c r="G47" s="13">
        <v>576154.68000000005</v>
      </c>
      <c r="H47" s="15">
        <v>597000.76699999999</v>
      </c>
      <c r="I47" s="17">
        <v>498956.67700000003</v>
      </c>
      <c r="J47" s="19">
        <v>2713156.0559999999</v>
      </c>
      <c r="K47" s="21" t="s">
        <v>71</v>
      </c>
      <c r="L47" s="23">
        <v>0</v>
      </c>
      <c r="M47" s="25">
        <v>0</v>
      </c>
      <c r="N47" s="27">
        <v>0</v>
      </c>
      <c r="O47" s="29">
        <v>7282.6030000000001</v>
      </c>
      <c r="P47" s="31">
        <v>14533.844999999999</v>
      </c>
      <c r="Q47" s="33">
        <v>22688.378000000001</v>
      </c>
      <c r="R47" s="35">
        <v>25755.589</v>
      </c>
      <c r="S47" s="37">
        <v>22026.080999999998</v>
      </c>
      <c r="T47" s="39">
        <v>92286.495999999999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257.79199999999997</v>
      </c>
      <c r="AC47" s="57">
        <v>0</v>
      </c>
      <c r="AD47" s="59">
        <v>257.79199999999997</v>
      </c>
      <c r="AE47" s="61" t="s">
        <v>71</v>
      </c>
      <c r="AF47" s="63">
        <v>0</v>
      </c>
      <c r="AG47" s="65">
        <v>0</v>
      </c>
      <c r="AH47" s="67">
        <v>0</v>
      </c>
      <c r="AI47" s="69">
        <v>138061.81400000001</v>
      </c>
      <c r="AJ47" s="71">
        <v>112989.607</v>
      </c>
      <c r="AK47" s="73">
        <v>86726.751000000004</v>
      </c>
      <c r="AL47" s="75">
        <v>62924.248</v>
      </c>
      <c r="AM47" s="77">
        <v>37341.79</v>
      </c>
      <c r="AN47" s="79">
        <v>438044.21</v>
      </c>
      <c r="AO47" s="81" t="s">
        <v>71</v>
      </c>
      <c r="AP47" s="83">
        <v>192.447</v>
      </c>
      <c r="AQ47" s="85">
        <v>165.078</v>
      </c>
      <c r="AR47" s="87">
        <v>0</v>
      </c>
      <c r="AS47" s="89">
        <v>10581.807000000001</v>
      </c>
      <c r="AT47" s="91">
        <v>13175.446</v>
      </c>
      <c r="AU47" s="93">
        <v>12835.732</v>
      </c>
      <c r="AV47" s="95">
        <v>10819.666999999999</v>
      </c>
      <c r="AW47" s="97">
        <v>7424.4809999999998</v>
      </c>
      <c r="AX47" s="99">
        <v>55194.658000000003</v>
      </c>
      <c r="AY47" s="101" t="s">
        <v>71</v>
      </c>
      <c r="AZ47" s="103">
        <v>5546.2640000000001</v>
      </c>
      <c r="BA47" s="105">
        <v>8862.857</v>
      </c>
      <c r="BB47" s="107">
        <v>0</v>
      </c>
      <c r="BC47" s="109">
        <v>65581.725000000006</v>
      </c>
      <c r="BD47" s="111">
        <v>74438.044999999998</v>
      </c>
      <c r="BE47" s="113">
        <v>78813.176999999996</v>
      </c>
      <c r="BF47" s="115">
        <v>71768.793999999994</v>
      </c>
      <c r="BG47" s="117">
        <v>65801.976999999999</v>
      </c>
      <c r="BH47" s="119">
        <v>370812.83899999998</v>
      </c>
      <c r="BI47" s="121" t="s">
        <v>71</v>
      </c>
      <c r="BJ47" s="123">
        <v>0</v>
      </c>
      <c r="BK47" s="125">
        <v>7600.0320000000002</v>
      </c>
      <c r="BL47" s="127">
        <v>0</v>
      </c>
      <c r="BM47" s="129">
        <v>271845.777</v>
      </c>
      <c r="BN47" s="131">
        <v>292924.73599999998</v>
      </c>
      <c r="BO47" s="133">
        <v>304571.37800000003</v>
      </c>
      <c r="BP47" s="135">
        <v>256808.356</v>
      </c>
      <c r="BQ47" s="137">
        <v>173650.747</v>
      </c>
      <c r="BR47" s="139">
        <v>1307401.0260000001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958.12199999999996</v>
      </c>
      <c r="BX47" s="151">
        <v>1308.758</v>
      </c>
      <c r="BY47" s="153">
        <v>1011.699</v>
      </c>
      <c r="BZ47" s="155">
        <v>1124.816</v>
      </c>
      <c r="CA47" s="157">
        <v>473.29700000000003</v>
      </c>
      <c r="CB47" s="159">
        <v>4876.692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193.28399999999999</v>
      </c>
      <c r="CH47" s="171">
        <v>2442.2220000000002</v>
      </c>
      <c r="CI47" s="173">
        <v>57791.279000000002</v>
      </c>
      <c r="CJ47" s="175">
        <v>155076.302</v>
      </c>
      <c r="CK47" s="177">
        <v>174033.98199999999</v>
      </c>
      <c r="CL47" s="179">
        <v>389537.06900000002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6431.5050000000001</v>
      </c>
      <c r="CR47" s="191">
        <v>5927.9579999999996</v>
      </c>
      <c r="CS47" s="193">
        <v>11716.286</v>
      </c>
      <c r="CT47" s="195">
        <v>12465.203</v>
      </c>
      <c r="CU47" s="197">
        <v>18204.322</v>
      </c>
      <c r="CV47" s="199">
        <v>54745.273999999998</v>
      </c>
    </row>
    <row r="48" spans="1:100" ht="14.25" customHeight="1" x14ac:dyDescent="0.15">
      <c r="A48" s="1" t="s">
        <v>72</v>
      </c>
      <c r="B48" s="3">
        <v>1011.026</v>
      </c>
      <c r="C48" s="5">
        <v>2594.9850000000001</v>
      </c>
      <c r="D48" s="7">
        <v>0</v>
      </c>
      <c r="E48" s="9">
        <v>303207.71000000002</v>
      </c>
      <c r="F48" s="11">
        <v>316886.31199999998</v>
      </c>
      <c r="G48" s="13">
        <v>342229.54399999999</v>
      </c>
      <c r="H48" s="15">
        <v>252677.027</v>
      </c>
      <c r="I48" s="17">
        <v>148330.921</v>
      </c>
      <c r="J48" s="19">
        <v>1366937.5249999999</v>
      </c>
      <c r="K48" s="21" t="s">
        <v>72</v>
      </c>
      <c r="L48" s="23">
        <v>0</v>
      </c>
      <c r="M48" s="25">
        <v>0</v>
      </c>
      <c r="N48" s="27">
        <v>0</v>
      </c>
      <c r="O48" s="29">
        <v>4682.0640000000003</v>
      </c>
      <c r="P48" s="31">
        <v>5110.2389999999996</v>
      </c>
      <c r="Q48" s="33">
        <v>6938.723</v>
      </c>
      <c r="R48" s="35">
        <v>6716.3459999999995</v>
      </c>
      <c r="S48" s="37">
        <v>7312.2690000000002</v>
      </c>
      <c r="T48" s="39">
        <v>30759.641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120673.47</v>
      </c>
      <c r="AJ48" s="71">
        <v>91352.442999999999</v>
      </c>
      <c r="AK48" s="73">
        <v>73509.400999999998</v>
      </c>
      <c r="AL48" s="75">
        <v>40907.588000000003</v>
      </c>
      <c r="AM48" s="77">
        <v>19124.876</v>
      </c>
      <c r="AN48" s="79">
        <v>345567.77799999999</v>
      </c>
      <c r="AO48" s="81" t="s">
        <v>72</v>
      </c>
      <c r="AP48" s="83">
        <v>137.602</v>
      </c>
      <c r="AQ48" s="85">
        <v>133.79400000000001</v>
      </c>
      <c r="AR48" s="87">
        <v>0</v>
      </c>
      <c r="AS48" s="89">
        <v>19814.494999999999</v>
      </c>
      <c r="AT48" s="91">
        <v>20367.464</v>
      </c>
      <c r="AU48" s="93">
        <v>24471.932000000001</v>
      </c>
      <c r="AV48" s="95">
        <v>17513.093000000001</v>
      </c>
      <c r="AW48" s="97">
        <v>8729.9639999999999</v>
      </c>
      <c r="AX48" s="99">
        <v>91168.343999999997</v>
      </c>
      <c r="AY48" s="101" t="s">
        <v>72</v>
      </c>
      <c r="AZ48" s="103">
        <v>873.42399999999998</v>
      </c>
      <c r="BA48" s="105">
        <v>1768.3979999999999</v>
      </c>
      <c r="BB48" s="107">
        <v>0</v>
      </c>
      <c r="BC48" s="109">
        <v>24718.919000000002</v>
      </c>
      <c r="BD48" s="111">
        <v>31152.789000000001</v>
      </c>
      <c r="BE48" s="113">
        <v>40251.127999999997</v>
      </c>
      <c r="BF48" s="115">
        <v>32661.552</v>
      </c>
      <c r="BG48" s="117">
        <v>19526.733</v>
      </c>
      <c r="BH48" s="119">
        <v>150952.943</v>
      </c>
      <c r="BI48" s="121" t="s">
        <v>72</v>
      </c>
      <c r="BJ48" s="123">
        <v>0</v>
      </c>
      <c r="BK48" s="125">
        <v>692.79300000000001</v>
      </c>
      <c r="BL48" s="127">
        <v>0</v>
      </c>
      <c r="BM48" s="129">
        <v>122006.781</v>
      </c>
      <c r="BN48" s="131">
        <v>148724.198</v>
      </c>
      <c r="BO48" s="133">
        <v>167383.997</v>
      </c>
      <c r="BP48" s="135">
        <v>109253.557</v>
      </c>
      <c r="BQ48" s="137">
        <v>58027.273999999998</v>
      </c>
      <c r="BR48" s="139">
        <v>606088.6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8281.3889999999992</v>
      </c>
      <c r="BX48" s="151">
        <v>13065.646000000001</v>
      </c>
      <c r="BY48" s="153">
        <v>14326.549000000001</v>
      </c>
      <c r="BZ48" s="155">
        <v>11768.956</v>
      </c>
      <c r="CA48" s="157">
        <v>6970.9669999999996</v>
      </c>
      <c r="CB48" s="159">
        <v>54413.506999999998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992.952</v>
      </c>
      <c r="CI48" s="173">
        <v>7075.2960000000003</v>
      </c>
      <c r="CJ48" s="175">
        <v>24513.9</v>
      </c>
      <c r="CK48" s="177">
        <v>20023.793000000001</v>
      </c>
      <c r="CL48" s="179">
        <v>52605.940999999999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3030.5920000000001</v>
      </c>
      <c r="CR48" s="191">
        <v>6120.5810000000001</v>
      </c>
      <c r="CS48" s="193">
        <v>8272.518</v>
      </c>
      <c r="CT48" s="195">
        <v>9342.0349999999999</v>
      </c>
      <c r="CU48" s="197">
        <v>8615.0450000000001</v>
      </c>
      <c r="CV48" s="199">
        <v>35380.771000000001</v>
      </c>
    </row>
    <row r="49" spans="1:101" ht="14.25" customHeight="1" x14ac:dyDescent="0.15">
      <c r="A49" s="2" t="s">
        <v>73</v>
      </c>
      <c r="B49" s="4">
        <v>14538.527</v>
      </c>
      <c r="C49" s="6">
        <v>45849.17</v>
      </c>
      <c r="D49" s="8">
        <v>0</v>
      </c>
      <c r="E49" s="10">
        <v>1209689.9909999999</v>
      </c>
      <c r="F49" s="12">
        <v>1221143.7120000001</v>
      </c>
      <c r="G49" s="14">
        <v>1405362.574</v>
      </c>
      <c r="H49" s="16">
        <v>1296118.926</v>
      </c>
      <c r="I49" s="18">
        <v>891264.70200000005</v>
      </c>
      <c r="J49" s="20">
        <v>6083967.602</v>
      </c>
      <c r="K49" s="22" t="s">
        <v>73</v>
      </c>
      <c r="L49" s="24">
        <v>0</v>
      </c>
      <c r="M49" s="26">
        <v>0</v>
      </c>
      <c r="N49" s="28">
        <v>0</v>
      </c>
      <c r="O49" s="30">
        <v>36557.584999999999</v>
      </c>
      <c r="P49" s="32">
        <v>51882.707000000002</v>
      </c>
      <c r="Q49" s="34">
        <v>88332.796000000002</v>
      </c>
      <c r="R49" s="36">
        <v>123341.53599999999</v>
      </c>
      <c r="S49" s="38">
        <v>101232.46799999999</v>
      </c>
      <c r="T49" s="40">
        <v>401347.092</v>
      </c>
      <c r="U49" s="42" t="s">
        <v>73</v>
      </c>
      <c r="V49" s="44">
        <v>0</v>
      </c>
      <c r="W49" s="46">
        <v>0</v>
      </c>
      <c r="X49" s="48">
        <v>0</v>
      </c>
      <c r="Y49" s="50">
        <v>784.70299999999997</v>
      </c>
      <c r="Z49" s="52">
        <v>642.274</v>
      </c>
      <c r="AA49" s="54">
        <v>611.64300000000003</v>
      </c>
      <c r="AB49" s="56">
        <v>889.82299999999998</v>
      </c>
      <c r="AC49" s="58">
        <v>648.42200000000003</v>
      </c>
      <c r="AD49" s="60">
        <v>3576.8649999999998</v>
      </c>
      <c r="AE49" s="62" t="s">
        <v>73</v>
      </c>
      <c r="AF49" s="64">
        <v>0</v>
      </c>
      <c r="AG49" s="66">
        <v>0</v>
      </c>
      <c r="AH49" s="68">
        <v>0</v>
      </c>
      <c r="AI49" s="70">
        <v>362446.47899999999</v>
      </c>
      <c r="AJ49" s="72">
        <v>309672.52500000002</v>
      </c>
      <c r="AK49" s="74">
        <v>261594.851</v>
      </c>
      <c r="AL49" s="76">
        <v>179885.285</v>
      </c>
      <c r="AM49" s="78">
        <v>109123.552</v>
      </c>
      <c r="AN49" s="80">
        <v>1222722.692</v>
      </c>
      <c r="AO49" s="82" t="s">
        <v>73</v>
      </c>
      <c r="AP49" s="84">
        <v>583.19000000000005</v>
      </c>
      <c r="AQ49" s="86">
        <v>410.96199999999999</v>
      </c>
      <c r="AR49" s="88">
        <v>0</v>
      </c>
      <c r="AS49" s="90">
        <v>42925.749000000003</v>
      </c>
      <c r="AT49" s="92">
        <v>39398.921999999999</v>
      </c>
      <c r="AU49" s="94">
        <v>49024.241999999998</v>
      </c>
      <c r="AV49" s="96">
        <v>25946.13</v>
      </c>
      <c r="AW49" s="98">
        <v>25507.456999999999</v>
      </c>
      <c r="AX49" s="100">
        <v>183796.652</v>
      </c>
      <c r="AY49" s="102" t="s">
        <v>73</v>
      </c>
      <c r="AZ49" s="104">
        <v>13955.337</v>
      </c>
      <c r="BA49" s="106">
        <v>27622.582999999999</v>
      </c>
      <c r="BB49" s="108">
        <v>0</v>
      </c>
      <c r="BC49" s="110">
        <v>194251.378</v>
      </c>
      <c r="BD49" s="112">
        <v>210609.46799999999</v>
      </c>
      <c r="BE49" s="114">
        <v>210413.94200000001</v>
      </c>
      <c r="BF49" s="116">
        <v>176570.429</v>
      </c>
      <c r="BG49" s="118">
        <v>106078.481</v>
      </c>
      <c r="BH49" s="120">
        <v>939501.61800000002</v>
      </c>
      <c r="BI49" s="122" t="s">
        <v>73</v>
      </c>
      <c r="BJ49" s="124">
        <v>0</v>
      </c>
      <c r="BK49" s="126">
        <v>17815.625</v>
      </c>
      <c r="BL49" s="128">
        <v>0</v>
      </c>
      <c r="BM49" s="130">
        <v>528324.65399999998</v>
      </c>
      <c r="BN49" s="132">
        <v>531238.24</v>
      </c>
      <c r="BO49" s="134">
        <v>583684.31099999999</v>
      </c>
      <c r="BP49" s="136">
        <v>483102.06199999998</v>
      </c>
      <c r="BQ49" s="138">
        <v>318646.93</v>
      </c>
      <c r="BR49" s="140">
        <v>2462811.8220000002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11840.334999999999</v>
      </c>
      <c r="BX49" s="152">
        <v>17822.637999999999</v>
      </c>
      <c r="BY49" s="154">
        <v>9951.0159999999996</v>
      </c>
      <c r="BZ49" s="156">
        <v>14578.665999999999</v>
      </c>
      <c r="CA49" s="158">
        <v>9465.7829999999994</v>
      </c>
      <c r="CB49" s="160">
        <v>63658.438000000002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12781.297</v>
      </c>
      <c r="CH49" s="172">
        <v>33563.991999999998</v>
      </c>
      <c r="CI49" s="174">
        <v>168196.58100000001</v>
      </c>
      <c r="CJ49" s="176">
        <v>249842.56200000001</v>
      </c>
      <c r="CK49" s="178">
        <v>179261.73300000001</v>
      </c>
      <c r="CL49" s="180">
        <v>643646.16500000004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19777.811000000002</v>
      </c>
      <c r="CR49" s="192">
        <v>26312.946</v>
      </c>
      <c r="CS49" s="194">
        <v>33553.192000000003</v>
      </c>
      <c r="CT49" s="196">
        <v>41962.432999999997</v>
      </c>
      <c r="CU49" s="198">
        <v>41299.875999999997</v>
      </c>
      <c r="CV49" s="200">
        <v>162906.258</v>
      </c>
    </row>
    <row r="50" spans="1:101" ht="14.25" customHeight="1" x14ac:dyDescent="0.15">
      <c r="A50" s="1" t="s">
        <v>74</v>
      </c>
      <c r="B50" s="3">
        <v>4281.8860000000004</v>
      </c>
      <c r="C50" s="5">
        <v>35611.059000000001</v>
      </c>
      <c r="D50" s="7">
        <v>0</v>
      </c>
      <c r="E50" s="9">
        <v>325535.092</v>
      </c>
      <c r="F50" s="11">
        <v>241577.712</v>
      </c>
      <c r="G50" s="13">
        <v>253226.505</v>
      </c>
      <c r="H50" s="15">
        <v>211821.476</v>
      </c>
      <c r="I50" s="17">
        <v>143386.761</v>
      </c>
      <c r="J50" s="19">
        <v>1215440.4909999999</v>
      </c>
      <c r="K50" s="21" t="s">
        <v>74</v>
      </c>
      <c r="L50" s="23">
        <v>0</v>
      </c>
      <c r="M50" s="25">
        <v>0</v>
      </c>
      <c r="N50" s="27">
        <v>0</v>
      </c>
      <c r="O50" s="29">
        <v>2796.922</v>
      </c>
      <c r="P50" s="31">
        <v>2252.9140000000002</v>
      </c>
      <c r="Q50" s="33">
        <v>1992.114</v>
      </c>
      <c r="R50" s="35">
        <v>2798.04</v>
      </c>
      <c r="S50" s="37">
        <v>1466.85</v>
      </c>
      <c r="T50" s="39">
        <v>11306.84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87997.39</v>
      </c>
      <c r="AJ50" s="71">
        <v>62561.004999999997</v>
      </c>
      <c r="AK50" s="73">
        <v>80132.160999999993</v>
      </c>
      <c r="AL50" s="75">
        <v>62676.830999999998</v>
      </c>
      <c r="AM50" s="77">
        <v>46182.220999999998</v>
      </c>
      <c r="AN50" s="79">
        <v>339549.60800000001</v>
      </c>
      <c r="AO50" s="81" t="s">
        <v>74</v>
      </c>
      <c r="AP50" s="83">
        <v>516.46100000000001</v>
      </c>
      <c r="AQ50" s="85">
        <v>1794.9970000000001</v>
      </c>
      <c r="AR50" s="87">
        <v>0</v>
      </c>
      <c r="AS50" s="89">
        <v>13696.191000000001</v>
      </c>
      <c r="AT50" s="91">
        <v>11365.668</v>
      </c>
      <c r="AU50" s="93">
        <v>9908.7739999999994</v>
      </c>
      <c r="AV50" s="95">
        <v>10832.618</v>
      </c>
      <c r="AW50" s="97">
        <v>8109.6109999999999</v>
      </c>
      <c r="AX50" s="99">
        <v>56224.32</v>
      </c>
      <c r="AY50" s="101" t="s">
        <v>74</v>
      </c>
      <c r="AZ50" s="103">
        <v>3765.4250000000002</v>
      </c>
      <c r="BA50" s="105">
        <v>9477.3179999999993</v>
      </c>
      <c r="BB50" s="107">
        <v>0</v>
      </c>
      <c r="BC50" s="109">
        <v>47344.288</v>
      </c>
      <c r="BD50" s="111">
        <v>31663.918000000001</v>
      </c>
      <c r="BE50" s="113">
        <v>34513.116999999998</v>
      </c>
      <c r="BF50" s="115">
        <v>24900.2</v>
      </c>
      <c r="BG50" s="117">
        <v>14366.463</v>
      </c>
      <c r="BH50" s="119">
        <v>166030.72899999999</v>
      </c>
      <c r="BI50" s="121" t="s">
        <v>74</v>
      </c>
      <c r="BJ50" s="123">
        <v>0</v>
      </c>
      <c r="BK50" s="125">
        <v>24338.743999999999</v>
      </c>
      <c r="BL50" s="127">
        <v>0</v>
      </c>
      <c r="BM50" s="129">
        <v>166541.201</v>
      </c>
      <c r="BN50" s="131">
        <v>124817.015</v>
      </c>
      <c r="BO50" s="133">
        <v>106690.07799999999</v>
      </c>
      <c r="BP50" s="135">
        <v>85011.932000000001</v>
      </c>
      <c r="BQ50" s="137">
        <v>50092.783000000003</v>
      </c>
      <c r="BR50" s="139">
        <v>557491.75300000003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1620</v>
      </c>
      <c r="BX50" s="151">
        <v>2793.1289999999999</v>
      </c>
      <c r="BY50" s="153">
        <v>2842.9760000000001</v>
      </c>
      <c r="BZ50" s="155">
        <v>4079.8380000000002</v>
      </c>
      <c r="CA50" s="157">
        <v>2451.6260000000002</v>
      </c>
      <c r="CB50" s="159">
        <v>13787.569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463.06799999999998</v>
      </c>
      <c r="CI50" s="173">
        <v>11971.128000000001</v>
      </c>
      <c r="CJ50" s="175">
        <v>12708.535</v>
      </c>
      <c r="CK50" s="177">
        <v>12504.135</v>
      </c>
      <c r="CL50" s="179">
        <v>37646.866000000002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5539.1</v>
      </c>
      <c r="CR50" s="191">
        <v>5660.9949999999999</v>
      </c>
      <c r="CS50" s="193">
        <v>5176.1570000000002</v>
      </c>
      <c r="CT50" s="195">
        <v>8813.482</v>
      </c>
      <c r="CU50" s="197">
        <v>8213.0720000000001</v>
      </c>
      <c r="CV50" s="199">
        <v>33402.805999999997</v>
      </c>
    </row>
    <row r="51" spans="1:101" ht="14.25" customHeight="1" x14ac:dyDescent="0.15">
      <c r="A51" s="1" t="s">
        <v>75</v>
      </c>
      <c r="B51" s="3">
        <v>5634.5389999999998</v>
      </c>
      <c r="C51" s="5">
        <v>23973.357</v>
      </c>
      <c r="D51" s="7">
        <v>0</v>
      </c>
      <c r="E51" s="9">
        <v>538310.56499999994</v>
      </c>
      <c r="F51" s="11">
        <v>533049.61399999994</v>
      </c>
      <c r="G51" s="13">
        <v>628628.95600000001</v>
      </c>
      <c r="H51" s="15">
        <v>574494.44999999995</v>
      </c>
      <c r="I51" s="17">
        <v>324575.21600000001</v>
      </c>
      <c r="J51" s="19">
        <v>2628666.6970000002</v>
      </c>
      <c r="K51" s="21" t="s">
        <v>75</v>
      </c>
      <c r="L51" s="23">
        <v>0</v>
      </c>
      <c r="M51" s="25">
        <v>0</v>
      </c>
      <c r="N51" s="27">
        <v>0</v>
      </c>
      <c r="O51" s="29">
        <v>13457.862999999999</v>
      </c>
      <c r="P51" s="31">
        <v>19045.21</v>
      </c>
      <c r="Q51" s="33">
        <v>26026.057000000001</v>
      </c>
      <c r="R51" s="35">
        <v>32971.78</v>
      </c>
      <c r="S51" s="37">
        <v>13463.965</v>
      </c>
      <c r="T51" s="39">
        <v>104964.875</v>
      </c>
      <c r="U51" s="41" t="s">
        <v>75</v>
      </c>
      <c r="V51" s="43">
        <v>0</v>
      </c>
      <c r="W51" s="45">
        <v>0</v>
      </c>
      <c r="X51" s="47">
        <v>0</v>
      </c>
      <c r="Y51" s="49">
        <v>283.38799999999998</v>
      </c>
      <c r="Z51" s="51">
        <v>354.24299999999999</v>
      </c>
      <c r="AA51" s="53">
        <v>192.999</v>
      </c>
      <c r="AB51" s="55">
        <v>15.471</v>
      </c>
      <c r="AC51" s="57">
        <v>17.658000000000001</v>
      </c>
      <c r="AD51" s="59">
        <v>863.75900000000001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143916.799</v>
      </c>
      <c r="AJ51" s="71">
        <v>106324.77099999999</v>
      </c>
      <c r="AK51" s="73">
        <v>77040.365999999995</v>
      </c>
      <c r="AL51" s="75">
        <v>54068.900999999998</v>
      </c>
      <c r="AM51" s="77">
        <v>33049.563999999998</v>
      </c>
      <c r="AN51" s="79">
        <v>414400.40100000001</v>
      </c>
      <c r="AO51" s="81" t="s">
        <v>75</v>
      </c>
      <c r="AP51" s="83">
        <v>314.25900000000001</v>
      </c>
      <c r="AQ51" s="85">
        <v>529.34699999999998</v>
      </c>
      <c r="AR51" s="87">
        <v>0</v>
      </c>
      <c r="AS51" s="89">
        <v>37786.961000000003</v>
      </c>
      <c r="AT51" s="91">
        <v>31909.277999999998</v>
      </c>
      <c r="AU51" s="93">
        <v>36728.828999999998</v>
      </c>
      <c r="AV51" s="95">
        <v>21466.725999999999</v>
      </c>
      <c r="AW51" s="97">
        <v>19908.14</v>
      </c>
      <c r="AX51" s="99">
        <v>148643.54</v>
      </c>
      <c r="AY51" s="101" t="s">
        <v>75</v>
      </c>
      <c r="AZ51" s="103">
        <v>5320.28</v>
      </c>
      <c r="BA51" s="105">
        <v>13476.764999999999</v>
      </c>
      <c r="BB51" s="107">
        <v>0</v>
      </c>
      <c r="BC51" s="109">
        <v>76852.195999999996</v>
      </c>
      <c r="BD51" s="111">
        <v>92270.073000000004</v>
      </c>
      <c r="BE51" s="113">
        <v>107882.49</v>
      </c>
      <c r="BF51" s="115">
        <v>96520.103000000003</v>
      </c>
      <c r="BG51" s="117">
        <v>39666.216999999997</v>
      </c>
      <c r="BH51" s="119">
        <v>431988.12400000001</v>
      </c>
      <c r="BI51" s="121" t="s">
        <v>75</v>
      </c>
      <c r="BJ51" s="123">
        <v>0</v>
      </c>
      <c r="BK51" s="125">
        <v>9967.2450000000008</v>
      </c>
      <c r="BL51" s="127">
        <v>0</v>
      </c>
      <c r="BM51" s="129">
        <v>259095.973</v>
      </c>
      <c r="BN51" s="131">
        <v>270982.10499999998</v>
      </c>
      <c r="BO51" s="133">
        <v>292731.22700000001</v>
      </c>
      <c r="BP51" s="135">
        <v>223461.74799999999</v>
      </c>
      <c r="BQ51" s="137">
        <v>122103.75599999999</v>
      </c>
      <c r="BR51" s="139">
        <v>1178342.054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1334.16</v>
      </c>
      <c r="CH51" s="171">
        <v>4807.2349999999997</v>
      </c>
      <c r="CI51" s="173">
        <v>75088.483999999997</v>
      </c>
      <c r="CJ51" s="175">
        <v>135558.53899999999</v>
      </c>
      <c r="CK51" s="177">
        <v>87964.842999999993</v>
      </c>
      <c r="CL51" s="179">
        <v>304753.261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5583.2250000000004</v>
      </c>
      <c r="CR51" s="191">
        <v>7356.6989999999996</v>
      </c>
      <c r="CS51" s="193">
        <v>12938.504000000001</v>
      </c>
      <c r="CT51" s="195">
        <v>10431.182000000001</v>
      </c>
      <c r="CU51" s="197">
        <v>8401.0730000000003</v>
      </c>
      <c r="CV51" s="199">
        <v>44710.682999999997</v>
      </c>
    </row>
    <row r="52" spans="1:101" ht="14.25" customHeight="1" x14ac:dyDescent="0.15">
      <c r="A52" s="1" t="s">
        <v>76</v>
      </c>
      <c r="B52" s="3">
        <v>5635.223</v>
      </c>
      <c r="C52" s="5">
        <v>18059.117999999999</v>
      </c>
      <c r="D52" s="7">
        <v>0</v>
      </c>
      <c r="E52" s="9">
        <v>447522.97100000002</v>
      </c>
      <c r="F52" s="11">
        <v>542070.12699999998</v>
      </c>
      <c r="G52" s="13">
        <v>669440.26899999997</v>
      </c>
      <c r="H52" s="15">
        <v>669287.95299999998</v>
      </c>
      <c r="I52" s="17">
        <v>447994.14600000001</v>
      </c>
      <c r="J52" s="19">
        <v>2800009.807</v>
      </c>
      <c r="K52" s="21" t="s">
        <v>76</v>
      </c>
      <c r="L52" s="23">
        <v>0</v>
      </c>
      <c r="M52" s="25">
        <v>0</v>
      </c>
      <c r="N52" s="27">
        <v>0</v>
      </c>
      <c r="O52" s="29">
        <v>2943.1819999999998</v>
      </c>
      <c r="P52" s="31">
        <v>6777.2280000000001</v>
      </c>
      <c r="Q52" s="33">
        <v>9071.4390000000003</v>
      </c>
      <c r="R52" s="35">
        <v>9999.9719999999998</v>
      </c>
      <c r="S52" s="37">
        <v>8325.2980000000007</v>
      </c>
      <c r="T52" s="39">
        <v>37117.118999999999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153315.4</v>
      </c>
      <c r="AJ52" s="71">
        <v>164390.49</v>
      </c>
      <c r="AK52" s="73">
        <v>124970.693</v>
      </c>
      <c r="AL52" s="75">
        <v>79980.385999999999</v>
      </c>
      <c r="AM52" s="77">
        <v>47902.048000000003</v>
      </c>
      <c r="AN52" s="79">
        <v>570559.01699999999</v>
      </c>
      <c r="AO52" s="81" t="s">
        <v>76</v>
      </c>
      <c r="AP52" s="83">
        <v>383.02199999999999</v>
      </c>
      <c r="AQ52" s="85">
        <v>400.06799999999998</v>
      </c>
      <c r="AR52" s="87">
        <v>0</v>
      </c>
      <c r="AS52" s="89">
        <v>26043.014999999999</v>
      </c>
      <c r="AT52" s="91">
        <v>29585.791000000001</v>
      </c>
      <c r="AU52" s="93">
        <v>29671.715</v>
      </c>
      <c r="AV52" s="95">
        <v>17629.885999999999</v>
      </c>
      <c r="AW52" s="97">
        <v>11324.475</v>
      </c>
      <c r="AX52" s="99">
        <v>115037.97199999999</v>
      </c>
      <c r="AY52" s="101" t="s">
        <v>76</v>
      </c>
      <c r="AZ52" s="103">
        <v>5252.201</v>
      </c>
      <c r="BA52" s="105">
        <v>15057.268</v>
      </c>
      <c r="BB52" s="107">
        <v>0</v>
      </c>
      <c r="BC52" s="109">
        <v>99345.596000000005</v>
      </c>
      <c r="BD52" s="111">
        <v>115609.035</v>
      </c>
      <c r="BE52" s="113">
        <v>123742.359</v>
      </c>
      <c r="BF52" s="115">
        <v>93559.913</v>
      </c>
      <c r="BG52" s="117">
        <v>48727.213000000003</v>
      </c>
      <c r="BH52" s="119">
        <v>501293.58500000002</v>
      </c>
      <c r="BI52" s="121" t="s">
        <v>76</v>
      </c>
      <c r="BJ52" s="123">
        <v>0</v>
      </c>
      <c r="BK52" s="125">
        <v>2601.7820000000002</v>
      </c>
      <c r="BL52" s="127">
        <v>0</v>
      </c>
      <c r="BM52" s="129">
        <v>150200.41200000001</v>
      </c>
      <c r="BN52" s="131">
        <v>194122.65599999999</v>
      </c>
      <c r="BO52" s="133">
        <v>219436.997</v>
      </c>
      <c r="BP52" s="135">
        <v>174392.171</v>
      </c>
      <c r="BQ52" s="137">
        <v>103707.88499999999</v>
      </c>
      <c r="BR52" s="139">
        <v>844461.90300000005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8417.2559999999994</v>
      </c>
      <c r="BX52" s="151">
        <v>12750.494000000001</v>
      </c>
      <c r="BY52" s="153">
        <v>12808.803</v>
      </c>
      <c r="BZ52" s="155">
        <v>11139.8</v>
      </c>
      <c r="CA52" s="157">
        <v>7630.7870000000003</v>
      </c>
      <c r="CB52" s="159">
        <v>52747.14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1391.0129999999999</v>
      </c>
      <c r="CH52" s="171">
        <v>8518.2180000000008</v>
      </c>
      <c r="CI52" s="173">
        <v>134390.82999999999</v>
      </c>
      <c r="CJ52" s="175">
        <v>270913.163</v>
      </c>
      <c r="CK52" s="177">
        <v>203760.663</v>
      </c>
      <c r="CL52" s="179">
        <v>618973.88699999999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5867.0969999999998</v>
      </c>
      <c r="CR52" s="191">
        <v>10316.215</v>
      </c>
      <c r="CS52" s="193">
        <v>15347.433000000001</v>
      </c>
      <c r="CT52" s="195">
        <v>11672.662</v>
      </c>
      <c r="CU52" s="197">
        <v>16615.776999999998</v>
      </c>
      <c r="CV52" s="199">
        <v>59819.184000000001</v>
      </c>
    </row>
    <row r="53" spans="1:101" ht="14.25" customHeight="1" x14ac:dyDescent="0.15">
      <c r="A53" s="1" t="s">
        <v>77</v>
      </c>
      <c r="B53" s="3">
        <v>3548.8110000000001</v>
      </c>
      <c r="C53" s="5">
        <v>8715.7060000000001</v>
      </c>
      <c r="D53" s="7">
        <v>0</v>
      </c>
      <c r="E53" s="9">
        <v>252376.15599999999</v>
      </c>
      <c r="F53" s="11">
        <v>270921.03399999999</v>
      </c>
      <c r="G53" s="13">
        <v>279959.99699999997</v>
      </c>
      <c r="H53" s="15">
        <v>327689.56300000002</v>
      </c>
      <c r="I53" s="17">
        <v>278229.674</v>
      </c>
      <c r="J53" s="19">
        <v>1421440.9410000001</v>
      </c>
      <c r="K53" s="21" t="s">
        <v>77</v>
      </c>
      <c r="L53" s="23">
        <v>0</v>
      </c>
      <c r="M53" s="25">
        <v>0</v>
      </c>
      <c r="N53" s="27">
        <v>0</v>
      </c>
      <c r="O53" s="29">
        <v>7235.2510000000002</v>
      </c>
      <c r="P53" s="31">
        <v>9122.6149999999998</v>
      </c>
      <c r="Q53" s="33">
        <v>7987.2219999999998</v>
      </c>
      <c r="R53" s="35">
        <v>15080.209000000001</v>
      </c>
      <c r="S53" s="37">
        <v>8265.5390000000007</v>
      </c>
      <c r="T53" s="39">
        <v>47690.836000000003</v>
      </c>
      <c r="U53" s="41" t="s">
        <v>77</v>
      </c>
      <c r="V53" s="43">
        <v>0</v>
      </c>
      <c r="W53" s="45">
        <v>0</v>
      </c>
      <c r="X53" s="47">
        <v>0</v>
      </c>
      <c r="Y53" s="49">
        <v>1994.61</v>
      </c>
      <c r="Z53" s="51">
        <v>1904.2059999999999</v>
      </c>
      <c r="AA53" s="53">
        <v>1760.626</v>
      </c>
      <c r="AB53" s="55">
        <v>3103.482</v>
      </c>
      <c r="AC53" s="57">
        <v>1486.9169999999999</v>
      </c>
      <c r="AD53" s="59">
        <v>10249.841</v>
      </c>
      <c r="AE53" s="61" t="s">
        <v>77</v>
      </c>
      <c r="AF53" s="63">
        <v>0</v>
      </c>
      <c r="AG53" s="65">
        <v>0</v>
      </c>
      <c r="AH53" s="67">
        <v>0</v>
      </c>
      <c r="AI53" s="69">
        <v>66347.361999999994</v>
      </c>
      <c r="AJ53" s="71">
        <v>54954.82</v>
      </c>
      <c r="AK53" s="73">
        <v>44632.784</v>
      </c>
      <c r="AL53" s="75">
        <v>38468.076999999997</v>
      </c>
      <c r="AM53" s="77">
        <v>26976.22</v>
      </c>
      <c r="AN53" s="79">
        <v>231379.26300000001</v>
      </c>
      <c r="AO53" s="81" t="s">
        <v>77</v>
      </c>
      <c r="AP53" s="83">
        <v>281.84399999999999</v>
      </c>
      <c r="AQ53" s="85">
        <v>571.71600000000001</v>
      </c>
      <c r="AR53" s="87">
        <v>0</v>
      </c>
      <c r="AS53" s="89">
        <v>19182.810000000001</v>
      </c>
      <c r="AT53" s="91">
        <v>24427.286</v>
      </c>
      <c r="AU53" s="93">
        <v>21695.892</v>
      </c>
      <c r="AV53" s="95">
        <v>13318.896000000001</v>
      </c>
      <c r="AW53" s="97">
        <v>14025.494000000001</v>
      </c>
      <c r="AX53" s="99">
        <v>93503.937999999995</v>
      </c>
      <c r="AY53" s="101" t="s">
        <v>77</v>
      </c>
      <c r="AZ53" s="103">
        <v>3266.9670000000001</v>
      </c>
      <c r="BA53" s="105">
        <v>5654.3389999999999</v>
      </c>
      <c r="BB53" s="107">
        <v>0</v>
      </c>
      <c r="BC53" s="109">
        <v>35563.048000000003</v>
      </c>
      <c r="BD53" s="111">
        <v>37187.362999999998</v>
      </c>
      <c r="BE53" s="113">
        <v>36140.667999999998</v>
      </c>
      <c r="BF53" s="115">
        <v>21266.400000000001</v>
      </c>
      <c r="BG53" s="117">
        <v>13674.186</v>
      </c>
      <c r="BH53" s="119">
        <v>152752.97099999999</v>
      </c>
      <c r="BI53" s="121" t="s">
        <v>77</v>
      </c>
      <c r="BJ53" s="123">
        <v>0</v>
      </c>
      <c r="BK53" s="125">
        <v>2489.6509999999998</v>
      </c>
      <c r="BL53" s="127">
        <v>0</v>
      </c>
      <c r="BM53" s="129">
        <v>107869.40300000001</v>
      </c>
      <c r="BN53" s="131">
        <v>126791.54</v>
      </c>
      <c r="BO53" s="133">
        <v>110679.268</v>
      </c>
      <c r="BP53" s="135">
        <v>90335.206999999995</v>
      </c>
      <c r="BQ53" s="137">
        <v>69692.653999999995</v>
      </c>
      <c r="BR53" s="139">
        <v>507857.723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7275.2240000000002</v>
      </c>
      <c r="BX53" s="151">
        <v>7511.3819999999996</v>
      </c>
      <c r="BY53" s="153">
        <v>7991.0339999999997</v>
      </c>
      <c r="BZ53" s="155">
        <v>11185.248</v>
      </c>
      <c r="CA53" s="157">
        <v>5996.4570000000003</v>
      </c>
      <c r="CB53" s="159">
        <v>39959.345000000001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993.15</v>
      </c>
      <c r="CH53" s="171">
        <v>2146.0430000000001</v>
      </c>
      <c r="CI53" s="173">
        <v>41015.739000000001</v>
      </c>
      <c r="CJ53" s="175">
        <v>122593.60799999999</v>
      </c>
      <c r="CK53" s="177">
        <v>122108.323</v>
      </c>
      <c r="CL53" s="179">
        <v>288856.86300000001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5915.2979999999998</v>
      </c>
      <c r="CR53" s="191">
        <v>6875.7790000000005</v>
      </c>
      <c r="CS53" s="193">
        <v>8056.7640000000001</v>
      </c>
      <c r="CT53" s="195">
        <v>12338.436</v>
      </c>
      <c r="CU53" s="197">
        <v>16003.884</v>
      </c>
      <c r="CV53" s="199">
        <v>49190.161</v>
      </c>
    </row>
    <row r="54" spans="1:101" ht="14.25" customHeight="1" x14ac:dyDescent="0.15">
      <c r="A54" s="2" t="s">
        <v>78</v>
      </c>
      <c r="B54" s="4">
        <v>1858.941</v>
      </c>
      <c r="C54" s="6">
        <v>12381.778</v>
      </c>
      <c r="D54" s="8">
        <v>0</v>
      </c>
      <c r="E54" s="10">
        <v>324128.772</v>
      </c>
      <c r="F54" s="12">
        <v>325436.7</v>
      </c>
      <c r="G54" s="14">
        <v>335075.61599999998</v>
      </c>
      <c r="H54" s="16">
        <v>244189.951</v>
      </c>
      <c r="I54" s="18">
        <v>175409.95600000001</v>
      </c>
      <c r="J54" s="20">
        <v>1418481.7139999999</v>
      </c>
      <c r="K54" s="22" t="s">
        <v>78</v>
      </c>
      <c r="L54" s="24">
        <v>0</v>
      </c>
      <c r="M54" s="26">
        <v>0</v>
      </c>
      <c r="N54" s="28">
        <v>0</v>
      </c>
      <c r="O54" s="30">
        <v>1303.6679999999999</v>
      </c>
      <c r="P54" s="32">
        <v>1642.63</v>
      </c>
      <c r="Q54" s="34">
        <v>854.22199999999998</v>
      </c>
      <c r="R54" s="36">
        <v>563.74199999999996</v>
      </c>
      <c r="S54" s="38">
        <v>719.31399999999996</v>
      </c>
      <c r="T54" s="40">
        <v>5083.576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33.914999999999999</v>
      </c>
      <c r="AA54" s="54">
        <v>74.275000000000006</v>
      </c>
      <c r="AB54" s="56">
        <v>0</v>
      </c>
      <c r="AC54" s="58">
        <v>0</v>
      </c>
      <c r="AD54" s="60">
        <v>108.19</v>
      </c>
      <c r="AE54" s="62" t="s">
        <v>78</v>
      </c>
      <c r="AF54" s="64">
        <v>0</v>
      </c>
      <c r="AG54" s="66">
        <v>0</v>
      </c>
      <c r="AH54" s="68">
        <v>0</v>
      </c>
      <c r="AI54" s="70">
        <v>111547.323</v>
      </c>
      <c r="AJ54" s="72">
        <v>104682.58100000001</v>
      </c>
      <c r="AK54" s="74">
        <v>93111.106</v>
      </c>
      <c r="AL54" s="76">
        <v>66446.820000000007</v>
      </c>
      <c r="AM54" s="78">
        <v>42226.375</v>
      </c>
      <c r="AN54" s="80">
        <v>418014.20500000002</v>
      </c>
      <c r="AO54" s="82" t="s">
        <v>78</v>
      </c>
      <c r="AP54" s="84">
        <v>120.861</v>
      </c>
      <c r="AQ54" s="86">
        <v>228.86099999999999</v>
      </c>
      <c r="AR54" s="88">
        <v>0</v>
      </c>
      <c r="AS54" s="90">
        <v>6184.7820000000002</v>
      </c>
      <c r="AT54" s="92">
        <v>6221.1859999999997</v>
      </c>
      <c r="AU54" s="94">
        <v>6981.9480000000003</v>
      </c>
      <c r="AV54" s="96">
        <v>3794.1840000000002</v>
      </c>
      <c r="AW54" s="98">
        <v>2055.2939999999999</v>
      </c>
      <c r="AX54" s="100">
        <v>25587.116000000002</v>
      </c>
      <c r="AY54" s="102" t="s">
        <v>78</v>
      </c>
      <c r="AZ54" s="104">
        <v>1738.08</v>
      </c>
      <c r="BA54" s="106">
        <v>7280.5959999999995</v>
      </c>
      <c r="BB54" s="108">
        <v>0</v>
      </c>
      <c r="BC54" s="110">
        <v>57463.769</v>
      </c>
      <c r="BD54" s="112">
        <v>55033.578999999998</v>
      </c>
      <c r="BE54" s="114">
        <v>47066.222000000002</v>
      </c>
      <c r="BF54" s="116">
        <v>25737.093000000001</v>
      </c>
      <c r="BG54" s="118">
        <v>22191.042000000001</v>
      </c>
      <c r="BH54" s="120">
        <v>216510.38099999999</v>
      </c>
      <c r="BI54" s="122" t="s">
        <v>78</v>
      </c>
      <c r="BJ54" s="124">
        <v>0</v>
      </c>
      <c r="BK54" s="126">
        <v>4872.3209999999999</v>
      </c>
      <c r="BL54" s="128">
        <v>0</v>
      </c>
      <c r="BM54" s="130">
        <v>139428.185</v>
      </c>
      <c r="BN54" s="132">
        <v>147250.49799999999</v>
      </c>
      <c r="BO54" s="134">
        <v>151726.02900000001</v>
      </c>
      <c r="BP54" s="136">
        <v>97445.426000000007</v>
      </c>
      <c r="BQ54" s="138">
        <v>61243.845000000001</v>
      </c>
      <c r="BR54" s="140">
        <v>601966.304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1086.181</v>
      </c>
      <c r="BX54" s="152">
        <v>500.22</v>
      </c>
      <c r="BY54" s="154">
        <v>959.95799999999997</v>
      </c>
      <c r="BZ54" s="156">
        <v>224.685</v>
      </c>
      <c r="CA54" s="158">
        <v>435.68</v>
      </c>
      <c r="CB54" s="160">
        <v>3206.7240000000002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705.03300000000002</v>
      </c>
      <c r="CH54" s="172">
        <v>253.52099999999999</v>
      </c>
      <c r="CI54" s="174">
        <v>21682.613000000001</v>
      </c>
      <c r="CJ54" s="176">
        <v>32613.814999999999</v>
      </c>
      <c r="CK54" s="178">
        <v>30048.661</v>
      </c>
      <c r="CL54" s="180">
        <v>85303.642999999996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6409.8310000000001</v>
      </c>
      <c r="CR54" s="192">
        <v>9818.57</v>
      </c>
      <c r="CS54" s="194">
        <v>12619.243</v>
      </c>
      <c r="CT54" s="196">
        <v>17364.186000000002</v>
      </c>
      <c r="CU54" s="198">
        <v>16489.744999999999</v>
      </c>
      <c r="CV54" s="200">
        <v>62701.574999999997</v>
      </c>
    </row>
    <row r="55" spans="1:101" ht="14.25" customHeight="1" x14ac:dyDescent="0.15">
      <c r="A55" s="1" t="s">
        <v>79</v>
      </c>
      <c r="B55" s="3">
        <v>6532.03</v>
      </c>
      <c r="C55" s="5">
        <v>17029.093000000001</v>
      </c>
      <c r="D55" s="7">
        <v>0</v>
      </c>
      <c r="E55" s="9">
        <v>575222.41200000001</v>
      </c>
      <c r="F55" s="11">
        <v>656732.63199999998</v>
      </c>
      <c r="G55" s="13">
        <v>721299.34699999995</v>
      </c>
      <c r="H55" s="15">
        <v>735145.75699999998</v>
      </c>
      <c r="I55" s="17">
        <v>511378.94699999999</v>
      </c>
      <c r="J55" s="19">
        <v>3223340.2179999999</v>
      </c>
      <c r="K55" s="21" t="s">
        <v>79</v>
      </c>
      <c r="L55" s="23">
        <v>0</v>
      </c>
      <c r="M55" s="25">
        <v>0</v>
      </c>
      <c r="N55" s="27">
        <v>0</v>
      </c>
      <c r="O55" s="29">
        <v>13519.314</v>
      </c>
      <c r="P55" s="31">
        <v>18061.627</v>
      </c>
      <c r="Q55" s="33">
        <v>30135.419000000002</v>
      </c>
      <c r="R55" s="35">
        <v>42537.571000000004</v>
      </c>
      <c r="S55" s="37">
        <v>39325.461000000003</v>
      </c>
      <c r="T55" s="39">
        <v>143579.39199999999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164421.07999999999</v>
      </c>
      <c r="AJ55" s="71">
        <v>156546.071</v>
      </c>
      <c r="AK55" s="73">
        <v>149038.359</v>
      </c>
      <c r="AL55" s="75">
        <v>129854.486</v>
      </c>
      <c r="AM55" s="77">
        <v>89025.945999999996</v>
      </c>
      <c r="AN55" s="79">
        <v>688885.94200000004</v>
      </c>
      <c r="AO55" s="81" t="s">
        <v>79</v>
      </c>
      <c r="AP55" s="83">
        <v>399.04500000000002</v>
      </c>
      <c r="AQ55" s="85">
        <v>566.577</v>
      </c>
      <c r="AR55" s="87">
        <v>0</v>
      </c>
      <c r="AS55" s="89">
        <v>20897.847000000002</v>
      </c>
      <c r="AT55" s="91">
        <v>15877.795</v>
      </c>
      <c r="AU55" s="93">
        <v>16428.688999999998</v>
      </c>
      <c r="AV55" s="95">
        <v>16468.063999999998</v>
      </c>
      <c r="AW55" s="97">
        <v>11668.179</v>
      </c>
      <c r="AX55" s="99">
        <v>82306.195999999996</v>
      </c>
      <c r="AY55" s="101" t="s">
        <v>79</v>
      </c>
      <c r="AZ55" s="103">
        <v>6132.9849999999997</v>
      </c>
      <c r="BA55" s="105">
        <v>10884.415000000001</v>
      </c>
      <c r="BB55" s="107">
        <v>0</v>
      </c>
      <c r="BC55" s="109">
        <v>90270.119000000006</v>
      </c>
      <c r="BD55" s="111">
        <v>111241.63499999999</v>
      </c>
      <c r="BE55" s="113">
        <v>100466.568</v>
      </c>
      <c r="BF55" s="115">
        <v>81354.019</v>
      </c>
      <c r="BG55" s="117">
        <v>47773.991000000002</v>
      </c>
      <c r="BH55" s="119">
        <v>448123.73200000002</v>
      </c>
      <c r="BI55" s="121" t="s">
        <v>79</v>
      </c>
      <c r="BJ55" s="123">
        <v>0</v>
      </c>
      <c r="BK55" s="125">
        <v>5578.1009999999997</v>
      </c>
      <c r="BL55" s="127">
        <v>0</v>
      </c>
      <c r="BM55" s="129">
        <v>260987.85800000001</v>
      </c>
      <c r="BN55" s="131">
        <v>319236.076</v>
      </c>
      <c r="BO55" s="133">
        <v>342702.82</v>
      </c>
      <c r="BP55" s="135">
        <v>294089.35399999999</v>
      </c>
      <c r="BQ55" s="137">
        <v>176732.97500000001</v>
      </c>
      <c r="BR55" s="139">
        <v>1399327.1839999999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9433.7369999999992</v>
      </c>
      <c r="BX55" s="151">
        <v>14929.064</v>
      </c>
      <c r="BY55" s="153">
        <v>16337.665999999999</v>
      </c>
      <c r="BZ55" s="155">
        <v>18996.628000000001</v>
      </c>
      <c r="CA55" s="157">
        <v>12607.782999999999</v>
      </c>
      <c r="CB55" s="159">
        <v>72304.877999999997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1825.443</v>
      </c>
      <c r="CH55" s="171">
        <v>5894.0320000000002</v>
      </c>
      <c r="CI55" s="173">
        <v>46172.692000000003</v>
      </c>
      <c r="CJ55" s="175">
        <v>127359.76</v>
      </c>
      <c r="CK55" s="177">
        <v>110369.743</v>
      </c>
      <c r="CL55" s="179">
        <v>291621.67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13867.013999999999</v>
      </c>
      <c r="CR55" s="191">
        <v>14946.332</v>
      </c>
      <c r="CS55" s="193">
        <v>20017.133999999998</v>
      </c>
      <c r="CT55" s="195">
        <v>24485.875</v>
      </c>
      <c r="CU55" s="197">
        <v>23874.868999999999</v>
      </c>
      <c r="CV55" s="199">
        <v>97191.224000000002</v>
      </c>
    </row>
    <row r="56" spans="1:101" ht="14.25" customHeight="1" x14ac:dyDescent="0.15">
      <c r="A56" s="1" t="s">
        <v>80</v>
      </c>
      <c r="B56" s="3">
        <v>1608.8130000000001</v>
      </c>
      <c r="C56" s="5">
        <v>5500.4309999999996</v>
      </c>
      <c r="D56" s="7">
        <v>0</v>
      </c>
      <c r="E56" s="9">
        <v>141172.073</v>
      </c>
      <c r="F56" s="11">
        <v>191373.23300000001</v>
      </c>
      <c r="G56" s="13">
        <v>281710.83600000001</v>
      </c>
      <c r="H56" s="15">
        <v>290675.44900000002</v>
      </c>
      <c r="I56" s="17">
        <v>148502</v>
      </c>
      <c r="J56" s="19">
        <v>1060542.835</v>
      </c>
      <c r="K56" s="21" t="s">
        <v>80</v>
      </c>
      <c r="L56" s="23">
        <v>0</v>
      </c>
      <c r="M56" s="25">
        <v>0</v>
      </c>
      <c r="N56" s="27">
        <v>0</v>
      </c>
      <c r="O56" s="29">
        <v>704.13499999999999</v>
      </c>
      <c r="P56" s="31">
        <v>1065.1690000000001</v>
      </c>
      <c r="Q56" s="33">
        <v>1368.36</v>
      </c>
      <c r="R56" s="35">
        <v>2372.2370000000001</v>
      </c>
      <c r="S56" s="37">
        <v>2251.3910000000001</v>
      </c>
      <c r="T56" s="39">
        <v>7761.2920000000004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64451.002</v>
      </c>
      <c r="AJ56" s="71">
        <v>73494.505000000005</v>
      </c>
      <c r="AK56" s="73">
        <v>89438.928</v>
      </c>
      <c r="AL56" s="75">
        <v>79674.027000000002</v>
      </c>
      <c r="AM56" s="77">
        <v>34634.803999999996</v>
      </c>
      <c r="AN56" s="79">
        <v>341693.266</v>
      </c>
      <c r="AO56" s="81" t="s">
        <v>80</v>
      </c>
      <c r="AP56" s="83">
        <v>45.252000000000002</v>
      </c>
      <c r="AQ56" s="85">
        <v>59.247999999999998</v>
      </c>
      <c r="AR56" s="87">
        <v>0</v>
      </c>
      <c r="AS56" s="89">
        <v>5844.04</v>
      </c>
      <c r="AT56" s="91">
        <v>7575.2610000000004</v>
      </c>
      <c r="AU56" s="93">
        <v>12494.053</v>
      </c>
      <c r="AV56" s="95">
        <v>10882.677</v>
      </c>
      <c r="AW56" s="97">
        <v>5658.7340000000004</v>
      </c>
      <c r="AX56" s="99">
        <v>42559.264999999999</v>
      </c>
      <c r="AY56" s="101" t="s">
        <v>80</v>
      </c>
      <c r="AZ56" s="103">
        <v>1563.5609999999999</v>
      </c>
      <c r="BA56" s="105">
        <v>4726.817</v>
      </c>
      <c r="BB56" s="107">
        <v>0</v>
      </c>
      <c r="BC56" s="109">
        <v>31380.227999999999</v>
      </c>
      <c r="BD56" s="111">
        <v>41376.199999999997</v>
      </c>
      <c r="BE56" s="113">
        <v>56917.442999999999</v>
      </c>
      <c r="BF56" s="115">
        <v>53136.91</v>
      </c>
      <c r="BG56" s="117">
        <v>30326.399000000001</v>
      </c>
      <c r="BH56" s="119">
        <v>219427.55799999999</v>
      </c>
      <c r="BI56" s="121" t="s">
        <v>80</v>
      </c>
      <c r="BJ56" s="123">
        <v>0</v>
      </c>
      <c r="BK56" s="125">
        <v>714.36599999999999</v>
      </c>
      <c r="BL56" s="127">
        <v>0</v>
      </c>
      <c r="BM56" s="129">
        <v>32476.34</v>
      </c>
      <c r="BN56" s="131">
        <v>54975.82</v>
      </c>
      <c r="BO56" s="133">
        <v>76770.319000000003</v>
      </c>
      <c r="BP56" s="135">
        <v>66364.925000000003</v>
      </c>
      <c r="BQ56" s="137">
        <v>30511.415000000001</v>
      </c>
      <c r="BR56" s="139">
        <v>261813.185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4292.7809999999999</v>
      </c>
      <c r="BX56" s="151">
        <v>7268.8220000000001</v>
      </c>
      <c r="BY56" s="153">
        <v>12613.638000000001</v>
      </c>
      <c r="BZ56" s="155">
        <v>15602.734</v>
      </c>
      <c r="CA56" s="157">
        <v>6246.1080000000002</v>
      </c>
      <c r="CB56" s="159">
        <v>46024.082999999999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472.28399999999999</v>
      </c>
      <c r="CI56" s="173">
        <v>26037.174999999999</v>
      </c>
      <c r="CJ56" s="175">
        <v>52166.366999999998</v>
      </c>
      <c r="CK56" s="177">
        <v>31415.298999999999</v>
      </c>
      <c r="CL56" s="179">
        <v>110091.125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2023.547</v>
      </c>
      <c r="CR56" s="191">
        <v>5145.1719999999996</v>
      </c>
      <c r="CS56" s="193">
        <v>6070.92</v>
      </c>
      <c r="CT56" s="195">
        <v>10475.572</v>
      </c>
      <c r="CU56" s="197">
        <v>7457.85</v>
      </c>
      <c r="CV56" s="199">
        <v>31173.061000000002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2022-03-22T08:24:48Z</dcterms:modified>
</cp:coreProperties>
</file>