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<sst xmlns="http://schemas.openxmlformats.org/spreadsheetml/2006/main" count="262" uniqueCount="70">
  <si>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</si>
  <si>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</si>
  <si>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</si>
  <si>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</si>
  <si>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現物給付（11月サービス分）</t>
  </si>
  <si>
    <t>償還給付（12月支出決定分）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</si>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</sst>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現物給付（11月サービス分）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現物給付（11月サービス分）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現物給付（11月サービス分）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償還給付（12月支出決定分）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償還給付（12月支出決定分）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償還給付（12月支出決定分）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7562300.3439999996</v>
      </c>
      <c r="C8" s="136">
        <v>15263584.868000001</v>
      </c>
      <c r="D8" s="136">
        <v>0</v>
      </c>
      <c r="E8" s="136">
        <v>125750352.40700001</v>
      </c>
      <c r="F8" s="136">
        <v>148922125.023</v>
      </c>
      <c r="G8" s="136">
        <v>179960047.18799999</v>
      </c>
      <c r="H8" s="136">
        <v>199693055.544</v>
      </c>
      <c r="I8" s="136">
        <v>149948981.57800001</v>
      </c>
      <c r="J8" s="137">
        <v>827100446.95200002</v>
      </c>
      <c r="K8" s="134" t="s">
        <v>22</v>
      </c>
      <c r="L8" s="135">
        <v>7310624.2070000004</v>
      </c>
      <c r="M8" s="136">
        <v>14438519.055</v>
      </c>
      <c r="N8" s="136">
        <v>0</v>
      </c>
      <c r="O8" s="136">
        <v>87433727.563999996</v>
      </c>
      <c r="P8" s="136">
        <v>96627616.406000003</v>
      </c>
      <c r="Q8" s="136">
        <v>84764021.538000003</v>
      </c>
      <c r="R8" s="136">
        <v>75815929.004999995</v>
      </c>
      <c r="S8" s="136">
        <v>55664899.369999997</v>
      </c>
      <c r="T8" s="137">
        <v>422055337.14499998</v>
      </c>
      <c r="U8" s="134" t="s">
        <v>22</v>
      </c>
      <c r="V8" s="135">
        <v>251470.44200000001</v>
      </c>
      <c r="W8" s="136">
        <v>825065.81299999997</v>
      </c>
      <c r="X8" s="136">
        <v>0</v>
      </c>
      <c r="Y8" s="136">
        <v>26631398.892999999</v>
      </c>
      <c r="Z8" s="136">
        <v>31049839.627</v>
      </c>
      <c r="AA8" s="136">
        <v>34117513.796999998</v>
      </c>
      <c r="AB8" s="136">
        <v>28691302.752999999</v>
      </c>
      <c r="AC8" s="136">
        <v>20531452.890999999</v>
      </c>
      <c r="AD8" s="137">
        <v>142098044.21599999</v>
      </c>
      <c r="AE8" s="134" t="s">
        <v>22</v>
      </c>
      <c r="AF8" s="135">
        <v>205.69499999999999</v>
      </c>
      <c r="AG8" s="136">
        <v>0</v>
      </c>
      <c r="AH8" s="135">
        <v>0</v>
      </c>
      <c r="AI8" s="136">
        <v>11685225.949999999</v>
      </c>
      <c r="AJ8" s="136">
        <v>21244668.989999998</v>
      </c>
      <c r="AK8" s="136">
        <v>61078511.853</v>
      </c>
      <c r="AL8" s="136">
        <v>95185823.785999998</v>
      </c>
      <c r="AM8" s="136">
        <v>73752629.317000002</v>
      </c>
      <c r="AN8" s="137">
        <v>262947065.59099999</v>
      </c>
      <c r="AO8" s="138"/>
    </row>
    <row r="9" spans="1:41" ht="14.25" customHeight="1" x14ac:dyDescent="0.15">
      <c r="A9" s="1" t="s">
        <v>23</v>
      </c>
      <c r="B9" s="3">
        <v>385557.07299999997</v>
      </c>
      <c r="C9" s="5">
        <v>657039.55900000001</v>
      </c>
      <c r="D9" s="7">
        <v>0</v>
      </c>
      <c r="E9" s="9">
        <v>6881799.5070000002</v>
      </c>
      <c r="F9" s="11">
        <v>6825600.4630000005</v>
      </c>
      <c r="G9" s="13">
        <v>7122156.7479999997</v>
      </c>
      <c r="H9" s="15">
        <v>7784287.4989999998</v>
      </c>
      <c r="I9" s="17">
        <v>5874593.0310000004</v>
      </c>
      <c r="J9" s="19">
        <v>35531033.880000003</v>
      </c>
      <c r="K9" s="21" t="s">
        <v>23</v>
      </c>
      <c r="L9" s="23">
        <v>368625.36200000002</v>
      </c>
      <c r="M9" s="25">
        <v>607820.12399999995</v>
      </c>
      <c r="N9" s="27">
        <v>0</v>
      </c>
      <c r="O9" s="29">
        <v>4283300.4639999997</v>
      </c>
      <c r="P9" s="31">
        <v>3668028.4989999998</v>
      </c>
      <c r="Q9" s="33">
        <v>2477454.9470000002</v>
      </c>
      <c r="R9" s="35">
        <v>2194027.548</v>
      </c>
      <c r="S9" s="37">
        <v>1613245.0859999999</v>
      </c>
      <c r="T9" s="39">
        <v>15212502.029999999</v>
      </c>
      <c r="U9" s="41" t="s">
        <v>23</v>
      </c>
      <c r="V9" s="43">
        <v>16931.710999999999</v>
      </c>
      <c r="W9" s="45">
        <v>49219.434999999998</v>
      </c>
      <c r="X9" s="47">
        <v>0</v>
      </c>
      <c r="Y9" s="49">
        <v>1800580.18</v>
      </c>
      <c r="Z9" s="51">
        <v>2075701.588</v>
      </c>
      <c r="AA9" s="53">
        <v>1989582.804</v>
      </c>
      <c r="AB9" s="55">
        <v>1672616.8330000001</v>
      </c>
      <c r="AC9" s="57">
        <v>1162104.5360000001</v>
      </c>
      <c r="AD9" s="59">
        <v>8766737.0869999994</v>
      </c>
      <c r="AE9" s="61" t="s">
        <v>23</v>
      </c>
      <c r="AF9" s="63">
        <v>0</v>
      </c>
      <c r="AG9" s="65">
        <v>0</v>
      </c>
      <c r="AH9" s="67">
        <v>0</v>
      </c>
      <c r="AI9" s="69">
        <v>797918.86300000001</v>
      </c>
      <c r="AJ9" s="71">
        <v>1081870.3759999999</v>
      </c>
      <c r="AK9" s="73">
        <v>2655118.997</v>
      </c>
      <c r="AL9" s="75">
        <v>3917643.1179999998</v>
      </c>
      <c r="AM9" s="77">
        <v>3099243.409</v>
      </c>
      <c r="AN9" s="79">
        <v>11551794.763</v>
      </c>
      <c r="AO9" s="139"/>
    </row>
    <row r="10" spans="1:41" ht="14.25" customHeight="1" x14ac:dyDescent="0.15">
      <c r="A10" s="1" t="s">
        <v>24</v>
      </c>
      <c r="B10" s="3">
        <v>38646.436999999998</v>
      </c>
      <c r="C10" s="5">
        <v>100319.183</v>
      </c>
      <c r="D10" s="7">
        <v>0</v>
      </c>
      <c r="E10" s="9">
        <v>1406968.1810000001</v>
      </c>
      <c r="F10" s="11">
        <v>1990235.3019999999</v>
      </c>
      <c r="G10" s="13">
        <v>2170304.2689999999</v>
      </c>
      <c r="H10" s="15">
        <v>2685766.55</v>
      </c>
      <c r="I10" s="17">
        <v>2290479.4640000002</v>
      </c>
      <c r="J10" s="19">
        <v>10682719.386</v>
      </c>
      <c r="K10" s="21" t="s">
        <v>24</v>
      </c>
      <c r="L10" s="23">
        <v>36196.343999999997</v>
      </c>
      <c r="M10" s="25">
        <v>88389.308999999994</v>
      </c>
      <c r="N10" s="27">
        <v>0</v>
      </c>
      <c r="O10" s="29">
        <v>939350.46100000001</v>
      </c>
      <c r="P10" s="31">
        <v>1196327.5279999999</v>
      </c>
      <c r="Q10" s="33">
        <v>1031174.942</v>
      </c>
      <c r="R10" s="35">
        <v>1103504.7450000001</v>
      </c>
      <c r="S10" s="37">
        <v>983519.72699999996</v>
      </c>
      <c r="T10" s="39">
        <v>5378463.0559999999</v>
      </c>
      <c r="U10" s="41" t="s">
        <v>24</v>
      </c>
      <c r="V10" s="43">
        <v>2450.0929999999998</v>
      </c>
      <c r="W10" s="45">
        <v>11929.874</v>
      </c>
      <c r="X10" s="47">
        <v>0</v>
      </c>
      <c r="Y10" s="49">
        <v>337312.16399999999</v>
      </c>
      <c r="Z10" s="51">
        <v>528203.43799999997</v>
      </c>
      <c r="AA10" s="53">
        <v>540005.66</v>
      </c>
      <c r="AB10" s="55">
        <v>436507.92200000002</v>
      </c>
      <c r="AC10" s="57">
        <v>334181.19</v>
      </c>
      <c r="AD10" s="59">
        <v>2190590.341</v>
      </c>
      <c r="AE10" s="61" t="s">
        <v>24</v>
      </c>
      <c r="AF10" s="63">
        <v>0</v>
      </c>
      <c r="AG10" s="65">
        <v>0</v>
      </c>
      <c r="AH10" s="67">
        <v>0</v>
      </c>
      <c r="AI10" s="69">
        <v>130305.556</v>
      </c>
      <c r="AJ10" s="71">
        <v>265704.33600000001</v>
      </c>
      <c r="AK10" s="73">
        <v>599123.66700000002</v>
      </c>
      <c r="AL10" s="75">
        <v>1145753.8829999999</v>
      </c>
      <c r="AM10" s="77">
        <v>972778.54700000002</v>
      </c>
      <c r="AN10" s="79">
        <v>3113665.9890000001</v>
      </c>
      <c r="AO10" s="140"/>
    </row>
    <row r="11" spans="1:41" ht="14.25" customHeight="1" x14ac:dyDescent="0.15">
      <c r="A11" s="1" t="s">
        <v>25</v>
      </c>
      <c r="B11" s="3">
        <v>70530.740999999995</v>
      </c>
      <c r="C11" s="5">
        <v>138327.53899999999</v>
      </c>
      <c r="D11" s="7">
        <v>0</v>
      </c>
      <c r="E11" s="9">
        <v>1318235.81</v>
      </c>
      <c r="F11" s="11">
        <v>1805077.44</v>
      </c>
      <c r="G11" s="13">
        <v>2140628.3840000001</v>
      </c>
      <c r="H11" s="15">
        <v>2623743.8810000001</v>
      </c>
      <c r="I11" s="17">
        <v>1970881.8970000001</v>
      </c>
      <c r="J11" s="19">
        <v>10067425.692</v>
      </c>
      <c r="K11" s="21" t="s">
        <v>25</v>
      </c>
      <c r="L11" s="23">
        <v>64491.374000000003</v>
      </c>
      <c r="M11" s="25">
        <v>127319.667</v>
      </c>
      <c r="N11" s="27">
        <v>0</v>
      </c>
      <c r="O11" s="29">
        <v>887122.90700000001</v>
      </c>
      <c r="P11" s="31">
        <v>1136088.8859999999</v>
      </c>
      <c r="Q11" s="33">
        <v>924882.42799999996</v>
      </c>
      <c r="R11" s="35">
        <v>804104.27899999998</v>
      </c>
      <c r="S11" s="37">
        <v>538046.696</v>
      </c>
      <c r="T11" s="39">
        <v>4482056.2369999997</v>
      </c>
      <c r="U11" s="41" t="s">
        <v>25</v>
      </c>
      <c r="V11" s="43">
        <v>6039.3670000000002</v>
      </c>
      <c r="W11" s="45">
        <v>11007.871999999999</v>
      </c>
      <c r="X11" s="47">
        <v>0</v>
      </c>
      <c r="Y11" s="49">
        <v>304536.29700000002</v>
      </c>
      <c r="Z11" s="51">
        <v>401596.04200000002</v>
      </c>
      <c r="AA11" s="53">
        <v>464886.27399999998</v>
      </c>
      <c r="AB11" s="55">
        <v>412336.91600000003</v>
      </c>
      <c r="AC11" s="57">
        <v>307677.59899999999</v>
      </c>
      <c r="AD11" s="59">
        <v>1908080.3670000001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126576.606</v>
      </c>
      <c r="AJ11" s="71">
        <v>267392.51199999999</v>
      </c>
      <c r="AK11" s="73">
        <v>750859.68200000003</v>
      </c>
      <c r="AL11" s="75">
        <v>1407302.686</v>
      </c>
      <c r="AM11" s="77">
        <v>1125157.602</v>
      </c>
      <c r="AN11" s="79">
        <v>3677289.088</v>
      </c>
    </row>
    <row r="12" spans="1:41" ht="14.25" customHeight="1" x14ac:dyDescent="0.15">
      <c r="A12" s="1" t="s">
        <v>26</v>
      </c>
      <c r="B12" s="3">
        <v>138350.655</v>
      </c>
      <c r="C12" s="5">
        <v>235304.06299999999</v>
      </c>
      <c r="D12" s="7">
        <v>0</v>
      </c>
      <c r="E12" s="9">
        <v>2215297.1159999999</v>
      </c>
      <c r="F12" s="11">
        <v>2577017.6290000002</v>
      </c>
      <c r="G12" s="13">
        <v>2863647.395</v>
      </c>
      <c r="H12" s="15">
        <v>3788112.6839999999</v>
      </c>
      <c r="I12" s="17">
        <v>2518570.4569999999</v>
      </c>
      <c r="J12" s="19">
        <v>14336299.999</v>
      </c>
      <c r="K12" s="21" t="s">
        <v>26</v>
      </c>
      <c r="L12" s="23">
        <v>133361.81299999999</v>
      </c>
      <c r="M12" s="25">
        <v>214894.071</v>
      </c>
      <c r="N12" s="27">
        <v>0</v>
      </c>
      <c r="O12" s="29">
        <v>1416017.8289999999</v>
      </c>
      <c r="P12" s="31">
        <v>1495785.5120000001</v>
      </c>
      <c r="Q12" s="33">
        <v>1205131.54</v>
      </c>
      <c r="R12" s="35">
        <v>1275450.108</v>
      </c>
      <c r="S12" s="37">
        <v>830257.55299999996</v>
      </c>
      <c r="T12" s="39">
        <v>6570898.426</v>
      </c>
      <c r="U12" s="41" t="s">
        <v>26</v>
      </c>
      <c r="V12" s="43">
        <v>4988.8419999999996</v>
      </c>
      <c r="W12" s="45">
        <v>20409.991999999998</v>
      </c>
      <c r="X12" s="47">
        <v>0</v>
      </c>
      <c r="Y12" s="49">
        <v>546996.42200000002</v>
      </c>
      <c r="Z12" s="51">
        <v>597281.02399999998</v>
      </c>
      <c r="AA12" s="53">
        <v>576604.01500000001</v>
      </c>
      <c r="AB12" s="55">
        <v>617550.99300000002</v>
      </c>
      <c r="AC12" s="57">
        <v>401606.82799999998</v>
      </c>
      <c r="AD12" s="59">
        <v>2765438.1159999999</v>
      </c>
      <c r="AE12" s="61" t="s">
        <v>26</v>
      </c>
      <c r="AF12" s="63">
        <v>0</v>
      </c>
      <c r="AG12" s="65">
        <v>0</v>
      </c>
      <c r="AH12" s="67">
        <v>0</v>
      </c>
      <c r="AI12" s="69">
        <v>252282.86499999999</v>
      </c>
      <c r="AJ12" s="71">
        <v>483951.09299999999</v>
      </c>
      <c r="AK12" s="73">
        <v>1081911.8400000001</v>
      </c>
      <c r="AL12" s="75">
        <v>1895111.5830000001</v>
      </c>
      <c r="AM12" s="77">
        <v>1286706.0759999999</v>
      </c>
      <c r="AN12" s="79">
        <v>4999963.4570000004</v>
      </c>
    </row>
    <row r="13" spans="1:41" ht="14.25" customHeight="1" x14ac:dyDescent="0.15">
      <c r="A13" s="2" t="s">
        <v>27</v>
      </c>
      <c r="B13" s="4">
        <v>45931.665000000001</v>
      </c>
      <c r="C13" s="6">
        <v>96525.119999999995</v>
      </c>
      <c r="D13" s="8">
        <v>0</v>
      </c>
      <c r="E13" s="10">
        <v>1274694.341</v>
      </c>
      <c r="F13" s="12">
        <v>1627523.615</v>
      </c>
      <c r="G13" s="14">
        <v>2186046.8560000001</v>
      </c>
      <c r="H13" s="16">
        <v>2335466.7179999999</v>
      </c>
      <c r="I13" s="18">
        <v>1803414.477</v>
      </c>
      <c r="J13" s="20">
        <v>9369602.7919999994</v>
      </c>
      <c r="K13" s="22" t="s">
        <v>27</v>
      </c>
      <c r="L13" s="24">
        <v>41032.269</v>
      </c>
      <c r="M13" s="26">
        <v>86025.172999999995</v>
      </c>
      <c r="N13" s="28">
        <v>0</v>
      </c>
      <c r="O13" s="30">
        <v>828685.62199999997</v>
      </c>
      <c r="P13" s="32">
        <v>981532.76</v>
      </c>
      <c r="Q13" s="34">
        <v>1102755.55</v>
      </c>
      <c r="R13" s="36">
        <v>892189.44099999999</v>
      </c>
      <c r="S13" s="38">
        <v>558560.87100000004</v>
      </c>
      <c r="T13" s="40">
        <v>4490781.6859999998</v>
      </c>
      <c r="U13" s="42" t="s">
        <v>27</v>
      </c>
      <c r="V13" s="44">
        <v>4899.3959999999997</v>
      </c>
      <c r="W13" s="46">
        <v>10499.947</v>
      </c>
      <c r="X13" s="48">
        <v>0</v>
      </c>
      <c r="Y13" s="50">
        <v>306490.51899999997</v>
      </c>
      <c r="Z13" s="52">
        <v>385957.408</v>
      </c>
      <c r="AA13" s="54">
        <v>387811.19400000002</v>
      </c>
      <c r="AB13" s="56">
        <v>310628.79700000002</v>
      </c>
      <c r="AC13" s="58">
        <v>199388.27</v>
      </c>
      <c r="AD13" s="60">
        <v>1605675.531</v>
      </c>
      <c r="AE13" s="62" t="s">
        <v>27</v>
      </c>
      <c r="AF13" s="64">
        <v>0</v>
      </c>
      <c r="AG13" s="66">
        <v>0</v>
      </c>
      <c r="AH13" s="68">
        <v>0</v>
      </c>
      <c r="AI13" s="70">
        <v>139518.20000000001</v>
      </c>
      <c r="AJ13" s="72">
        <v>260033.44699999999</v>
      </c>
      <c r="AK13" s="74">
        <v>695480.11199999996</v>
      </c>
      <c r="AL13" s="76">
        <v>1132648.48</v>
      </c>
      <c r="AM13" s="78">
        <v>1045465.336</v>
      </c>
      <c r="AN13" s="80">
        <v>3273145.5750000002</v>
      </c>
    </row>
    <row r="14" spans="1:41" ht="14.25" customHeight="1" x14ac:dyDescent="0.15">
      <c r="A14" s="1" t="s">
        <v>28</v>
      </c>
      <c r="B14" s="3">
        <v>53442.625999999997</v>
      </c>
      <c r="C14" s="5">
        <v>128840.645</v>
      </c>
      <c r="D14" s="7">
        <v>0</v>
      </c>
      <c r="E14" s="9">
        <v>1200084.4269999999</v>
      </c>
      <c r="F14" s="11">
        <v>1656721.558</v>
      </c>
      <c r="G14" s="13">
        <v>1965559.5390000001</v>
      </c>
      <c r="H14" s="15">
        <v>2139825.0260000001</v>
      </c>
      <c r="I14" s="17">
        <v>1649878.345</v>
      </c>
      <c r="J14" s="19">
        <v>8794352.1659999993</v>
      </c>
      <c r="K14" s="21" t="s">
        <v>28</v>
      </c>
      <c r="L14" s="23">
        <v>48555.343999999997</v>
      </c>
      <c r="M14" s="25">
        <v>113589.368</v>
      </c>
      <c r="N14" s="27">
        <v>0</v>
      </c>
      <c r="O14" s="29">
        <v>786257.05</v>
      </c>
      <c r="P14" s="31">
        <v>998651.18799999997</v>
      </c>
      <c r="Q14" s="33">
        <v>758806.223</v>
      </c>
      <c r="R14" s="35">
        <v>624684.28599999996</v>
      </c>
      <c r="S14" s="37">
        <v>405717.641</v>
      </c>
      <c r="T14" s="39">
        <v>3736261.1</v>
      </c>
      <c r="U14" s="41" t="s">
        <v>28</v>
      </c>
      <c r="V14" s="43">
        <v>4887.2820000000002</v>
      </c>
      <c r="W14" s="45">
        <v>15251.277</v>
      </c>
      <c r="X14" s="47">
        <v>0</v>
      </c>
      <c r="Y14" s="49">
        <v>287748.19199999998</v>
      </c>
      <c r="Z14" s="51">
        <v>410556.37</v>
      </c>
      <c r="AA14" s="53">
        <v>489728.48</v>
      </c>
      <c r="AB14" s="55">
        <v>411543.21399999998</v>
      </c>
      <c r="AC14" s="57">
        <v>282586.57299999997</v>
      </c>
      <c r="AD14" s="59">
        <v>1902301.388</v>
      </c>
      <c r="AE14" s="61" t="s">
        <v>28</v>
      </c>
      <c r="AF14" s="63">
        <v>0</v>
      </c>
      <c r="AG14" s="65">
        <v>0</v>
      </c>
      <c r="AH14" s="67">
        <v>0</v>
      </c>
      <c r="AI14" s="69">
        <v>126079.185</v>
      </c>
      <c r="AJ14" s="71">
        <v>247514</v>
      </c>
      <c r="AK14" s="73">
        <v>717024.83600000001</v>
      </c>
      <c r="AL14" s="75">
        <v>1103597.5260000001</v>
      </c>
      <c r="AM14" s="77">
        <v>961574.13100000005</v>
      </c>
      <c r="AN14" s="79">
        <v>3155789.6779999998</v>
      </c>
    </row>
    <row r="15" spans="1:41" ht="14.25" customHeight="1" x14ac:dyDescent="0.15">
      <c r="A15" s="1" t="s">
        <v>29</v>
      </c>
      <c r="B15" s="3">
        <v>88975.12</v>
      </c>
      <c r="C15" s="5">
        <v>186477.78200000001</v>
      </c>
      <c r="D15" s="7">
        <v>0</v>
      </c>
      <c r="E15" s="9">
        <v>1880703.3419999999</v>
      </c>
      <c r="F15" s="11">
        <v>2397872.0580000002</v>
      </c>
      <c r="G15" s="13">
        <v>3076198.1269999999</v>
      </c>
      <c r="H15" s="15">
        <v>3611884.682</v>
      </c>
      <c r="I15" s="17">
        <v>2650467.5269999998</v>
      </c>
      <c r="J15" s="19">
        <v>13892578.638</v>
      </c>
      <c r="K15" s="21" t="s">
        <v>29</v>
      </c>
      <c r="L15" s="23">
        <v>84516.828999999998</v>
      </c>
      <c r="M15" s="25">
        <v>174021.323</v>
      </c>
      <c r="N15" s="27">
        <v>0</v>
      </c>
      <c r="O15" s="29">
        <v>1255536.46</v>
      </c>
      <c r="P15" s="31">
        <v>1460967.872</v>
      </c>
      <c r="Q15" s="33">
        <v>1297809.672</v>
      </c>
      <c r="R15" s="35">
        <v>1099411.3929999999</v>
      </c>
      <c r="S15" s="37">
        <v>764230.25</v>
      </c>
      <c r="T15" s="39">
        <v>6136493.7989999996</v>
      </c>
      <c r="U15" s="41" t="s">
        <v>29</v>
      </c>
      <c r="V15" s="43">
        <v>4458.2910000000002</v>
      </c>
      <c r="W15" s="45">
        <v>12456.459000000001</v>
      </c>
      <c r="X15" s="47">
        <v>0</v>
      </c>
      <c r="Y15" s="49">
        <v>414575.94500000001</v>
      </c>
      <c r="Z15" s="51">
        <v>554323.28599999996</v>
      </c>
      <c r="AA15" s="53">
        <v>623828.71799999999</v>
      </c>
      <c r="AB15" s="55">
        <v>556626.33700000006</v>
      </c>
      <c r="AC15" s="57">
        <v>372197.79599999997</v>
      </c>
      <c r="AD15" s="59">
        <v>2538466.8319999999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210590.93700000001</v>
      </c>
      <c r="AJ15" s="71">
        <v>382580.9</v>
      </c>
      <c r="AK15" s="73">
        <v>1154559.737</v>
      </c>
      <c r="AL15" s="75">
        <v>1955846.952</v>
      </c>
      <c r="AM15" s="77">
        <v>1514039.4809999999</v>
      </c>
      <c r="AN15" s="79">
        <v>5217618.0070000002</v>
      </c>
    </row>
    <row r="16" spans="1:41" ht="14.25" customHeight="1" x14ac:dyDescent="0.15">
      <c r="A16" s="1" t="s">
        <v>30</v>
      </c>
      <c r="B16" s="3">
        <v>96266.229000000007</v>
      </c>
      <c r="C16" s="5">
        <v>236352.75200000001</v>
      </c>
      <c r="D16" s="7">
        <v>0</v>
      </c>
      <c r="E16" s="9">
        <v>2539200.486</v>
      </c>
      <c r="F16" s="11">
        <v>3104933.605</v>
      </c>
      <c r="G16" s="13">
        <v>4020750.88</v>
      </c>
      <c r="H16" s="15">
        <v>4093152.3169999998</v>
      </c>
      <c r="I16" s="17">
        <v>2873025.22</v>
      </c>
      <c r="J16" s="19">
        <v>16963681.489</v>
      </c>
      <c r="K16" s="21" t="s">
        <v>30</v>
      </c>
      <c r="L16" s="23">
        <v>93605.959000000003</v>
      </c>
      <c r="M16" s="25">
        <v>222896.929</v>
      </c>
      <c r="N16" s="27">
        <v>0</v>
      </c>
      <c r="O16" s="29">
        <v>1682937.1259999999</v>
      </c>
      <c r="P16" s="31">
        <v>1869372.61</v>
      </c>
      <c r="Q16" s="33">
        <v>1611960.324</v>
      </c>
      <c r="R16" s="35">
        <v>1243629.5279999999</v>
      </c>
      <c r="S16" s="37">
        <v>777474.50300000003</v>
      </c>
      <c r="T16" s="39">
        <v>7501876.9790000003</v>
      </c>
      <c r="U16" s="41" t="s">
        <v>30</v>
      </c>
      <c r="V16" s="43">
        <v>2660.27</v>
      </c>
      <c r="W16" s="45">
        <v>13455.823</v>
      </c>
      <c r="X16" s="47">
        <v>0</v>
      </c>
      <c r="Y16" s="49">
        <v>511840.94799999997</v>
      </c>
      <c r="Z16" s="51">
        <v>629001.69200000004</v>
      </c>
      <c r="AA16" s="53">
        <v>660220.23400000005</v>
      </c>
      <c r="AB16" s="55">
        <v>484266.95199999999</v>
      </c>
      <c r="AC16" s="57">
        <v>332745.96000000002</v>
      </c>
      <c r="AD16" s="59">
        <v>2634191.8790000002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344422.41200000001</v>
      </c>
      <c r="AJ16" s="71">
        <v>606559.30299999996</v>
      </c>
      <c r="AK16" s="73">
        <v>1748570.3219999999</v>
      </c>
      <c r="AL16" s="75">
        <v>2365255.8369999998</v>
      </c>
      <c r="AM16" s="77">
        <v>1762804.757</v>
      </c>
      <c r="AN16" s="79">
        <v>6827612.6310000001</v>
      </c>
    </row>
    <row r="17" spans="1:40" ht="14.25" customHeight="1" x14ac:dyDescent="0.15">
      <c r="A17" s="1" t="s">
        <v>31</v>
      </c>
      <c r="B17" s="3">
        <v>90911.165999999997</v>
      </c>
      <c r="C17" s="5">
        <v>225745.06200000001</v>
      </c>
      <c r="D17" s="7">
        <v>0</v>
      </c>
      <c r="E17" s="9">
        <v>1585697.277</v>
      </c>
      <c r="F17" s="11">
        <v>2041828.774</v>
      </c>
      <c r="G17" s="13">
        <v>2455548.2859999998</v>
      </c>
      <c r="H17" s="15">
        <v>3000033.1940000001</v>
      </c>
      <c r="I17" s="17">
        <v>1944468.5989999999</v>
      </c>
      <c r="J17" s="19">
        <v>11344232.357999999</v>
      </c>
      <c r="K17" s="21" t="s">
        <v>31</v>
      </c>
      <c r="L17" s="23">
        <v>84940.846000000005</v>
      </c>
      <c r="M17" s="25">
        <v>203857.17499999999</v>
      </c>
      <c r="N17" s="27">
        <v>0</v>
      </c>
      <c r="O17" s="29">
        <v>1095088.2579999999</v>
      </c>
      <c r="P17" s="31">
        <v>1322760.0619999999</v>
      </c>
      <c r="Q17" s="33">
        <v>1131056.067</v>
      </c>
      <c r="R17" s="35">
        <v>1082691.0449999999</v>
      </c>
      <c r="S17" s="37">
        <v>598206.69400000002</v>
      </c>
      <c r="T17" s="39">
        <v>5518600.1469999999</v>
      </c>
      <c r="U17" s="41" t="s">
        <v>31</v>
      </c>
      <c r="V17" s="43">
        <v>5970.32</v>
      </c>
      <c r="W17" s="45">
        <v>21887.886999999999</v>
      </c>
      <c r="X17" s="47">
        <v>0</v>
      </c>
      <c r="Y17" s="49">
        <v>330178.67700000003</v>
      </c>
      <c r="Z17" s="51">
        <v>421045.87300000002</v>
      </c>
      <c r="AA17" s="53">
        <v>501510.12800000003</v>
      </c>
      <c r="AB17" s="55">
        <v>509161.38199999998</v>
      </c>
      <c r="AC17" s="57">
        <v>324285.39799999999</v>
      </c>
      <c r="AD17" s="59">
        <v>2114039.665</v>
      </c>
      <c r="AE17" s="61" t="s">
        <v>31</v>
      </c>
      <c r="AF17" s="63">
        <v>0</v>
      </c>
      <c r="AG17" s="65">
        <v>0</v>
      </c>
      <c r="AH17" s="67">
        <v>0</v>
      </c>
      <c r="AI17" s="69">
        <v>160430.342</v>
      </c>
      <c r="AJ17" s="71">
        <v>298022.83899999998</v>
      </c>
      <c r="AK17" s="73">
        <v>822982.09100000001</v>
      </c>
      <c r="AL17" s="75">
        <v>1408180.767</v>
      </c>
      <c r="AM17" s="77">
        <v>1021976.507</v>
      </c>
      <c r="AN17" s="79">
        <v>3711592.5460000001</v>
      </c>
    </row>
    <row r="18" spans="1:40" ht="14.25" customHeight="1" x14ac:dyDescent="0.15">
      <c r="A18" s="2" t="s">
        <v>32</v>
      </c>
      <c r="B18" s="4">
        <v>103813.194</v>
      </c>
      <c r="C18" s="6">
        <v>205417.18100000001</v>
      </c>
      <c r="D18" s="8">
        <v>0</v>
      </c>
      <c r="E18" s="10">
        <v>1939352.6459999999</v>
      </c>
      <c r="F18" s="12">
        <v>2270606.2209999999</v>
      </c>
      <c r="G18" s="14">
        <v>2976574.92</v>
      </c>
      <c r="H18" s="16">
        <v>3499772.2310000001</v>
      </c>
      <c r="I18" s="18">
        <v>2572989.6809999999</v>
      </c>
      <c r="J18" s="20">
        <v>13568526.073999999</v>
      </c>
      <c r="K18" s="22" t="s">
        <v>32</v>
      </c>
      <c r="L18" s="24">
        <v>100270.478</v>
      </c>
      <c r="M18" s="26">
        <v>193993.818</v>
      </c>
      <c r="N18" s="28">
        <v>0</v>
      </c>
      <c r="O18" s="30">
        <v>1363976.713</v>
      </c>
      <c r="P18" s="32">
        <v>1471867.3959999999</v>
      </c>
      <c r="Q18" s="34">
        <v>1382399.32</v>
      </c>
      <c r="R18" s="36">
        <v>1315129.4850000001</v>
      </c>
      <c r="S18" s="38">
        <v>890562.61499999999</v>
      </c>
      <c r="T18" s="40">
        <v>6718199.8250000002</v>
      </c>
      <c r="U18" s="42" t="s">
        <v>32</v>
      </c>
      <c r="V18" s="44">
        <v>3542.7159999999999</v>
      </c>
      <c r="W18" s="46">
        <v>11423.362999999999</v>
      </c>
      <c r="X18" s="48">
        <v>0</v>
      </c>
      <c r="Y18" s="50">
        <v>355392.70699999999</v>
      </c>
      <c r="Z18" s="52">
        <v>437753.75300000003</v>
      </c>
      <c r="AA18" s="54">
        <v>577164.30799999996</v>
      </c>
      <c r="AB18" s="56">
        <v>552914.65399999998</v>
      </c>
      <c r="AC18" s="58">
        <v>395801.61499999999</v>
      </c>
      <c r="AD18" s="60">
        <v>2333993.1159999999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219983.226</v>
      </c>
      <c r="AJ18" s="72">
        <v>360985.07199999999</v>
      </c>
      <c r="AK18" s="74">
        <v>1017011.292</v>
      </c>
      <c r="AL18" s="76">
        <v>1631728.0919999999</v>
      </c>
      <c r="AM18" s="78">
        <v>1286625.4509999999</v>
      </c>
      <c r="AN18" s="80">
        <v>4516333.1330000004</v>
      </c>
    </row>
    <row r="19" spans="1:40" ht="14.25" customHeight="1" x14ac:dyDescent="0.15">
      <c r="A19" s="1" t="s">
        <v>33</v>
      </c>
      <c r="B19" s="3">
        <v>311908.51500000001</v>
      </c>
      <c r="C19" s="5">
        <v>574076.21499999997</v>
      </c>
      <c r="D19" s="7">
        <v>0</v>
      </c>
      <c r="E19" s="9">
        <v>6106778.6809999999</v>
      </c>
      <c r="F19" s="11">
        <v>6868992.2949999999</v>
      </c>
      <c r="G19" s="13">
        <v>8825704.0399999991</v>
      </c>
      <c r="H19" s="15">
        <v>9143207.4690000005</v>
      </c>
      <c r="I19" s="17">
        <v>6482377.3559999997</v>
      </c>
      <c r="J19" s="19">
        <v>38313044.571000002</v>
      </c>
      <c r="K19" s="21" t="s">
        <v>33</v>
      </c>
      <c r="L19" s="23">
        <v>307375.739</v>
      </c>
      <c r="M19" s="25">
        <v>554415.29799999995</v>
      </c>
      <c r="N19" s="27">
        <v>0</v>
      </c>
      <c r="O19" s="29">
        <v>4611455.9510000004</v>
      </c>
      <c r="P19" s="31">
        <v>4685701.7</v>
      </c>
      <c r="Q19" s="33">
        <v>4216980.5980000002</v>
      </c>
      <c r="R19" s="35">
        <v>3709755.7050000001</v>
      </c>
      <c r="S19" s="37">
        <v>2507564.5180000002</v>
      </c>
      <c r="T19" s="39">
        <v>20593249.509</v>
      </c>
      <c r="U19" s="41" t="s">
        <v>33</v>
      </c>
      <c r="V19" s="43">
        <v>4532.7759999999998</v>
      </c>
      <c r="W19" s="45">
        <v>19660.917000000001</v>
      </c>
      <c r="X19" s="47">
        <v>0</v>
      </c>
      <c r="Y19" s="49">
        <v>900833.31400000001</v>
      </c>
      <c r="Z19" s="51">
        <v>1048744.9820000001</v>
      </c>
      <c r="AA19" s="53">
        <v>1105632.534</v>
      </c>
      <c r="AB19" s="55">
        <v>805202.63</v>
      </c>
      <c r="AC19" s="57">
        <v>565504.40599999996</v>
      </c>
      <c r="AD19" s="59">
        <v>4450111.5590000004</v>
      </c>
      <c r="AE19" s="61" t="s">
        <v>33</v>
      </c>
      <c r="AF19" s="63">
        <v>0</v>
      </c>
      <c r="AG19" s="65">
        <v>0</v>
      </c>
      <c r="AH19" s="67">
        <v>0</v>
      </c>
      <c r="AI19" s="69">
        <v>594489.41599999997</v>
      </c>
      <c r="AJ19" s="71">
        <v>1134545.6129999999</v>
      </c>
      <c r="AK19" s="73">
        <v>3503090.9079999998</v>
      </c>
      <c r="AL19" s="75">
        <v>4628249.1339999996</v>
      </c>
      <c r="AM19" s="77">
        <v>3409308.432</v>
      </c>
      <c r="AN19" s="79">
        <v>13269683.503</v>
      </c>
    </row>
    <row r="20" spans="1:40" ht="14.25" customHeight="1" x14ac:dyDescent="0.15">
      <c r="A20" s="1" t="s">
        <v>34</v>
      </c>
      <c r="B20" s="3">
        <v>255547.74600000001</v>
      </c>
      <c r="C20" s="5">
        <v>487425.158</v>
      </c>
      <c r="D20" s="7">
        <v>0</v>
      </c>
      <c r="E20" s="9">
        <v>4970614.6330000004</v>
      </c>
      <c r="F20" s="11">
        <v>5945416.148</v>
      </c>
      <c r="G20" s="13">
        <v>8118506.4079999998</v>
      </c>
      <c r="H20" s="15">
        <v>8632706.6999999993</v>
      </c>
      <c r="I20" s="17">
        <v>6217767.1459999997</v>
      </c>
      <c r="J20" s="19">
        <v>34627983.939000003</v>
      </c>
      <c r="K20" s="21" t="s">
        <v>34</v>
      </c>
      <c r="L20" s="23">
        <v>250417.965</v>
      </c>
      <c r="M20" s="25">
        <v>471424.685</v>
      </c>
      <c r="N20" s="27">
        <v>0</v>
      </c>
      <c r="O20" s="29">
        <v>3635758.5720000002</v>
      </c>
      <c r="P20" s="31">
        <v>4052519.673</v>
      </c>
      <c r="Q20" s="33">
        <v>3873004.2119999998</v>
      </c>
      <c r="R20" s="35">
        <v>3470662.304</v>
      </c>
      <c r="S20" s="37">
        <v>2530376.3450000002</v>
      </c>
      <c r="T20" s="39">
        <v>18284163.756000001</v>
      </c>
      <c r="U20" s="41" t="s">
        <v>34</v>
      </c>
      <c r="V20" s="43">
        <v>5129.7809999999999</v>
      </c>
      <c r="W20" s="45">
        <v>16000.473</v>
      </c>
      <c r="X20" s="47">
        <v>0</v>
      </c>
      <c r="Y20" s="49">
        <v>936223.51</v>
      </c>
      <c r="Z20" s="51">
        <v>1095541.102</v>
      </c>
      <c r="AA20" s="53">
        <v>1294280.1399999999</v>
      </c>
      <c r="AB20" s="55">
        <v>1003131.848</v>
      </c>
      <c r="AC20" s="57">
        <v>737825.12199999997</v>
      </c>
      <c r="AD20" s="59">
        <v>5088131.9759999998</v>
      </c>
      <c r="AE20" s="61" t="s">
        <v>34</v>
      </c>
      <c r="AF20" s="63">
        <v>0</v>
      </c>
      <c r="AG20" s="65">
        <v>0</v>
      </c>
      <c r="AH20" s="67">
        <v>0</v>
      </c>
      <c r="AI20" s="69">
        <v>398632.55099999998</v>
      </c>
      <c r="AJ20" s="71">
        <v>797355.37300000002</v>
      </c>
      <c r="AK20" s="73">
        <v>2951222.0559999999</v>
      </c>
      <c r="AL20" s="75">
        <v>4158912.548</v>
      </c>
      <c r="AM20" s="77">
        <v>2949565.679</v>
      </c>
      <c r="AN20" s="79">
        <v>11255688.207</v>
      </c>
    </row>
    <row r="21" spans="1:40" ht="14.25" customHeight="1" x14ac:dyDescent="0.15">
      <c r="A21" s="1" t="s">
        <v>35</v>
      </c>
      <c r="B21" s="3">
        <v>708095.69900000002</v>
      </c>
      <c r="C21" s="5">
        <v>1194295.852</v>
      </c>
      <c r="D21" s="7">
        <v>0</v>
      </c>
      <c r="E21" s="9">
        <v>11090076.884</v>
      </c>
      <c r="F21" s="11">
        <v>13077818.814999999</v>
      </c>
      <c r="G21" s="13">
        <v>16132719.369999999</v>
      </c>
      <c r="H21" s="15">
        <v>18621709.802999999</v>
      </c>
      <c r="I21" s="17">
        <v>14673880.405999999</v>
      </c>
      <c r="J21" s="19">
        <v>75498596.828999996</v>
      </c>
      <c r="K21" s="21" t="s">
        <v>35</v>
      </c>
      <c r="L21" s="23">
        <v>701401.11499999999</v>
      </c>
      <c r="M21" s="25">
        <v>1171719.986</v>
      </c>
      <c r="N21" s="27">
        <v>0</v>
      </c>
      <c r="O21" s="29">
        <v>8551142.1549999993</v>
      </c>
      <c r="P21" s="31">
        <v>9649609.068</v>
      </c>
      <c r="Q21" s="33">
        <v>8898052.7170000002</v>
      </c>
      <c r="R21" s="35">
        <v>8777579.9480000008</v>
      </c>
      <c r="S21" s="37">
        <v>7011708.1900000004</v>
      </c>
      <c r="T21" s="39">
        <v>44761213.178999998</v>
      </c>
      <c r="U21" s="41" t="s">
        <v>35</v>
      </c>
      <c r="V21" s="43">
        <v>6504.683</v>
      </c>
      <c r="W21" s="45">
        <v>22575.866000000002</v>
      </c>
      <c r="X21" s="47">
        <v>0</v>
      </c>
      <c r="Y21" s="49">
        <v>1819138.9129999999</v>
      </c>
      <c r="Z21" s="51">
        <v>2055429.7279999999</v>
      </c>
      <c r="AA21" s="53">
        <v>2251910.2540000002</v>
      </c>
      <c r="AB21" s="55">
        <v>1600787.9979999999</v>
      </c>
      <c r="AC21" s="57">
        <v>1199987.6740000001</v>
      </c>
      <c r="AD21" s="59">
        <v>8956335.1160000004</v>
      </c>
      <c r="AE21" s="61" t="s">
        <v>35</v>
      </c>
      <c r="AF21" s="63">
        <v>189.90100000000001</v>
      </c>
      <c r="AG21" s="65">
        <v>0</v>
      </c>
      <c r="AH21" s="67">
        <v>0</v>
      </c>
      <c r="AI21" s="69">
        <v>719795.81599999999</v>
      </c>
      <c r="AJ21" s="71">
        <v>1372780.0190000001</v>
      </c>
      <c r="AK21" s="73">
        <v>4982756.3990000002</v>
      </c>
      <c r="AL21" s="75">
        <v>8243341.8569999998</v>
      </c>
      <c r="AM21" s="77">
        <v>6462184.5420000004</v>
      </c>
      <c r="AN21" s="79">
        <v>21781048.534000002</v>
      </c>
    </row>
    <row r="22" spans="1:40" ht="14.25" customHeight="1" x14ac:dyDescent="0.15">
      <c r="A22" s="1" t="s">
        <v>36</v>
      </c>
      <c r="B22" s="3">
        <v>398978.09600000002</v>
      </c>
      <c r="C22" s="5">
        <v>836283.6</v>
      </c>
      <c r="D22" s="7">
        <v>0</v>
      </c>
      <c r="E22" s="9">
        <v>7228655.5310000004</v>
      </c>
      <c r="F22" s="11">
        <v>10292641.118000001</v>
      </c>
      <c r="G22" s="13">
        <v>11606216.172</v>
      </c>
      <c r="H22" s="15">
        <v>12532693.075999999</v>
      </c>
      <c r="I22" s="17">
        <v>9350901.9169999994</v>
      </c>
      <c r="J22" s="19">
        <v>52246369.509999998</v>
      </c>
      <c r="K22" s="21" t="s">
        <v>36</v>
      </c>
      <c r="L22" s="23">
        <v>389744.81199999998</v>
      </c>
      <c r="M22" s="25">
        <v>802207.68599999999</v>
      </c>
      <c r="N22" s="27">
        <v>0</v>
      </c>
      <c r="O22" s="29">
        <v>5018738.0719999997</v>
      </c>
      <c r="P22" s="31">
        <v>6810784.9800000004</v>
      </c>
      <c r="Q22" s="33">
        <v>5575623.1909999996</v>
      </c>
      <c r="R22" s="35">
        <v>5286687.199</v>
      </c>
      <c r="S22" s="37">
        <v>4053260.8879999998</v>
      </c>
      <c r="T22" s="39">
        <v>27937046.828000002</v>
      </c>
      <c r="U22" s="41" t="s">
        <v>36</v>
      </c>
      <c r="V22" s="43">
        <v>9233.2839999999997</v>
      </c>
      <c r="W22" s="45">
        <v>34075.913999999997</v>
      </c>
      <c r="X22" s="47">
        <v>0</v>
      </c>
      <c r="Y22" s="49">
        <v>1656247.3859999999</v>
      </c>
      <c r="Z22" s="51">
        <v>2140666.4789999998</v>
      </c>
      <c r="AA22" s="53">
        <v>2193303.7340000002</v>
      </c>
      <c r="AB22" s="55">
        <v>1589286.362</v>
      </c>
      <c r="AC22" s="57">
        <v>1152664.4210000001</v>
      </c>
      <c r="AD22" s="59">
        <v>8775477.5800000001</v>
      </c>
      <c r="AE22" s="61" t="s">
        <v>36</v>
      </c>
      <c r="AF22" s="63">
        <v>0</v>
      </c>
      <c r="AG22" s="65">
        <v>0</v>
      </c>
      <c r="AH22" s="67">
        <v>0</v>
      </c>
      <c r="AI22" s="69">
        <v>553670.07299999997</v>
      </c>
      <c r="AJ22" s="71">
        <v>1341189.659</v>
      </c>
      <c r="AK22" s="73">
        <v>3837289.247</v>
      </c>
      <c r="AL22" s="75">
        <v>5656719.5149999997</v>
      </c>
      <c r="AM22" s="77">
        <v>4144976.608</v>
      </c>
      <c r="AN22" s="79">
        <v>15533845.102</v>
      </c>
    </row>
    <row r="23" spans="1:40" ht="14.25" customHeight="1" x14ac:dyDescent="0.15">
      <c r="A23" s="2" t="s">
        <v>37</v>
      </c>
      <c r="B23" s="4">
        <v>124835.351</v>
      </c>
      <c r="C23" s="6">
        <v>327986.04300000001</v>
      </c>
      <c r="D23" s="8">
        <v>0</v>
      </c>
      <c r="E23" s="10">
        <v>2323412.9819999998</v>
      </c>
      <c r="F23" s="12">
        <v>3134064.514</v>
      </c>
      <c r="G23" s="14">
        <v>4180974.585</v>
      </c>
      <c r="H23" s="16">
        <v>4524079.699</v>
      </c>
      <c r="I23" s="18">
        <v>3519302.05</v>
      </c>
      <c r="J23" s="20">
        <v>18134655.223999999</v>
      </c>
      <c r="K23" s="22" t="s">
        <v>37</v>
      </c>
      <c r="L23" s="24">
        <v>115624.54300000001</v>
      </c>
      <c r="M23" s="26">
        <v>297003.39</v>
      </c>
      <c r="N23" s="28">
        <v>0</v>
      </c>
      <c r="O23" s="30">
        <v>1498523.666</v>
      </c>
      <c r="P23" s="32">
        <v>1888317.929</v>
      </c>
      <c r="Q23" s="34">
        <v>1769680.183</v>
      </c>
      <c r="R23" s="36">
        <v>1232978.071</v>
      </c>
      <c r="S23" s="38">
        <v>743783.65500000003</v>
      </c>
      <c r="T23" s="40">
        <v>7545911.4369999999</v>
      </c>
      <c r="U23" s="42" t="s">
        <v>37</v>
      </c>
      <c r="V23" s="44">
        <v>9210.8080000000009</v>
      </c>
      <c r="W23" s="46">
        <v>30982.652999999998</v>
      </c>
      <c r="X23" s="48">
        <v>0</v>
      </c>
      <c r="Y23" s="50">
        <v>562406.34299999999</v>
      </c>
      <c r="Z23" s="52">
        <v>696727.00399999996</v>
      </c>
      <c r="AA23" s="54">
        <v>854291.33700000006</v>
      </c>
      <c r="AB23" s="56">
        <v>710179.83600000001</v>
      </c>
      <c r="AC23" s="58">
        <v>507348.853</v>
      </c>
      <c r="AD23" s="60">
        <v>3371146.8339999998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262482.973</v>
      </c>
      <c r="AJ23" s="72">
        <v>549019.58100000001</v>
      </c>
      <c r="AK23" s="74">
        <v>1557003.0649999999</v>
      </c>
      <c r="AL23" s="76">
        <v>2580921.7919999999</v>
      </c>
      <c r="AM23" s="78">
        <v>2268169.5419999999</v>
      </c>
      <c r="AN23" s="80">
        <v>7217596.9529999997</v>
      </c>
    </row>
    <row r="24" spans="1:40" ht="14.25" customHeight="1" x14ac:dyDescent="0.15">
      <c r="A24" s="1" t="s">
        <v>38</v>
      </c>
      <c r="B24" s="3">
        <v>53002.709000000003</v>
      </c>
      <c r="C24" s="5">
        <v>98327.616999999998</v>
      </c>
      <c r="D24" s="7">
        <v>0</v>
      </c>
      <c r="E24" s="9">
        <v>1223545.1000000001</v>
      </c>
      <c r="F24" s="11">
        <v>1543106.112</v>
      </c>
      <c r="G24" s="13">
        <v>1921872.6370000001</v>
      </c>
      <c r="H24" s="15">
        <v>2047375.12</v>
      </c>
      <c r="I24" s="17">
        <v>1547075.709</v>
      </c>
      <c r="J24" s="19">
        <v>8434305.0040000007</v>
      </c>
      <c r="K24" s="21" t="s">
        <v>38</v>
      </c>
      <c r="L24" s="23">
        <v>50425.165000000001</v>
      </c>
      <c r="M24" s="25">
        <v>91949.372000000003</v>
      </c>
      <c r="N24" s="27">
        <v>0</v>
      </c>
      <c r="O24" s="29">
        <v>826876.12300000002</v>
      </c>
      <c r="P24" s="31">
        <v>944891.36100000003</v>
      </c>
      <c r="Q24" s="33">
        <v>823413.81799999997</v>
      </c>
      <c r="R24" s="35">
        <v>565379.26800000004</v>
      </c>
      <c r="S24" s="37">
        <v>327432.28000000003</v>
      </c>
      <c r="T24" s="39">
        <v>3630367.3870000001</v>
      </c>
      <c r="U24" s="41" t="s">
        <v>38</v>
      </c>
      <c r="V24" s="43">
        <v>2577.5439999999999</v>
      </c>
      <c r="W24" s="45">
        <v>6378.2449999999999</v>
      </c>
      <c r="X24" s="47">
        <v>0</v>
      </c>
      <c r="Y24" s="49">
        <v>305372.52</v>
      </c>
      <c r="Z24" s="51">
        <v>395413.05900000001</v>
      </c>
      <c r="AA24" s="53">
        <v>469449.67</v>
      </c>
      <c r="AB24" s="55">
        <v>309621.57500000001</v>
      </c>
      <c r="AC24" s="57">
        <v>195757.658</v>
      </c>
      <c r="AD24" s="59">
        <v>1684570.2709999999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91296.456999999995</v>
      </c>
      <c r="AJ24" s="71">
        <v>202801.69200000001</v>
      </c>
      <c r="AK24" s="73">
        <v>629009.14899999998</v>
      </c>
      <c r="AL24" s="75">
        <v>1172374.277</v>
      </c>
      <c r="AM24" s="77">
        <v>1023885.7709999999</v>
      </c>
      <c r="AN24" s="79">
        <v>3119367.3459999999</v>
      </c>
    </row>
    <row r="25" spans="1:40" ht="14.25" customHeight="1" x14ac:dyDescent="0.15">
      <c r="A25" s="1" t="s">
        <v>39</v>
      </c>
      <c r="B25" s="3">
        <v>60332.345000000001</v>
      </c>
      <c r="C25" s="5">
        <v>150779.10699999999</v>
      </c>
      <c r="D25" s="7">
        <v>0</v>
      </c>
      <c r="E25" s="9">
        <v>1400346.2960000001</v>
      </c>
      <c r="F25" s="11">
        <v>1530211.1259999999</v>
      </c>
      <c r="G25" s="13">
        <v>1750358.919</v>
      </c>
      <c r="H25" s="15">
        <v>1744369.8119999999</v>
      </c>
      <c r="I25" s="17">
        <v>1403038.5120000001</v>
      </c>
      <c r="J25" s="19">
        <v>8039436.1169999996</v>
      </c>
      <c r="K25" s="21" t="s">
        <v>39</v>
      </c>
      <c r="L25" s="23">
        <v>55753.735000000001</v>
      </c>
      <c r="M25" s="25">
        <v>135123.03400000001</v>
      </c>
      <c r="N25" s="27">
        <v>0</v>
      </c>
      <c r="O25" s="29">
        <v>858861.505</v>
      </c>
      <c r="P25" s="31">
        <v>866384.10499999998</v>
      </c>
      <c r="Q25" s="33">
        <v>672258.19499999995</v>
      </c>
      <c r="R25" s="35">
        <v>519005.27500000002</v>
      </c>
      <c r="S25" s="37">
        <v>363187.74099999998</v>
      </c>
      <c r="T25" s="39">
        <v>3470573.59</v>
      </c>
      <c r="U25" s="41" t="s">
        <v>39</v>
      </c>
      <c r="V25" s="43">
        <v>4578.6099999999997</v>
      </c>
      <c r="W25" s="45">
        <v>15656.073</v>
      </c>
      <c r="X25" s="47">
        <v>0</v>
      </c>
      <c r="Y25" s="49">
        <v>391493.28899999999</v>
      </c>
      <c r="Z25" s="51">
        <v>409762.603</v>
      </c>
      <c r="AA25" s="53">
        <v>404567.81300000002</v>
      </c>
      <c r="AB25" s="55">
        <v>307772.75900000002</v>
      </c>
      <c r="AC25" s="57">
        <v>212126.353</v>
      </c>
      <c r="AD25" s="59">
        <v>1745957.5</v>
      </c>
      <c r="AE25" s="61" t="s">
        <v>39</v>
      </c>
      <c r="AF25" s="63">
        <v>0</v>
      </c>
      <c r="AG25" s="65">
        <v>0</v>
      </c>
      <c r="AH25" s="67">
        <v>0</v>
      </c>
      <c r="AI25" s="69">
        <v>149991.50200000001</v>
      </c>
      <c r="AJ25" s="71">
        <v>254064.41800000001</v>
      </c>
      <c r="AK25" s="73">
        <v>673532.91099999996</v>
      </c>
      <c r="AL25" s="75">
        <v>917591.77800000005</v>
      </c>
      <c r="AM25" s="77">
        <v>827724.41799999995</v>
      </c>
      <c r="AN25" s="79">
        <v>2822905.0269999998</v>
      </c>
    </row>
    <row r="26" spans="1:40" ht="14.25" customHeight="1" x14ac:dyDescent="0.15">
      <c r="A26" s="1" t="s">
        <v>40</v>
      </c>
      <c r="B26" s="3">
        <v>34145.023999999998</v>
      </c>
      <c r="C26" s="5">
        <v>108538.827</v>
      </c>
      <c r="D26" s="7">
        <v>0</v>
      </c>
      <c r="E26" s="9">
        <v>808174.31900000002</v>
      </c>
      <c r="F26" s="11">
        <v>1065384.7039999999</v>
      </c>
      <c r="G26" s="13">
        <v>1282497.7490000001</v>
      </c>
      <c r="H26" s="15">
        <v>1424687.4110000001</v>
      </c>
      <c r="I26" s="17">
        <v>1034647.181</v>
      </c>
      <c r="J26" s="19">
        <v>5758075.2149999999</v>
      </c>
      <c r="K26" s="21" t="s">
        <v>40</v>
      </c>
      <c r="L26" s="23">
        <v>30853.904999999999</v>
      </c>
      <c r="M26" s="25">
        <v>99174.017999999996</v>
      </c>
      <c r="N26" s="27">
        <v>0</v>
      </c>
      <c r="O26" s="29">
        <v>543366.76800000004</v>
      </c>
      <c r="P26" s="31">
        <v>655073.57299999997</v>
      </c>
      <c r="Q26" s="33">
        <v>527873.08400000003</v>
      </c>
      <c r="R26" s="35">
        <v>392562.59299999999</v>
      </c>
      <c r="S26" s="37">
        <v>236937.24600000001</v>
      </c>
      <c r="T26" s="39">
        <v>2485841.1869999999</v>
      </c>
      <c r="U26" s="41" t="s">
        <v>40</v>
      </c>
      <c r="V26" s="43">
        <v>3291.1190000000001</v>
      </c>
      <c r="W26" s="45">
        <v>9364.8089999999993</v>
      </c>
      <c r="X26" s="47">
        <v>0</v>
      </c>
      <c r="Y26" s="49">
        <v>203581.81700000001</v>
      </c>
      <c r="Z26" s="51">
        <v>257027.55</v>
      </c>
      <c r="AA26" s="53">
        <v>309961.62300000002</v>
      </c>
      <c r="AB26" s="55">
        <v>258700.93700000001</v>
      </c>
      <c r="AC26" s="57">
        <v>168314.315</v>
      </c>
      <c r="AD26" s="59">
        <v>1210242.17</v>
      </c>
      <c r="AE26" s="61" t="s">
        <v>40</v>
      </c>
      <c r="AF26" s="63">
        <v>0</v>
      </c>
      <c r="AG26" s="65">
        <v>0</v>
      </c>
      <c r="AH26" s="67">
        <v>0</v>
      </c>
      <c r="AI26" s="69">
        <v>61225.733999999997</v>
      </c>
      <c r="AJ26" s="71">
        <v>153283.58100000001</v>
      </c>
      <c r="AK26" s="73">
        <v>444663.04200000002</v>
      </c>
      <c r="AL26" s="75">
        <v>773423.88100000005</v>
      </c>
      <c r="AM26" s="77">
        <v>629395.62</v>
      </c>
      <c r="AN26" s="79">
        <v>2061991.858</v>
      </c>
    </row>
    <row r="27" spans="1:40" ht="14.25" customHeight="1" x14ac:dyDescent="0.15">
      <c r="A27" s="1" t="s">
        <v>41</v>
      </c>
      <c r="B27" s="3">
        <v>17497.791000000001</v>
      </c>
      <c r="C27" s="5">
        <v>57948.692000000003</v>
      </c>
      <c r="D27" s="7">
        <v>0</v>
      </c>
      <c r="E27" s="9">
        <v>607090.88300000003</v>
      </c>
      <c r="F27" s="11">
        <v>1093120.706</v>
      </c>
      <c r="G27" s="13">
        <v>1615060.5830000001</v>
      </c>
      <c r="H27" s="15">
        <v>1417527.2649999999</v>
      </c>
      <c r="I27" s="17">
        <v>988850.79399999999</v>
      </c>
      <c r="J27" s="19">
        <v>5797096.7139999997</v>
      </c>
      <c r="K27" s="21" t="s">
        <v>41</v>
      </c>
      <c r="L27" s="23">
        <v>16959.892</v>
      </c>
      <c r="M27" s="25">
        <v>55458.303999999996</v>
      </c>
      <c r="N27" s="27">
        <v>0</v>
      </c>
      <c r="O27" s="29">
        <v>416753.46</v>
      </c>
      <c r="P27" s="31">
        <v>702112.55900000001</v>
      </c>
      <c r="Q27" s="33">
        <v>753643.65800000005</v>
      </c>
      <c r="R27" s="35">
        <v>520234.76299999998</v>
      </c>
      <c r="S27" s="37">
        <v>309778.989</v>
      </c>
      <c r="T27" s="39">
        <v>2774941.625</v>
      </c>
      <c r="U27" s="41" t="s">
        <v>41</v>
      </c>
      <c r="V27" s="43">
        <v>537.899</v>
      </c>
      <c r="W27" s="45">
        <v>2490.3879999999999</v>
      </c>
      <c r="X27" s="47">
        <v>0</v>
      </c>
      <c r="Y27" s="49">
        <v>137509.06099999999</v>
      </c>
      <c r="Z27" s="51">
        <v>243151.766</v>
      </c>
      <c r="AA27" s="53">
        <v>392111.17300000001</v>
      </c>
      <c r="AB27" s="55">
        <v>306534.06699999998</v>
      </c>
      <c r="AC27" s="57">
        <v>216370.28200000001</v>
      </c>
      <c r="AD27" s="59">
        <v>1298704.6359999999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52828.362000000001</v>
      </c>
      <c r="AJ27" s="71">
        <v>147856.38099999999</v>
      </c>
      <c r="AK27" s="73">
        <v>469305.75199999998</v>
      </c>
      <c r="AL27" s="75">
        <v>590758.43500000006</v>
      </c>
      <c r="AM27" s="77">
        <v>462701.52299999999</v>
      </c>
      <c r="AN27" s="79">
        <v>1723450.453</v>
      </c>
    </row>
    <row r="28" spans="1:40" ht="14.25" customHeight="1" x14ac:dyDescent="0.15">
      <c r="A28" s="2" t="s">
        <v>42</v>
      </c>
      <c r="B28" s="4">
        <v>105623.69500000001</v>
      </c>
      <c r="C28" s="6">
        <v>261101.39600000001</v>
      </c>
      <c r="D28" s="8">
        <v>0</v>
      </c>
      <c r="E28" s="10">
        <v>2336929.483</v>
      </c>
      <c r="F28" s="12">
        <v>2555611.003</v>
      </c>
      <c r="G28" s="14">
        <v>3140333.3319999999</v>
      </c>
      <c r="H28" s="16">
        <v>3871342.0090000001</v>
      </c>
      <c r="I28" s="18">
        <v>2953580.102</v>
      </c>
      <c r="J28" s="20">
        <v>15224521.02</v>
      </c>
      <c r="K28" s="22" t="s">
        <v>42</v>
      </c>
      <c r="L28" s="24">
        <v>101976.179</v>
      </c>
      <c r="M28" s="26">
        <v>249049.348</v>
      </c>
      <c r="N28" s="28">
        <v>0</v>
      </c>
      <c r="O28" s="30">
        <v>1500307.1</v>
      </c>
      <c r="P28" s="32">
        <v>1548238.862</v>
      </c>
      <c r="Q28" s="34">
        <v>1347212.926</v>
      </c>
      <c r="R28" s="36">
        <v>1266030.03</v>
      </c>
      <c r="S28" s="38">
        <v>885330.60800000001</v>
      </c>
      <c r="T28" s="40">
        <v>6898145.0530000003</v>
      </c>
      <c r="U28" s="42" t="s">
        <v>42</v>
      </c>
      <c r="V28" s="44">
        <v>3647.5160000000001</v>
      </c>
      <c r="W28" s="46">
        <v>12052.048000000001</v>
      </c>
      <c r="X28" s="48">
        <v>0</v>
      </c>
      <c r="Y28" s="50">
        <v>610072.57400000002</v>
      </c>
      <c r="Z28" s="52">
        <v>622596.87</v>
      </c>
      <c r="AA28" s="54">
        <v>653589.53500000003</v>
      </c>
      <c r="AB28" s="56">
        <v>653723.18999999994</v>
      </c>
      <c r="AC28" s="58">
        <v>445333.36300000001</v>
      </c>
      <c r="AD28" s="60">
        <v>3001015.0959999999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226549.80900000001</v>
      </c>
      <c r="AJ28" s="72">
        <v>384775.27100000001</v>
      </c>
      <c r="AK28" s="74">
        <v>1139530.871</v>
      </c>
      <c r="AL28" s="76">
        <v>1951588.7890000001</v>
      </c>
      <c r="AM28" s="78">
        <v>1622916.1310000001</v>
      </c>
      <c r="AN28" s="80">
        <v>5325360.8710000003</v>
      </c>
    </row>
    <row r="29" spans="1:40" ht="14.25" customHeight="1" x14ac:dyDescent="0.15">
      <c r="A29" s="1" t="s">
        <v>43</v>
      </c>
      <c r="B29" s="3">
        <v>92462.384000000005</v>
      </c>
      <c r="C29" s="5">
        <v>241686.68100000001</v>
      </c>
      <c r="D29" s="7">
        <v>0</v>
      </c>
      <c r="E29" s="9">
        <v>1825353.1710000001</v>
      </c>
      <c r="F29" s="11">
        <v>2518325.173</v>
      </c>
      <c r="G29" s="13">
        <v>3195676.233</v>
      </c>
      <c r="H29" s="15">
        <v>3341579.0389999999</v>
      </c>
      <c r="I29" s="17">
        <v>2475436.9939999999</v>
      </c>
      <c r="J29" s="19">
        <v>13690519.675000001</v>
      </c>
      <c r="K29" s="21" t="s">
        <v>43</v>
      </c>
      <c r="L29" s="23">
        <v>89301.087</v>
      </c>
      <c r="M29" s="25">
        <v>225933.74400000001</v>
      </c>
      <c r="N29" s="27">
        <v>0</v>
      </c>
      <c r="O29" s="29">
        <v>1231657.787</v>
      </c>
      <c r="P29" s="31">
        <v>1637753.405</v>
      </c>
      <c r="Q29" s="33">
        <v>1529417.8589999999</v>
      </c>
      <c r="R29" s="35">
        <v>1313568.304</v>
      </c>
      <c r="S29" s="37">
        <v>1000488.7830000001</v>
      </c>
      <c r="T29" s="39">
        <v>7028120.9689999996</v>
      </c>
      <c r="U29" s="41" t="s">
        <v>43</v>
      </c>
      <c r="V29" s="43">
        <v>3161.297</v>
      </c>
      <c r="W29" s="45">
        <v>15752.937</v>
      </c>
      <c r="X29" s="47">
        <v>0</v>
      </c>
      <c r="Y29" s="49">
        <v>424467.837</v>
      </c>
      <c r="Z29" s="51">
        <v>532462.06099999999</v>
      </c>
      <c r="AA29" s="53">
        <v>600011.99699999997</v>
      </c>
      <c r="AB29" s="55">
        <v>482181.04200000002</v>
      </c>
      <c r="AC29" s="57">
        <v>328892.08100000001</v>
      </c>
      <c r="AD29" s="59">
        <v>2386929.2519999999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169227.54699999999</v>
      </c>
      <c r="AJ29" s="71">
        <v>348109.70699999999</v>
      </c>
      <c r="AK29" s="73">
        <v>1066246.3770000001</v>
      </c>
      <c r="AL29" s="75">
        <v>1545829.693</v>
      </c>
      <c r="AM29" s="77">
        <v>1146056.1299999999</v>
      </c>
      <c r="AN29" s="79">
        <v>4275469.4539999999</v>
      </c>
    </row>
    <row r="30" spans="1:40" ht="14.25" customHeight="1" x14ac:dyDescent="0.15">
      <c r="A30" s="1" t="s">
        <v>44</v>
      </c>
      <c r="B30" s="3">
        <v>210062.58499999999</v>
      </c>
      <c r="C30" s="5">
        <v>445918.56699999998</v>
      </c>
      <c r="D30" s="7">
        <v>0</v>
      </c>
      <c r="E30" s="9">
        <v>4384607.2539999997</v>
      </c>
      <c r="F30" s="11">
        <v>4489874.2450000001</v>
      </c>
      <c r="G30" s="13">
        <v>5416927.4079999998</v>
      </c>
      <c r="H30" s="15">
        <v>5554261.8380000005</v>
      </c>
      <c r="I30" s="17">
        <v>3683007.9479999999</v>
      </c>
      <c r="J30" s="19">
        <v>24184659.844999999</v>
      </c>
      <c r="K30" s="21" t="s">
        <v>44</v>
      </c>
      <c r="L30" s="23">
        <v>204586.239</v>
      </c>
      <c r="M30" s="25">
        <v>427239.36599999998</v>
      </c>
      <c r="N30" s="27">
        <v>0</v>
      </c>
      <c r="O30" s="29">
        <v>2954015.7960000001</v>
      </c>
      <c r="P30" s="31">
        <v>2734460.537</v>
      </c>
      <c r="Q30" s="33">
        <v>2224065.9989999998</v>
      </c>
      <c r="R30" s="35">
        <v>1810341.7239999999</v>
      </c>
      <c r="S30" s="37">
        <v>1154931.9069999999</v>
      </c>
      <c r="T30" s="39">
        <v>11509641.568</v>
      </c>
      <c r="U30" s="41" t="s">
        <v>44</v>
      </c>
      <c r="V30" s="43">
        <v>5476.3459999999995</v>
      </c>
      <c r="W30" s="45">
        <v>18679.201000000001</v>
      </c>
      <c r="X30" s="47">
        <v>0</v>
      </c>
      <c r="Y30" s="49">
        <v>843601.99899999995</v>
      </c>
      <c r="Z30" s="51">
        <v>918840.43500000006</v>
      </c>
      <c r="AA30" s="53">
        <v>950771.92200000002</v>
      </c>
      <c r="AB30" s="55">
        <v>741473.69499999995</v>
      </c>
      <c r="AC30" s="57">
        <v>486145.527</v>
      </c>
      <c r="AD30" s="59">
        <v>3964989.125</v>
      </c>
      <c r="AE30" s="61" t="s">
        <v>44</v>
      </c>
      <c r="AF30" s="63">
        <v>0</v>
      </c>
      <c r="AG30" s="65">
        <v>0</v>
      </c>
      <c r="AH30" s="67">
        <v>0</v>
      </c>
      <c r="AI30" s="69">
        <v>586989.45900000003</v>
      </c>
      <c r="AJ30" s="71">
        <v>836573.27300000004</v>
      </c>
      <c r="AK30" s="73">
        <v>2242089.4870000002</v>
      </c>
      <c r="AL30" s="75">
        <v>3002446.4190000002</v>
      </c>
      <c r="AM30" s="77">
        <v>2041930.514</v>
      </c>
      <c r="AN30" s="79">
        <v>8710029.1520000007</v>
      </c>
    </row>
    <row r="31" spans="1:40" ht="14.25" customHeight="1" x14ac:dyDescent="0.15">
      <c r="A31" s="1" t="s">
        <v>45</v>
      </c>
      <c r="B31" s="3">
        <v>417540.71399999998</v>
      </c>
      <c r="C31" s="5">
        <v>1042988.995</v>
      </c>
      <c r="D31" s="7">
        <v>0</v>
      </c>
      <c r="E31" s="9">
        <v>5953323.2620000001</v>
      </c>
      <c r="F31" s="11">
        <v>7467090.5779999997</v>
      </c>
      <c r="G31" s="13">
        <v>8942418.432</v>
      </c>
      <c r="H31" s="15">
        <v>9390018.2890000008</v>
      </c>
      <c r="I31" s="17">
        <v>6887188.8430000003</v>
      </c>
      <c r="J31" s="19">
        <v>40100569.112999998</v>
      </c>
      <c r="K31" s="21" t="s">
        <v>45</v>
      </c>
      <c r="L31" s="23">
        <v>407594.46899999998</v>
      </c>
      <c r="M31" s="25">
        <v>1003109.429</v>
      </c>
      <c r="N31" s="27">
        <v>0</v>
      </c>
      <c r="O31" s="29">
        <v>4064896.9479999999</v>
      </c>
      <c r="P31" s="31">
        <v>4973398.05</v>
      </c>
      <c r="Q31" s="33">
        <v>4255463.8190000001</v>
      </c>
      <c r="R31" s="35">
        <v>4013850.3640000001</v>
      </c>
      <c r="S31" s="37">
        <v>3272165.95</v>
      </c>
      <c r="T31" s="39">
        <v>21990479.028999999</v>
      </c>
      <c r="U31" s="41" t="s">
        <v>45</v>
      </c>
      <c r="V31" s="43">
        <v>9946.2450000000008</v>
      </c>
      <c r="W31" s="45">
        <v>39879.565999999999</v>
      </c>
      <c r="X31" s="47">
        <v>0</v>
      </c>
      <c r="Y31" s="49">
        <v>1319736.577</v>
      </c>
      <c r="Z31" s="51">
        <v>1422301.8359999999</v>
      </c>
      <c r="AA31" s="53">
        <v>1503742.2339999999</v>
      </c>
      <c r="AB31" s="55">
        <v>1209089.4650000001</v>
      </c>
      <c r="AC31" s="57">
        <v>871569.91500000004</v>
      </c>
      <c r="AD31" s="59">
        <v>6376265.8380000005</v>
      </c>
      <c r="AE31" s="61" t="s">
        <v>45</v>
      </c>
      <c r="AF31" s="63">
        <v>0</v>
      </c>
      <c r="AG31" s="65">
        <v>0</v>
      </c>
      <c r="AH31" s="67">
        <v>0</v>
      </c>
      <c r="AI31" s="69">
        <v>568689.73699999996</v>
      </c>
      <c r="AJ31" s="71">
        <v>1071390.692</v>
      </c>
      <c r="AK31" s="73">
        <v>3183212.3790000002</v>
      </c>
      <c r="AL31" s="75">
        <v>4167078.46</v>
      </c>
      <c r="AM31" s="77">
        <v>2743452.9780000001</v>
      </c>
      <c r="AN31" s="79">
        <v>11733824.245999999</v>
      </c>
    </row>
    <row r="32" spans="1:40" ht="14.25" customHeight="1" x14ac:dyDescent="0.15">
      <c r="A32" s="1" t="s">
        <v>46</v>
      </c>
      <c r="B32" s="3">
        <v>110077.197</v>
      </c>
      <c r="C32" s="5">
        <v>186003.552</v>
      </c>
      <c r="D32" s="7">
        <v>0</v>
      </c>
      <c r="E32" s="9">
        <v>2131468.6030000001</v>
      </c>
      <c r="F32" s="11">
        <v>2087768.1740000001</v>
      </c>
      <c r="G32" s="13">
        <v>2667519.0240000002</v>
      </c>
      <c r="H32" s="15">
        <v>3208110.5290000001</v>
      </c>
      <c r="I32" s="17">
        <v>2306598.7050000001</v>
      </c>
      <c r="J32" s="19">
        <v>12697545.784</v>
      </c>
      <c r="K32" s="21" t="s">
        <v>46</v>
      </c>
      <c r="L32" s="23">
        <v>106193.959</v>
      </c>
      <c r="M32" s="25">
        <v>174860.32399999999</v>
      </c>
      <c r="N32" s="27">
        <v>0</v>
      </c>
      <c r="O32" s="29">
        <v>1503301.561</v>
      </c>
      <c r="P32" s="31">
        <v>1370805.923</v>
      </c>
      <c r="Q32" s="33">
        <v>1303221.8600000001</v>
      </c>
      <c r="R32" s="35">
        <v>1204117.304</v>
      </c>
      <c r="S32" s="37">
        <v>888921.78700000001</v>
      </c>
      <c r="T32" s="39">
        <v>6551422.7180000003</v>
      </c>
      <c r="U32" s="41" t="s">
        <v>46</v>
      </c>
      <c r="V32" s="43">
        <v>3883.2379999999998</v>
      </c>
      <c r="W32" s="45">
        <v>11143.227999999999</v>
      </c>
      <c r="X32" s="47">
        <v>0</v>
      </c>
      <c r="Y32" s="49">
        <v>409633.80099999998</v>
      </c>
      <c r="Z32" s="51">
        <v>387620.35100000002</v>
      </c>
      <c r="AA32" s="53">
        <v>416773.66200000001</v>
      </c>
      <c r="AB32" s="55">
        <v>391658.39899999998</v>
      </c>
      <c r="AC32" s="57">
        <v>262341.27</v>
      </c>
      <c r="AD32" s="59">
        <v>1883053.949</v>
      </c>
      <c r="AE32" s="61" t="s">
        <v>46</v>
      </c>
      <c r="AF32" s="63">
        <v>0</v>
      </c>
      <c r="AG32" s="65">
        <v>0</v>
      </c>
      <c r="AH32" s="67">
        <v>0</v>
      </c>
      <c r="AI32" s="69">
        <v>218533.24100000001</v>
      </c>
      <c r="AJ32" s="71">
        <v>329341.90000000002</v>
      </c>
      <c r="AK32" s="73">
        <v>947523.50199999998</v>
      </c>
      <c r="AL32" s="75">
        <v>1612334.8259999999</v>
      </c>
      <c r="AM32" s="77">
        <v>1155335.648</v>
      </c>
      <c r="AN32" s="79">
        <v>4263069.1169999996</v>
      </c>
    </row>
    <row r="33" spans="1:40" ht="14.25" customHeight="1" x14ac:dyDescent="0.15">
      <c r="A33" s="2" t="s">
        <v>47</v>
      </c>
      <c r="B33" s="4">
        <v>67722.619000000006</v>
      </c>
      <c r="C33" s="6">
        <v>133828.34599999999</v>
      </c>
      <c r="D33" s="8">
        <v>0</v>
      </c>
      <c r="E33" s="10">
        <v>1290066.335</v>
      </c>
      <c r="F33" s="12">
        <v>1597728.6470000001</v>
      </c>
      <c r="G33" s="14">
        <v>1998268.675</v>
      </c>
      <c r="H33" s="16">
        <v>1926534.379</v>
      </c>
      <c r="I33" s="18">
        <v>1411450.2239999999</v>
      </c>
      <c r="J33" s="20">
        <v>8425599.2249999996</v>
      </c>
      <c r="K33" s="22" t="s">
        <v>47</v>
      </c>
      <c r="L33" s="24">
        <v>64830.396999999997</v>
      </c>
      <c r="M33" s="26">
        <v>127759.85</v>
      </c>
      <c r="N33" s="28">
        <v>0</v>
      </c>
      <c r="O33" s="30">
        <v>864081.29399999999</v>
      </c>
      <c r="P33" s="32">
        <v>1010889.2070000001</v>
      </c>
      <c r="Q33" s="34">
        <v>855322.48</v>
      </c>
      <c r="R33" s="36">
        <v>674755.73</v>
      </c>
      <c r="S33" s="38">
        <v>485923.04399999999</v>
      </c>
      <c r="T33" s="40">
        <v>4083562.0019999999</v>
      </c>
      <c r="U33" s="42" t="s">
        <v>47</v>
      </c>
      <c r="V33" s="44">
        <v>2892.2220000000002</v>
      </c>
      <c r="W33" s="46">
        <v>6068.4960000000001</v>
      </c>
      <c r="X33" s="48">
        <v>0</v>
      </c>
      <c r="Y33" s="50">
        <v>339461.15700000001</v>
      </c>
      <c r="Z33" s="52">
        <v>404126.73800000001</v>
      </c>
      <c r="AA33" s="54">
        <v>436718.15899999999</v>
      </c>
      <c r="AB33" s="56">
        <v>323337.47399999999</v>
      </c>
      <c r="AC33" s="58">
        <v>227325.516</v>
      </c>
      <c r="AD33" s="60">
        <v>1739929.7620000001</v>
      </c>
      <c r="AE33" s="62" t="s">
        <v>47</v>
      </c>
      <c r="AF33" s="64">
        <v>0</v>
      </c>
      <c r="AG33" s="66">
        <v>0</v>
      </c>
      <c r="AH33" s="68">
        <v>0</v>
      </c>
      <c r="AI33" s="70">
        <v>86523.884000000005</v>
      </c>
      <c r="AJ33" s="72">
        <v>182712.70199999999</v>
      </c>
      <c r="AK33" s="74">
        <v>706228.03599999996</v>
      </c>
      <c r="AL33" s="76">
        <v>928441.17500000005</v>
      </c>
      <c r="AM33" s="78">
        <v>698201.66399999999</v>
      </c>
      <c r="AN33" s="80">
        <v>2602107.4610000001</v>
      </c>
    </row>
    <row r="34" spans="1:40" ht="14.25" customHeight="1" x14ac:dyDescent="0.15">
      <c r="A34" s="1" t="s">
        <v>48</v>
      </c>
      <c r="B34" s="3">
        <v>141359.58900000001</v>
      </c>
      <c r="C34" s="5">
        <v>334966.239</v>
      </c>
      <c r="D34" s="7">
        <v>0</v>
      </c>
      <c r="E34" s="9">
        <v>2150781.068</v>
      </c>
      <c r="F34" s="11">
        <v>3623815.713</v>
      </c>
      <c r="G34" s="13">
        <v>4566372.0439999998</v>
      </c>
      <c r="H34" s="15">
        <v>4321499.9800000004</v>
      </c>
      <c r="I34" s="17">
        <v>3329192.5789999999</v>
      </c>
      <c r="J34" s="19">
        <v>18467987.212000001</v>
      </c>
      <c r="K34" s="21" t="s">
        <v>48</v>
      </c>
      <c r="L34" s="23">
        <v>136990.943</v>
      </c>
      <c r="M34" s="25">
        <v>321785.636</v>
      </c>
      <c r="N34" s="27">
        <v>0</v>
      </c>
      <c r="O34" s="29">
        <v>1614970.5049999999</v>
      </c>
      <c r="P34" s="31">
        <v>2522336.6779999998</v>
      </c>
      <c r="Q34" s="33">
        <v>2102842.02</v>
      </c>
      <c r="R34" s="35">
        <v>1455185.665</v>
      </c>
      <c r="S34" s="37">
        <v>1115823.3929999999</v>
      </c>
      <c r="T34" s="39">
        <v>9269934.8399999999</v>
      </c>
      <c r="U34" s="41" t="s">
        <v>48</v>
      </c>
      <c r="V34" s="43">
        <v>4368.6459999999997</v>
      </c>
      <c r="W34" s="45">
        <v>13180.602999999999</v>
      </c>
      <c r="X34" s="47">
        <v>0</v>
      </c>
      <c r="Y34" s="49">
        <v>408000.13500000001</v>
      </c>
      <c r="Z34" s="51">
        <v>675213.32700000005</v>
      </c>
      <c r="AA34" s="53">
        <v>872837.49100000004</v>
      </c>
      <c r="AB34" s="55">
        <v>614587.56999999995</v>
      </c>
      <c r="AC34" s="57">
        <v>425858.18699999998</v>
      </c>
      <c r="AD34" s="59">
        <v>3014045.9589999998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127810.428</v>
      </c>
      <c r="AJ34" s="71">
        <v>426265.70799999998</v>
      </c>
      <c r="AK34" s="73">
        <v>1590692.5330000001</v>
      </c>
      <c r="AL34" s="75">
        <v>2251726.7450000001</v>
      </c>
      <c r="AM34" s="77">
        <v>1787510.9990000001</v>
      </c>
      <c r="AN34" s="79">
        <v>6184006.4129999997</v>
      </c>
    </row>
    <row r="35" spans="1:40" ht="14.25" customHeight="1" x14ac:dyDescent="0.15">
      <c r="A35" s="1" t="s">
        <v>49</v>
      </c>
      <c r="B35" s="3">
        <v>664036.34699999995</v>
      </c>
      <c r="C35" s="5">
        <v>1123754.6910000001</v>
      </c>
      <c r="D35" s="7">
        <v>0</v>
      </c>
      <c r="E35" s="9">
        <v>7957215.9670000002</v>
      </c>
      <c r="F35" s="11">
        <v>11360303.33</v>
      </c>
      <c r="G35" s="13">
        <v>13221336.163000001</v>
      </c>
      <c r="H35" s="15">
        <v>15375143.83</v>
      </c>
      <c r="I35" s="17">
        <v>13080714.482999999</v>
      </c>
      <c r="J35" s="19">
        <v>62782504.810999997</v>
      </c>
      <c r="K35" s="21" t="s">
        <v>49</v>
      </c>
      <c r="L35" s="23">
        <v>653835.799</v>
      </c>
      <c r="M35" s="25">
        <v>1099297.476</v>
      </c>
      <c r="N35" s="27">
        <v>0</v>
      </c>
      <c r="O35" s="29">
        <v>6132547.2070000004</v>
      </c>
      <c r="P35" s="31">
        <v>8502899.0539999995</v>
      </c>
      <c r="Q35" s="33">
        <v>7982535.4730000002</v>
      </c>
      <c r="R35" s="35">
        <v>7946043.6770000001</v>
      </c>
      <c r="S35" s="37">
        <v>7247171.4280000003</v>
      </c>
      <c r="T35" s="39">
        <v>39564330.114</v>
      </c>
      <c r="U35" s="41" t="s">
        <v>49</v>
      </c>
      <c r="V35" s="43">
        <v>10200.548000000001</v>
      </c>
      <c r="W35" s="45">
        <v>24457.215</v>
      </c>
      <c r="X35" s="47">
        <v>0</v>
      </c>
      <c r="Y35" s="49">
        <v>1336777.1370000001</v>
      </c>
      <c r="Z35" s="51">
        <v>1717420.351</v>
      </c>
      <c r="AA35" s="53">
        <v>1980721.351</v>
      </c>
      <c r="AB35" s="55">
        <v>1787116.277</v>
      </c>
      <c r="AC35" s="57">
        <v>1498711.6129999999</v>
      </c>
      <c r="AD35" s="59">
        <v>8355404.4919999996</v>
      </c>
      <c r="AE35" s="61" t="s">
        <v>49</v>
      </c>
      <c r="AF35" s="63">
        <v>0</v>
      </c>
      <c r="AG35" s="65">
        <v>0</v>
      </c>
      <c r="AH35" s="67">
        <v>0</v>
      </c>
      <c r="AI35" s="69">
        <v>487891.62300000002</v>
      </c>
      <c r="AJ35" s="71">
        <v>1139983.925</v>
      </c>
      <c r="AK35" s="73">
        <v>3258079.3390000002</v>
      </c>
      <c r="AL35" s="75">
        <v>5641983.8760000002</v>
      </c>
      <c r="AM35" s="77">
        <v>4334831.4419999998</v>
      </c>
      <c r="AN35" s="79">
        <v>14862770.205</v>
      </c>
    </row>
    <row r="36" spans="1:40" ht="14.25" customHeight="1" x14ac:dyDescent="0.15">
      <c r="A36" s="1" t="s">
        <v>50</v>
      </c>
      <c r="B36" s="3">
        <v>523997.67300000001</v>
      </c>
      <c r="C36" s="5">
        <v>1011014.733</v>
      </c>
      <c r="D36" s="7">
        <v>0</v>
      </c>
      <c r="E36" s="9">
        <v>5747592.7149999999</v>
      </c>
      <c r="F36" s="11">
        <v>6264660.2070000004</v>
      </c>
      <c r="G36" s="13">
        <v>7775512.4330000002</v>
      </c>
      <c r="H36" s="15">
        <v>8470866.6730000004</v>
      </c>
      <c r="I36" s="17">
        <v>6424321.1859999998</v>
      </c>
      <c r="J36" s="19">
        <v>36217965.619999997</v>
      </c>
      <c r="K36" s="21" t="s">
        <v>50</v>
      </c>
      <c r="L36" s="23">
        <v>511979.32699999999</v>
      </c>
      <c r="M36" s="25">
        <v>976450.1</v>
      </c>
      <c r="N36" s="27">
        <v>0</v>
      </c>
      <c r="O36" s="29">
        <v>4183679.2889999999</v>
      </c>
      <c r="P36" s="31">
        <v>4227731.9689999996</v>
      </c>
      <c r="Q36" s="33">
        <v>3759435.7220000001</v>
      </c>
      <c r="R36" s="35">
        <v>3410243.0759999999</v>
      </c>
      <c r="S36" s="37">
        <v>2568513.031</v>
      </c>
      <c r="T36" s="39">
        <v>19638032.513999999</v>
      </c>
      <c r="U36" s="41" t="s">
        <v>50</v>
      </c>
      <c r="V36" s="43">
        <v>12018.346</v>
      </c>
      <c r="W36" s="45">
        <v>34564.633000000002</v>
      </c>
      <c r="X36" s="47">
        <v>0</v>
      </c>
      <c r="Y36" s="49">
        <v>1115628.923</v>
      </c>
      <c r="Z36" s="51">
        <v>1152726.933</v>
      </c>
      <c r="AA36" s="53">
        <v>1302126.115</v>
      </c>
      <c r="AB36" s="55">
        <v>1153237.4890000001</v>
      </c>
      <c r="AC36" s="57">
        <v>842510.99199999997</v>
      </c>
      <c r="AD36" s="59">
        <v>5612813.4309999999</v>
      </c>
      <c r="AE36" s="61" t="s">
        <v>50</v>
      </c>
      <c r="AF36" s="63">
        <v>0</v>
      </c>
      <c r="AG36" s="65">
        <v>0</v>
      </c>
      <c r="AH36" s="67">
        <v>0</v>
      </c>
      <c r="AI36" s="69">
        <v>448284.50300000003</v>
      </c>
      <c r="AJ36" s="71">
        <v>884201.30500000005</v>
      </c>
      <c r="AK36" s="73">
        <v>2713950.5959999999</v>
      </c>
      <c r="AL36" s="75">
        <v>3907386.108</v>
      </c>
      <c r="AM36" s="77">
        <v>3013297.1630000002</v>
      </c>
      <c r="AN36" s="79">
        <v>10967119.675000001</v>
      </c>
    </row>
    <row r="37" spans="1:40" ht="14.25" customHeight="1" x14ac:dyDescent="0.15">
      <c r="A37" s="1" t="s">
        <v>51</v>
      </c>
      <c r="B37" s="3">
        <v>82779.510999999999</v>
      </c>
      <c r="C37" s="5">
        <v>204566.12899999999</v>
      </c>
      <c r="D37" s="7">
        <v>0</v>
      </c>
      <c r="E37" s="9">
        <v>1238806.923</v>
      </c>
      <c r="F37" s="11">
        <v>1822726.4369999999</v>
      </c>
      <c r="G37" s="13">
        <v>2123156.4950000001</v>
      </c>
      <c r="H37" s="15">
        <v>2182619.86</v>
      </c>
      <c r="I37" s="17">
        <v>1583696.277</v>
      </c>
      <c r="J37" s="19">
        <v>9238351.6319999993</v>
      </c>
      <c r="K37" s="21" t="s">
        <v>51</v>
      </c>
      <c r="L37" s="23">
        <v>79869.767000000007</v>
      </c>
      <c r="M37" s="25">
        <v>192907.815</v>
      </c>
      <c r="N37" s="27">
        <v>0</v>
      </c>
      <c r="O37" s="29">
        <v>851543.75600000005</v>
      </c>
      <c r="P37" s="31">
        <v>1180069.075</v>
      </c>
      <c r="Q37" s="33">
        <v>967087.25100000005</v>
      </c>
      <c r="R37" s="35">
        <v>831963.43</v>
      </c>
      <c r="S37" s="37">
        <v>620837.93299999996</v>
      </c>
      <c r="T37" s="39">
        <v>4724279.0269999998</v>
      </c>
      <c r="U37" s="41" t="s">
        <v>51</v>
      </c>
      <c r="V37" s="43">
        <v>2909.7440000000001</v>
      </c>
      <c r="W37" s="45">
        <v>11658.314</v>
      </c>
      <c r="X37" s="47">
        <v>0</v>
      </c>
      <c r="Y37" s="49">
        <v>220291.995</v>
      </c>
      <c r="Z37" s="51">
        <v>312462.071</v>
      </c>
      <c r="AA37" s="53">
        <v>298848.47100000002</v>
      </c>
      <c r="AB37" s="55">
        <v>230536.24</v>
      </c>
      <c r="AC37" s="57">
        <v>170404.79800000001</v>
      </c>
      <c r="AD37" s="59">
        <v>1247111.6329999999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166971.17199999999</v>
      </c>
      <c r="AJ37" s="71">
        <v>330195.29100000003</v>
      </c>
      <c r="AK37" s="73">
        <v>857220.77300000004</v>
      </c>
      <c r="AL37" s="75">
        <v>1120120.19</v>
      </c>
      <c r="AM37" s="77">
        <v>792453.54599999997</v>
      </c>
      <c r="AN37" s="79">
        <v>3266960.9720000001</v>
      </c>
    </row>
    <row r="38" spans="1:40" ht="14.25" customHeight="1" x14ac:dyDescent="0.15">
      <c r="A38" s="2" t="s">
        <v>52</v>
      </c>
      <c r="B38" s="4">
        <v>94389.01</v>
      </c>
      <c r="C38" s="6">
        <v>153411.076</v>
      </c>
      <c r="D38" s="8">
        <v>0</v>
      </c>
      <c r="E38" s="10">
        <v>1170611.1310000001</v>
      </c>
      <c r="F38" s="12">
        <v>1325698.7080000001</v>
      </c>
      <c r="G38" s="14">
        <v>1671600.79</v>
      </c>
      <c r="H38" s="16">
        <v>1993014.466</v>
      </c>
      <c r="I38" s="18">
        <v>1625714.8559999999</v>
      </c>
      <c r="J38" s="20">
        <v>8034440.0369999995</v>
      </c>
      <c r="K38" s="22" t="s">
        <v>52</v>
      </c>
      <c r="L38" s="24">
        <v>92363.05</v>
      </c>
      <c r="M38" s="26">
        <v>146520.448</v>
      </c>
      <c r="N38" s="28">
        <v>0</v>
      </c>
      <c r="O38" s="30">
        <v>818586.59299999999</v>
      </c>
      <c r="P38" s="32">
        <v>853974.13199999998</v>
      </c>
      <c r="Q38" s="34">
        <v>828721.56900000002</v>
      </c>
      <c r="R38" s="36">
        <v>823412.74</v>
      </c>
      <c r="S38" s="38">
        <v>646059.36899999995</v>
      </c>
      <c r="T38" s="40">
        <v>4209637.9009999996</v>
      </c>
      <c r="U38" s="42" t="s">
        <v>52</v>
      </c>
      <c r="V38" s="44">
        <v>2025.96</v>
      </c>
      <c r="W38" s="46">
        <v>6890.6279999999997</v>
      </c>
      <c r="X38" s="48">
        <v>0</v>
      </c>
      <c r="Y38" s="50">
        <v>244037.77499999999</v>
      </c>
      <c r="Z38" s="52">
        <v>271344.30499999999</v>
      </c>
      <c r="AA38" s="54">
        <v>311667.70600000001</v>
      </c>
      <c r="AB38" s="56">
        <v>302425.64299999998</v>
      </c>
      <c r="AC38" s="58">
        <v>217433.302</v>
      </c>
      <c r="AD38" s="60">
        <v>1355825.3189999999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107986.76300000001</v>
      </c>
      <c r="AJ38" s="72">
        <v>200380.27100000001</v>
      </c>
      <c r="AK38" s="74">
        <v>531211.51500000001</v>
      </c>
      <c r="AL38" s="76">
        <v>867176.08299999998</v>
      </c>
      <c r="AM38" s="78">
        <v>762222.18500000006</v>
      </c>
      <c r="AN38" s="80">
        <v>2468976.8169999998</v>
      </c>
    </row>
    <row r="39" spans="1:40" ht="14.25" customHeight="1" x14ac:dyDescent="0.15">
      <c r="A39" s="1" t="s">
        <v>53</v>
      </c>
      <c r="B39" s="3">
        <v>40731.516000000003</v>
      </c>
      <c r="C39" s="5">
        <v>120813.606</v>
      </c>
      <c r="D39" s="7">
        <v>0</v>
      </c>
      <c r="E39" s="9">
        <v>601311.79500000004</v>
      </c>
      <c r="F39" s="11">
        <v>888068.43099999998</v>
      </c>
      <c r="G39" s="13">
        <v>940895.37899999996</v>
      </c>
      <c r="H39" s="15">
        <v>1103266.2390000001</v>
      </c>
      <c r="I39" s="17">
        <v>882085.62800000003</v>
      </c>
      <c r="J39" s="19">
        <v>4577172.5939999996</v>
      </c>
      <c r="K39" s="21" t="s">
        <v>53</v>
      </c>
      <c r="L39" s="23">
        <v>36871.951999999997</v>
      </c>
      <c r="M39" s="25">
        <v>110899.42</v>
      </c>
      <c r="N39" s="27">
        <v>0</v>
      </c>
      <c r="O39" s="29">
        <v>359922.63099999999</v>
      </c>
      <c r="P39" s="31">
        <v>498373.46799999999</v>
      </c>
      <c r="Q39" s="33">
        <v>383720.29</v>
      </c>
      <c r="R39" s="35">
        <v>321791.61200000002</v>
      </c>
      <c r="S39" s="37">
        <v>221723.05900000001</v>
      </c>
      <c r="T39" s="39">
        <v>1933302.432</v>
      </c>
      <c r="U39" s="41" t="s">
        <v>53</v>
      </c>
      <c r="V39" s="43">
        <v>3859.5639999999999</v>
      </c>
      <c r="W39" s="45">
        <v>9914.1859999999997</v>
      </c>
      <c r="X39" s="47">
        <v>0</v>
      </c>
      <c r="Y39" s="49">
        <v>177476.158</v>
      </c>
      <c r="Z39" s="51">
        <v>227645.07500000001</v>
      </c>
      <c r="AA39" s="53">
        <v>230100.22200000001</v>
      </c>
      <c r="AB39" s="55">
        <v>168587.29199999999</v>
      </c>
      <c r="AC39" s="57">
        <v>117109.55499999999</v>
      </c>
      <c r="AD39" s="59">
        <v>934692.05200000003</v>
      </c>
      <c r="AE39" s="61" t="s">
        <v>53</v>
      </c>
      <c r="AF39" s="63">
        <v>0</v>
      </c>
      <c r="AG39" s="65">
        <v>0</v>
      </c>
      <c r="AH39" s="67">
        <v>0</v>
      </c>
      <c r="AI39" s="69">
        <v>63913.006000000001</v>
      </c>
      <c r="AJ39" s="71">
        <v>162049.88800000001</v>
      </c>
      <c r="AK39" s="73">
        <v>327074.86700000003</v>
      </c>
      <c r="AL39" s="75">
        <v>612887.33499999996</v>
      </c>
      <c r="AM39" s="77">
        <v>543253.01399999997</v>
      </c>
      <c r="AN39" s="79">
        <v>1709178.11</v>
      </c>
    </row>
    <row r="40" spans="1:40" ht="14.25" customHeight="1" x14ac:dyDescent="0.15">
      <c r="A40" s="1" t="s">
        <v>54</v>
      </c>
      <c r="B40" s="3">
        <v>65229.601000000002</v>
      </c>
      <c r="C40" s="5">
        <v>127551.111</v>
      </c>
      <c r="D40" s="7">
        <v>0</v>
      </c>
      <c r="E40" s="9">
        <v>1029545.4620000001</v>
      </c>
      <c r="F40" s="11">
        <v>1165388.4979999999</v>
      </c>
      <c r="G40" s="13">
        <v>1228143.838</v>
      </c>
      <c r="H40" s="15">
        <v>1414232.0970000001</v>
      </c>
      <c r="I40" s="17">
        <v>1113664.068</v>
      </c>
      <c r="J40" s="19">
        <v>6143754.6749999998</v>
      </c>
      <c r="K40" s="21" t="s">
        <v>54</v>
      </c>
      <c r="L40" s="23">
        <v>61106.887000000002</v>
      </c>
      <c r="M40" s="25">
        <v>116911.933</v>
      </c>
      <c r="N40" s="27">
        <v>0</v>
      </c>
      <c r="O40" s="29">
        <v>622263.62600000005</v>
      </c>
      <c r="P40" s="31">
        <v>660644.82900000003</v>
      </c>
      <c r="Q40" s="33">
        <v>481078.00199999998</v>
      </c>
      <c r="R40" s="35">
        <v>394135.505</v>
      </c>
      <c r="S40" s="37">
        <v>261384.17600000001</v>
      </c>
      <c r="T40" s="39">
        <v>2597524.9580000001</v>
      </c>
      <c r="U40" s="41" t="s">
        <v>54</v>
      </c>
      <c r="V40" s="43">
        <v>4122.7139999999999</v>
      </c>
      <c r="W40" s="45">
        <v>10639.178</v>
      </c>
      <c r="X40" s="47">
        <v>0</v>
      </c>
      <c r="Y40" s="49">
        <v>326117.74099999998</v>
      </c>
      <c r="Z40" s="51">
        <v>352015.26</v>
      </c>
      <c r="AA40" s="53">
        <v>308927.98499999999</v>
      </c>
      <c r="AB40" s="55">
        <v>247917.83300000001</v>
      </c>
      <c r="AC40" s="57">
        <v>167177.552</v>
      </c>
      <c r="AD40" s="59">
        <v>1416918.263</v>
      </c>
      <c r="AE40" s="61" t="s">
        <v>54</v>
      </c>
      <c r="AF40" s="63">
        <v>0</v>
      </c>
      <c r="AG40" s="65">
        <v>0</v>
      </c>
      <c r="AH40" s="67">
        <v>0</v>
      </c>
      <c r="AI40" s="69">
        <v>81164.095000000001</v>
      </c>
      <c r="AJ40" s="71">
        <v>152728.40900000001</v>
      </c>
      <c r="AK40" s="73">
        <v>438137.85100000002</v>
      </c>
      <c r="AL40" s="75">
        <v>772178.75899999996</v>
      </c>
      <c r="AM40" s="77">
        <v>685102.34</v>
      </c>
      <c r="AN40" s="79">
        <v>2129311.4539999999</v>
      </c>
    </row>
    <row r="41" spans="1:40" ht="14.25" customHeight="1" x14ac:dyDescent="0.15">
      <c r="A41" s="1" t="s">
        <v>55</v>
      </c>
      <c r="B41" s="3">
        <v>153714.834</v>
      </c>
      <c r="C41" s="5">
        <v>328367.71399999998</v>
      </c>
      <c r="D41" s="7">
        <v>0</v>
      </c>
      <c r="E41" s="9">
        <v>2335637.5699999998</v>
      </c>
      <c r="F41" s="11">
        <v>2674594.2179999999</v>
      </c>
      <c r="G41" s="13">
        <v>3000854.9049999998</v>
      </c>
      <c r="H41" s="15">
        <v>3249105.4920000001</v>
      </c>
      <c r="I41" s="17">
        <v>2662587.2969999998</v>
      </c>
      <c r="J41" s="19">
        <v>14404862.029999999</v>
      </c>
      <c r="K41" s="21" t="s">
        <v>55</v>
      </c>
      <c r="L41" s="23">
        <v>144711.67000000001</v>
      </c>
      <c r="M41" s="25">
        <v>300243.24</v>
      </c>
      <c r="N41" s="27">
        <v>0</v>
      </c>
      <c r="O41" s="29">
        <v>1540227.0379999999</v>
      </c>
      <c r="P41" s="31">
        <v>1596562.233</v>
      </c>
      <c r="Q41" s="33">
        <v>1272882.1000000001</v>
      </c>
      <c r="R41" s="35">
        <v>980306.97400000005</v>
      </c>
      <c r="S41" s="37">
        <v>670668.93000000005</v>
      </c>
      <c r="T41" s="39">
        <v>6505602.1849999996</v>
      </c>
      <c r="U41" s="41" t="s">
        <v>55</v>
      </c>
      <c r="V41" s="43">
        <v>9003.1640000000007</v>
      </c>
      <c r="W41" s="45">
        <v>28124.473999999998</v>
      </c>
      <c r="X41" s="47">
        <v>0</v>
      </c>
      <c r="Y41" s="49">
        <v>602387.22100000002</v>
      </c>
      <c r="Z41" s="51">
        <v>710802.87800000003</v>
      </c>
      <c r="AA41" s="53">
        <v>786134.63600000006</v>
      </c>
      <c r="AB41" s="55">
        <v>670722.022</v>
      </c>
      <c r="AC41" s="57">
        <v>529875.34</v>
      </c>
      <c r="AD41" s="59">
        <v>3337049.7349999999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193023.31099999999</v>
      </c>
      <c r="AJ41" s="71">
        <v>367229.10700000002</v>
      </c>
      <c r="AK41" s="73">
        <v>941838.16899999999</v>
      </c>
      <c r="AL41" s="75">
        <v>1598076.496</v>
      </c>
      <c r="AM41" s="77">
        <v>1462043.027</v>
      </c>
      <c r="AN41" s="79">
        <v>4562210.1100000003</v>
      </c>
    </row>
    <row r="42" spans="1:40" ht="14.25" customHeight="1" x14ac:dyDescent="0.15">
      <c r="A42" s="1" t="s">
        <v>56</v>
      </c>
      <c r="B42" s="3">
        <v>298608.37699999998</v>
      </c>
      <c r="C42" s="5">
        <v>505437.52799999999</v>
      </c>
      <c r="D42" s="7">
        <v>0</v>
      </c>
      <c r="E42" s="9">
        <v>3189089.6460000002</v>
      </c>
      <c r="F42" s="11">
        <v>3432373.1090000002</v>
      </c>
      <c r="G42" s="13">
        <v>4051773.852</v>
      </c>
      <c r="H42" s="15">
        <v>4293496.8420000002</v>
      </c>
      <c r="I42" s="17">
        <v>3596645.412</v>
      </c>
      <c r="J42" s="19">
        <v>19367424.765999999</v>
      </c>
      <c r="K42" s="21" t="s">
        <v>56</v>
      </c>
      <c r="L42" s="23">
        <v>285774.05699999997</v>
      </c>
      <c r="M42" s="25">
        <v>471406.84299999999</v>
      </c>
      <c r="N42" s="27">
        <v>0</v>
      </c>
      <c r="O42" s="29">
        <v>2215519.1120000002</v>
      </c>
      <c r="P42" s="31">
        <v>2168917.0180000002</v>
      </c>
      <c r="Q42" s="33">
        <v>1893403.074</v>
      </c>
      <c r="R42" s="35">
        <v>1519732.503</v>
      </c>
      <c r="S42" s="37">
        <v>1071734.892</v>
      </c>
      <c r="T42" s="39">
        <v>9626487.4989999998</v>
      </c>
      <c r="U42" s="41" t="s">
        <v>56</v>
      </c>
      <c r="V42" s="43">
        <v>12834.32</v>
      </c>
      <c r="W42" s="45">
        <v>34030.684999999998</v>
      </c>
      <c r="X42" s="47">
        <v>0</v>
      </c>
      <c r="Y42" s="49">
        <v>674374.58400000003</v>
      </c>
      <c r="Z42" s="51">
        <v>755759.63199999998</v>
      </c>
      <c r="AA42" s="53">
        <v>846409.89899999998</v>
      </c>
      <c r="AB42" s="55">
        <v>763332.45799999998</v>
      </c>
      <c r="AC42" s="57">
        <v>654921.06000000006</v>
      </c>
      <c r="AD42" s="59">
        <v>3741662.6379999998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299195.95</v>
      </c>
      <c r="AJ42" s="71">
        <v>507696.45899999997</v>
      </c>
      <c r="AK42" s="73">
        <v>1311960.879</v>
      </c>
      <c r="AL42" s="75">
        <v>2010431.8810000001</v>
      </c>
      <c r="AM42" s="77">
        <v>1869989.46</v>
      </c>
      <c r="AN42" s="79">
        <v>5999274.6289999997</v>
      </c>
    </row>
    <row r="43" spans="1:40" ht="14.25" customHeight="1" x14ac:dyDescent="0.15">
      <c r="A43" s="2" t="s">
        <v>57</v>
      </c>
      <c r="B43" s="4">
        <v>101892.86</v>
      </c>
      <c r="C43" s="6">
        <v>177564.35</v>
      </c>
      <c r="D43" s="8">
        <v>0</v>
      </c>
      <c r="E43" s="10">
        <v>2022278.0519999999</v>
      </c>
      <c r="F43" s="12">
        <v>1925446.834</v>
      </c>
      <c r="G43" s="14">
        <v>2051839.084</v>
      </c>
      <c r="H43" s="16">
        <v>2384890.6889999998</v>
      </c>
      <c r="I43" s="18">
        <v>1768785.243</v>
      </c>
      <c r="J43" s="20">
        <v>10432697.112</v>
      </c>
      <c r="K43" s="22" t="s">
        <v>57</v>
      </c>
      <c r="L43" s="24">
        <v>98266.198000000004</v>
      </c>
      <c r="M43" s="26">
        <v>169037.06200000001</v>
      </c>
      <c r="N43" s="28">
        <v>0</v>
      </c>
      <c r="O43" s="30">
        <v>1348149.89</v>
      </c>
      <c r="P43" s="32">
        <v>1143408.71</v>
      </c>
      <c r="Q43" s="34">
        <v>858544.12</v>
      </c>
      <c r="R43" s="36">
        <v>696290.41399999999</v>
      </c>
      <c r="S43" s="38">
        <v>439783.64600000001</v>
      </c>
      <c r="T43" s="40">
        <v>4753480.04</v>
      </c>
      <c r="U43" s="42" t="s">
        <v>57</v>
      </c>
      <c r="V43" s="44">
        <v>3626.6619999999998</v>
      </c>
      <c r="W43" s="46">
        <v>8527.2880000000005</v>
      </c>
      <c r="X43" s="48">
        <v>0</v>
      </c>
      <c r="Y43" s="50">
        <v>440673.27299999999</v>
      </c>
      <c r="Z43" s="52">
        <v>466803.27399999998</v>
      </c>
      <c r="AA43" s="54">
        <v>497225.33899999998</v>
      </c>
      <c r="AB43" s="56">
        <v>464840.34100000001</v>
      </c>
      <c r="AC43" s="58">
        <v>347486.90600000002</v>
      </c>
      <c r="AD43" s="60">
        <v>2229183.0830000001</v>
      </c>
      <c r="AE43" s="62" t="s">
        <v>57</v>
      </c>
      <c r="AF43" s="64">
        <v>0</v>
      </c>
      <c r="AG43" s="66">
        <v>0</v>
      </c>
      <c r="AH43" s="68">
        <v>0</v>
      </c>
      <c r="AI43" s="70">
        <v>233454.889</v>
      </c>
      <c r="AJ43" s="72">
        <v>315234.84999999998</v>
      </c>
      <c r="AK43" s="74">
        <v>696069.625</v>
      </c>
      <c r="AL43" s="76">
        <v>1223759.9339999999</v>
      </c>
      <c r="AM43" s="78">
        <v>981514.69099999999</v>
      </c>
      <c r="AN43" s="80">
        <v>3450033.9890000001</v>
      </c>
    </row>
    <row r="44" spans="1:40" ht="14.25" customHeight="1" x14ac:dyDescent="0.15">
      <c r="A44" s="1" t="s">
        <v>58</v>
      </c>
      <c r="B44" s="3">
        <v>51309.2</v>
      </c>
      <c r="C44" s="5">
        <v>143576.80300000001</v>
      </c>
      <c r="D44" s="7">
        <v>0</v>
      </c>
      <c r="E44" s="9">
        <v>851510.179</v>
      </c>
      <c r="F44" s="11">
        <v>1104053.044</v>
      </c>
      <c r="G44" s="13">
        <v>1334185.9850000001</v>
      </c>
      <c r="H44" s="15">
        <v>1528591.8729999999</v>
      </c>
      <c r="I44" s="17">
        <v>1125906.2069999999</v>
      </c>
      <c r="J44" s="19">
        <v>6139133.2910000002</v>
      </c>
      <c r="K44" s="21" t="s">
        <v>58</v>
      </c>
      <c r="L44" s="23">
        <v>49716.550999999999</v>
      </c>
      <c r="M44" s="25">
        <v>136474.53099999999</v>
      </c>
      <c r="N44" s="27">
        <v>0</v>
      </c>
      <c r="O44" s="29">
        <v>594590.03</v>
      </c>
      <c r="P44" s="31">
        <v>680519.18</v>
      </c>
      <c r="Q44" s="33">
        <v>611287.15800000005</v>
      </c>
      <c r="R44" s="35">
        <v>459237.05900000001</v>
      </c>
      <c r="S44" s="37">
        <v>323614.79800000001</v>
      </c>
      <c r="T44" s="39">
        <v>2855439.307</v>
      </c>
      <c r="U44" s="41" t="s">
        <v>58</v>
      </c>
      <c r="V44" s="43">
        <v>1592.6489999999999</v>
      </c>
      <c r="W44" s="45">
        <v>7102.2719999999999</v>
      </c>
      <c r="X44" s="47">
        <v>0</v>
      </c>
      <c r="Y44" s="49">
        <v>177857.421</v>
      </c>
      <c r="Z44" s="51">
        <v>242033.383</v>
      </c>
      <c r="AA44" s="53">
        <v>279090.272</v>
      </c>
      <c r="AB44" s="55">
        <v>220851.02299999999</v>
      </c>
      <c r="AC44" s="57">
        <v>149019.989</v>
      </c>
      <c r="AD44" s="59">
        <v>1077547.0090000001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79062.728000000003</v>
      </c>
      <c r="AJ44" s="71">
        <v>181500.481</v>
      </c>
      <c r="AK44" s="73">
        <v>443808.55499999999</v>
      </c>
      <c r="AL44" s="75">
        <v>848503.79099999997</v>
      </c>
      <c r="AM44" s="77">
        <v>653271.42000000004</v>
      </c>
      <c r="AN44" s="79">
        <v>2206146.9750000001</v>
      </c>
    </row>
    <row r="45" spans="1:40" ht="14.25" customHeight="1" x14ac:dyDescent="0.15">
      <c r="A45" s="1" t="s">
        <v>59</v>
      </c>
      <c r="B45" s="3">
        <v>65889.260999999999</v>
      </c>
      <c r="C45" s="5">
        <v>175878.47200000001</v>
      </c>
      <c r="D45" s="7">
        <v>0</v>
      </c>
      <c r="E45" s="9">
        <v>1164789.112</v>
      </c>
      <c r="F45" s="11">
        <v>1388565.662</v>
      </c>
      <c r="G45" s="13">
        <v>1720653.2209999999</v>
      </c>
      <c r="H45" s="15">
        <v>1647122.4650000001</v>
      </c>
      <c r="I45" s="17">
        <v>1206363.5630000001</v>
      </c>
      <c r="J45" s="19">
        <v>7369261.7560000001</v>
      </c>
      <c r="K45" s="21" t="s">
        <v>59</v>
      </c>
      <c r="L45" s="23">
        <v>62801.298999999999</v>
      </c>
      <c r="M45" s="25">
        <v>164547.54199999999</v>
      </c>
      <c r="N45" s="27">
        <v>0</v>
      </c>
      <c r="O45" s="29">
        <v>803424.19200000004</v>
      </c>
      <c r="P45" s="31">
        <v>897840.98400000005</v>
      </c>
      <c r="Q45" s="33">
        <v>810046.85600000003</v>
      </c>
      <c r="R45" s="35">
        <v>606982.92599999998</v>
      </c>
      <c r="S45" s="37">
        <v>443120.80699999997</v>
      </c>
      <c r="T45" s="39">
        <v>3788764.6060000001</v>
      </c>
      <c r="U45" s="41" t="s">
        <v>59</v>
      </c>
      <c r="V45" s="43">
        <v>3087.962</v>
      </c>
      <c r="W45" s="45">
        <v>11330.93</v>
      </c>
      <c r="X45" s="47">
        <v>0</v>
      </c>
      <c r="Y45" s="49">
        <v>234242.00200000001</v>
      </c>
      <c r="Z45" s="51">
        <v>276848.40700000001</v>
      </c>
      <c r="AA45" s="53">
        <v>261878.38399999999</v>
      </c>
      <c r="AB45" s="55">
        <v>211211.96900000001</v>
      </c>
      <c r="AC45" s="57">
        <v>152832.076</v>
      </c>
      <c r="AD45" s="59">
        <v>1151431.73</v>
      </c>
      <c r="AE45" s="61" t="s">
        <v>59</v>
      </c>
      <c r="AF45" s="63">
        <v>0</v>
      </c>
      <c r="AG45" s="65">
        <v>0</v>
      </c>
      <c r="AH45" s="67">
        <v>0</v>
      </c>
      <c r="AI45" s="69">
        <v>127122.91800000001</v>
      </c>
      <c r="AJ45" s="71">
        <v>213876.27100000001</v>
      </c>
      <c r="AK45" s="73">
        <v>648727.98100000003</v>
      </c>
      <c r="AL45" s="75">
        <v>828927.57</v>
      </c>
      <c r="AM45" s="77">
        <v>610410.68000000005</v>
      </c>
      <c r="AN45" s="79">
        <v>2429065.42</v>
      </c>
    </row>
    <row r="46" spans="1:40" ht="14.25" customHeight="1" x14ac:dyDescent="0.15">
      <c r="A46" s="1" t="s">
        <v>60</v>
      </c>
      <c r="B46" s="3">
        <v>144756.49600000001</v>
      </c>
      <c r="C46" s="5">
        <v>233083.48499999999</v>
      </c>
      <c r="D46" s="7">
        <v>0</v>
      </c>
      <c r="E46" s="9">
        <v>1978283.5789999999</v>
      </c>
      <c r="F46" s="11">
        <v>1924401.8219999999</v>
      </c>
      <c r="G46" s="13">
        <v>2159121.415</v>
      </c>
      <c r="H46" s="15">
        <v>2631155.6529999999</v>
      </c>
      <c r="I46" s="17">
        <v>2209408.2650000001</v>
      </c>
      <c r="J46" s="19">
        <v>11280210.715</v>
      </c>
      <c r="K46" s="21" t="s">
        <v>60</v>
      </c>
      <c r="L46" s="23">
        <v>139017.785</v>
      </c>
      <c r="M46" s="25">
        <v>216455.51800000001</v>
      </c>
      <c r="N46" s="27">
        <v>0</v>
      </c>
      <c r="O46" s="29">
        <v>1302495.659</v>
      </c>
      <c r="P46" s="31">
        <v>1152926.9129999999</v>
      </c>
      <c r="Q46" s="33">
        <v>988009.35900000005</v>
      </c>
      <c r="R46" s="35">
        <v>897232.08200000005</v>
      </c>
      <c r="S46" s="37">
        <v>652101.64199999999</v>
      </c>
      <c r="T46" s="39">
        <v>5348238.9579999996</v>
      </c>
      <c r="U46" s="41" t="s">
        <v>60</v>
      </c>
      <c r="V46" s="43">
        <v>5738.7110000000002</v>
      </c>
      <c r="W46" s="45">
        <v>16627.967000000001</v>
      </c>
      <c r="X46" s="47">
        <v>0</v>
      </c>
      <c r="Y46" s="49">
        <v>500936.63699999999</v>
      </c>
      <c r="Z46" s="51">
        <v>517740.61700000003</v>
      </c>
      <c r="AA46" s="53">
        <v>576154.68000000005</v>
      </c>
      <c r="AB46" s="55">
        <v>597000.76699999999</v>
      </c>
      <c r="AC46" s="57">
        <v>498956.67700000003</v>
      </c>
      <c r="AD46" s="59">
        <v>2713156.0559999999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174851.283</v>
      </c>
      <c r="AJ46" s="71">
        <v>253734.29199999999</v>
      </c>
      <c r="AK46" s="73">
        <v>594957.37600000005</v>
      </c>
      <c r="AL46" s="75">
        <v>1136922.804</v>
      </c>
      <c r="AM46" s="77">
        <v>1058349.946</v>
      </c>
      <c r="AN46" s="79">
        <v>3218815.7009999999</v>
      </c>
    </row>
    <row r="47" spans="1:40" ht="14.25" customHeight="1" x14ac:dyDescent="0.15">
      <c r="A47" s="1" t="s">
        <v>61</v>
      </c>
      <c r="B47" s="3">
        <v>40106.612999999998</v>
      </c>
      <c r="C47" s="5">
        <v>84485.081999999995</v>
      </c>
      <c r="D47" s="7">
        <v>0</v>
      </c>
      <c r="E47" s="9">
        <v>947433.98899999994</v>
      </c>
      <c r="F47" s="11">
        <v>980942.40700000001</v>
      </c>
      <c r="G47" s="13">
        <v>1159692.7749999999</v>
      </c>
      <c r="H47" s="15">
        <v>1454060.59</v>
      </c>
      <c r="I47" s="17">
        <v>1207877.0049999999</v>
      </c>
      <c r="J47" s="19">
        <v>5874598.4610000001</v>
      </c>
      <c r="K47" s="21" t="s">
        <v>61</v>
      </c>
      <c r="L47" s="23">
        <v>39095.587</v>
      </c>
      <c r="M47" s="25">
        <v>81890.096999999994</v>
      </c>
      <c r="N47" s="27">
        <v>0</v>
      </c>
      <c r="O47" s="29">
        <v>582023.55099999998</v>
      </c>
      <c r="P47" s="31">
        <v>560446.13300000003</v>
      </c>
      <c r="Q47" s="33">
        <v>457933.92499999999</v>
      </c>
      <c r="R47" s="35">
        <v>323765.58399999997</v>
      </c>
      <c r="S47" s="37">
        <v>190897.68400000001</v>
      </c>
      <c r="T47" s="39">
        <v>2236052.5610000002</v>
      </c>
      <c r="U47" s="41" t="s">
        <v>61</v>
      </c>
      <c r="V47" s="43">
        <v>1011.026</v>
      </c>
      <c r="W47" s="45">
        <v>2594.9850000000001</v>
      </c>
      <c r="X47" s="47">
        <v>0</v>
      </c>
      <c r="Y47" s="49">
        <v>303207.71000000002</v>
      </c>
      <c r="Z47" s="51">
        <v>316886.31199999998</v>
      </c>
      <c r="AA47" s="53">
        <v>342229.54399999999</v>
      </c>
      <c r="AB47" s="55">
        <v>252677.027</v>
      </c>
      <c r="AC47" s="57">
        <v>148330.921</v>
      </c>
      <c r="AD47" s="59">
        <v>1366937.5249999999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62202.728000000003</v>
      </c>
      <c r="AJ47" s="71">
        <v>103609.962</v>
      </c>
      <c r="AK47" s="73">
        <v>359529.30599999998</v>
      </c>
      <c r="AL47" s="75">
        <v>877617.97900000005</v>
      </c>
      <c r="AM47" s="77">
        <v>868648.4</v>
      </c>
      <c r="AN47" s="79">
        <v>2271608.375</v>
      </c>
    </row>
    <row r="48" spans="1:40" ht="14.25" customHeight="1" x14ac:dyDescent="0.15">
      <c r="A48" s="2" t="s">
        <v>62</v>
      </c>
      <c r="B48" s="4">
        <v>384237.19</v>
      </c>
      <c r="C48" s="6">
        <v>749805.75600000005</v>
      </c>
      <c r="D48" s="8">
        <v>0</v>
      </c>
      <c r="E48" s="10">
        <v>5915352.9790000003</v>
      </c>
      <c r="F48" s="12">
        <v>5884673.8039999995</v>
      </c>
      <c r="G48" s="14">
        <v>7016594.0860000001</v>
      </c>
      <c r="H48" s="16">
        <v>7655305.8890000004</v>
      </c>
      <c r="I48" s="18">
        <v>5060618.4560000002</v>
      </c>
      <c r="J48" s="20">
        <v>32666588.16</v>
      </c>
      <c r="K48" s="22" t="s">
        <v>62</v>
      </c>
      <c r="L48" s="24">
        <v>369682.86900000001</v>
      </c>
      <c r="M48" s="26">
        <v>703956.58600000001</v>
      </c>
      <c r="N48" s="28">
        <v>0</v>
      </c>
      <c r="O48" s="30">
        <v>3991551.8450000002</v>
      </c>
      <c r="P48" s="32">
        <v>3659827.2000000002</v>
      </c>
      <c r="Q48" s="34">
        <v>3228197.1490000002</v>
      </c>
      <c r="R48" s="36">
        <v>2714694.2749999999</v>
      </c>
      <c r="S48" s="38">
        <v>1600473.46</v>
      </c>
      <c r="T48" s="40">
        <v>16268383.384</v>
      </c>
      <c r="U48" s="42" t="s">
        <v>62</v>
      </c>
      <c r="V48" s="44">
        <v>14538.527</v>
      </c>
      <c r="W48" s="46">
        <v>45849.17</v>
      </c>
      <c r="X48" s="48">
        <v>0</v>
      </c>
      <c r="Y48" s="50">
        <v>1209689.9909999999</v>
      </c>
      <c r="Z48" s="52">
        <v>1221143.7120000001</v>
      </c>
      <c r="AA48" s="54">
        <v>1405362.574</v>
      </c>
      <c r="AB48" s="56">
        <v>1296118.926</v>
      </c>
      <c r="AC48" s="58">
        <v>891264.70200000005</v>
      </c>
      <c r="AD48" s="60">
        <v>6083967.602</v>
      </c>
      <c r="AE48" s="62" t="s">
        <v>62</v>
      </c>
      <c r="AF48" s="64">
        <v>15.794</v>
      </c>
      <c r="AG48" s="66">
        <v>0</v>
      </c>
      <c r="AH48" s="68">
        <v>0</v>
      </c>
      <c r="AI48" s="70">
        <v>714111.14300000004</v>
      </c>
      <c r="AJ48" s="72">
        <v>1003702.892</v>
      </c>
      <c r="AK48" s="74">
        <v>2383034.3629999999</v>
      </c>
      <c r="AL48" s="76">
        <v>3644492.6880000001</v>
      </c>
      <c r="AM48" s="78">
        <v>2568880.2940000002</v>
      </c>
      <c r="AN48" s="80">
        <v>10314237.174000001</v>
      </c>
    </row>
    <row r="49" spans="1:41" ht="14.25" customHeight="1" x14ac:dyDescent="0.15">
      <c r="A49" s="1" t="s">
        <v>63</v>
      </c>
      <c r="B49" s="3">
        <v>79815.816999999995</v>
      </c>
      <c r="C49" s="5">
        <v>182114.97500000001</v>
      </c>
      <c r="D49" s="7">
        <v>0</v>
      </c>
      <c r="E49" s="9">
        <v>1297244.9469999999</v>
      </c>
      <c r="F49" s="11">
        <v>978334.04799999995</v>
      </c>
      <c r="G49" s="13">
        <v>1237996.277</v>
      </c>
      <c r="H49" s="15">
        <v>1113266.615</v>
      </c>
      <c r="I49" s="17">
        <v>811283.799</v>
      </c>
      <c r="J49" s="19">
        <v>5700056.4780000001</v>
      </c>
      <c r="K49" s="21" t="s">
        <v>63</v>
      </c>
      <c r="L49" s="23">
        <v>75533.930999999997</v>
      </c>
      <c r="M49" s="25">
        <v>146503.916</v>
      </c>
      <c r="N49" s="27">
        <v>0</v>
      </c>
      <c r="O49" s="29">
        <v>827825.81</v>
      </c>
      <c r="P49" s="31">
        <v>570082.554</v>
      </c>
      <c r="Q49" s="33">
        <v>528464.16099999996</v>
      </c>
      <c r="R49" s="35">
        <v>376180.56900000002</v>
      </c>
      <c r="S49" s="37">
        <v>205357.829</v>
      </c>
      <c r="T49" s="39">
        <v>2729948.77</v>
      </c>
      <c r="U49" s="41" t="s">
        <v>63</v>
      </c>
      <c r="V49" s="43">
        <v>4281.8860000000004</v>
      </c>
      <c r="W49" s="45">
        <v>35611.059000000001</v>
      </c>
      <c r="X49" s="47">
        <v>0</v>
      </c>
      <c r="Y49" s="49">
        <v>325535.092</v>
      </c>
      <c r="Z49" s="51">
        <v>241577.712</v>
      </c>
      <c r="AA49" s="53">
        <v>253226.505</v>
      </c>
      <c r="AB49" s="55">
        <v>211821.476</v>
      </c>
      <c r="AC49" s="57">
        <v>143386.761</v>
      </c>
      <c r="AD49" s="59">
        <v>1215440.4909999999</v>
      </c>
      <c r="AE49" s="61" t="s">
        <v>63</v>
      </c>
      <c r="AF49" s="63">
        <v>0</v>
      </c>
      <c r="AG49" s="65">
        <v>0</v>
      </c>
      <c r="AH49" s="67">
        <v>0</v>
      </c>
      <c r="AI49" s="69">
        <v>143884.04500000001</v>
      </c>
      <c r="AJ49" s="71">
        <v>166673.78200000001</v>
      </c>
      <c r="AK49" s="73">
        <v>456305.61099999998</v>
      </c>
      <c r="AL49" s="75">
        <v>525264.56999999995</v>
      </c>
      <c r="AM49" s="77">
        <v>462539.20899999997</v>
      </c>
      <c r="AN49" s="79">
        <v>1754667.2169999999</v>
      </c>
    </row>
    <row r="50" spans="1:41" ht="14.25" customHeight="1" x14ac:dyDescent="0.15">
      <c r="A50" s="1" t="s">
        <v>64</v>
      </c>
      <c r="B50" s="3">
        <v>98812.263999999996</v>
      </c>
      <c r="C50" s="5">
        <v>243612.226</v>
      </c>
      <c r="D50" s="7">
        <v>0</v>
      </c>
      <c r="E50" s="9">
        <v>2029344.618</v>
      </c>
      <c r="F50" s="11">
        <v>1885971.686</v>
      </c>
      <c r="G50" s="13">
        <v>2327149.7140000002</v>
      </c>
      <c r="H50" s="15">
        <v>2407285.2889999999</v>
      </c>
      <c r="I50" s="17">
        <v>1496573.7749999999</v>
      </c>
      <c r="J50" s="19">
        <v>10488749.572000001</v>
      </c>
      <c r="K50" s="21" t="s">
        <v>64</v>
      </c>
      <c r="L50" s="23">
        <v>93177.725000000006</v>
      </c>
      <c r="M50" s="25">
        <v>219638.86900000001</v>
      </c>
      <c r="N50" s="27">
        <v>0</v>
      </c>
      <c r="O50" s="29">
        <v>1318940.679</v>
      </c>
      <c r="P50" s="31">
        <v>1091515.719</v>
      </c>
      <c r="Q50" s="33">
        <v>932401.04099999997</v>
      </c>
      <c r="R50" s="35">
        <v>692468.18700000003</v>
      </c>
      <c r="S50" s="37">
        <v>375348.60399999999</v>
      </c>
      <c r="T50" s="39">
        <v>4723490.824</v>
      </c>
      <c r="U50" s="41" t="s">
        <v>64</v>
      </c>
      <c r="V50" s="43">
        <v>5634.5389999999998</v>
      </c>
      <c r="W50" s="45">
        <v>23973.357</v>
      </c>
      <c r="X50" s="47">
        <v>0</v>
      </c>
      <c r="Y50" s="49">
        <v>538310.56499999994</v>
      </c>
      <c r="Z50" s="51">
        <v>533049.61399999994</v>
      </c>
      <c r="AA50" s="53">
        <v>628628.95600000001</v>
      </c>
      <c r="AB50" s="55">
        <v>574494.44999999995</v>
      </c>
      <c r="AC50" s="57">
        <v>324575.21600000001</v>
      </c>
      <c r="AD50" s="59">
        <v>2628666.6970000002</v>
      </c>
      <c r="AE50" s="61" t="s">
        <v>64</v>
      </c>
      <c r="AF50" s="63">
        <v>0</v>
      </c>
      <c r="AG50" s="65">
        <v>0</v>
      </c>
      <c r="AH50" s="67">
        <v>0</v>
      </c>
      <c r="AI50" s="69">
        <v>172093.37400000001</v>
      </c>
      <c r="AJ50" s="71">
        <v>261406.353</v>
      </c>
      <c r="AK50" s="73">
        <v>766119.71699999995</v>
      </c>
      <c r="AL50" s="75">
        <v>1140322.652</v>
      </c>
      <c r="AM50" s="77">
        <v>796649.95499999996</v>
      </c>
      <c r="AN50" s="79">
        <v>3136592.051</v>
      </c>
    </row>
    <row r="51" spans="1:41" ht="14.25" customHeight="1" x14ac:dyDescent="0.15">
      <c r="A51" s="1" t="s">
        <v>65</v>
      </c>
      <c r="B51" s="3">
        <v>123350.067</v>
      </c>
      <c r="C51" s="5">
        <v>279829.49800000002</v>
      </c>
      <c r="D51" s="7">
        <v>0</v>
      </c>
      <c r="E51" s="9">
        <v>2322715.3810000001</v>
      </c>
      <c r="F51" s="11">
        <v>2530361.5630000001</v>
      </c>
      <c r="G51" s="13">
        <v>2785580.5189999999</v>
      </c>
      <c r="H51" s="15">
        <v>3348871.6150000002</v>
      </c>
      <c r="I51" s="17">
        <v>2228544.8739999998</v>
      </c>
      <c r="J51" s="19">
        <v>13619253.517000001</v>
      </c>
      <c r="K51" s="21" t="s">
        <v>65</v>
      </c>
      <c r="L51" s="23">
        <v>117714.844</v>
      </c>
      <c r="M51" s="25">
        <v>261770.38</v>
      </c>
      <c r="N51" s="27">
        <v>0</v>
      </c>
      <c r="O51" s="29">
        <v>1652103.9709999999</v>
      </c>
      <c r="P51" s="31">
        <v>1611115.1310000001</v>
      </c>
      <c r="Q51" s="33">
        <v>1269679.6429999999</v>
      </c>
      <c r="R51" s="35">
        <v>1031955.155</v>
      </c>
      <c r="S51" s="37">
        <v>601638.07400000002</v>
      </c>
      <c r="T51" s="39">
        <v>6545977.1979999999</v>
      </c>
      <c r="U51" s="41" t="s">
        <v>65</v>
      </c>
      <c r="V51" s="43">
        <v>5635.223</v>
      </c>
      <c r="W51" s="45">
        <v>18059.117999999999</v>
      </c>
      <c r="X51" s="47">
        <v>0</v>
      </c>
      <c r="Y51" s="49">
        <v>447522.97100000002</v>
      </c>
      <c r="Z51" s="51">
        <v>542070.12699999998</v>
      </c>
      <c r="AA51" s="53">
        <v>669440.26899999997</v>
      </c>
      <c r="AB51" s="55">
        <v>669287.95299999998</v>
      </c>
      <c r="AC51" s="57">
        <v>447994.14600000001</v>
      </c>
      <c r="AD51" s="59">
        <v>2800009.807</v>
      </c>
      <c r="AE51" s="61" t="s">
        <v>65</v>
      </c>
      <c r="AF51" s="63">
        <v>0</v>
      </c>
      <c r="AG51" s="65">
        <v>0</v>
      </c>
      <c r="AH51" s="67">
        <v>0</v>
      </c>
      <c r="AI51" s="69">
        <v>223088.43900000001</v>
      </c>
      <c r="AJ51" s="71">
        <v>377176.30499999999</v>
      </c>
      <c r="AK51" s="73">
        <v>846460.60699999996</v>
      </c>
      <c r="AL51" s="75">
        <v>1647628.507</v>
      </c>
      <c r="AM51" s="77">
        <v>1178912.6540000001</v>
      </c>
      <c r="AN51" s="79">
        <v>4273266.5120000001</v>
      </c>
    </row>
    <row r="52" spans="1:41" ht="14.25" customHeight="1" x14ac:dyDescent="0.15">
      <c r="A52" s="1" t="s">
        <v>66</v>
      </c>
      <c r="B52" s="3">
        <v>100891.871</v>
      </c>
      <c r="C52" s="5">
        <v>185006.679</v>
      </c>
      <c r="D52" s="7">
        <v>0</v>
      </c>
      <c r="E52" s="9">
        <v>1544682.1170000001</v>
      </c>
      <c r="F52" s="11">
        <v>1447506.5649999999</v>
      </c>
      <c r="G52" s="13">
        <v>1622370.943</v>
      </c>
      <c r="H52" s="15">
        <v>2309294.1519999998</v>
      </c>
      <c r="I52" s="17">
        <v>1791329.558</v>
      </c>
      <c r="J52" s="19">
        <v>9001081.8849999998</v>
      </c>
      <c r="K52" s="21" t="s">
        <v>66</v>
      </c>
      <c r="L52" s="23">
        <v>97343.06</v>
      </c>
      <c r="M52" s="25">
        <v>176290.973</v>
      </c>
      <c r="N52" s="27">
        <v>0</v>
      </c>
      <c r="O52" s="29">
        <v>1154087.689</v>
      </c>
      <c r="P52" s="31">
        <v>967166.55799999996</v>
      </c>
      <c r="Q52" s="33">
        <v>873769.47900000005</v>
      </c>
      <c r="R52" s="35">
        <v>989423.25600000005</v>
      </c>
      <c r="S52" s="37">
        <v>700103.94299999997</v>
      </c>
      <c r="T52" s="39">
        <v>4958184.9579999996</v>
      </c>
      <c r="U52" s="41" t="s">
        <v>66</v>
      </c>
      <c r="V52" s="43">
        <v>3548.8110000000001</v>
      </c>
      <c r="W52" s="45">
        <v>8715.7060000000001</v>
      </c>
      <c r="X52" s="47">
        <v>0</v>
      </c>
      <c r="Y52" s="49">
        <v>252376.15599999999</v>
      </c>
      <c r="Z52" s="51">
        <v>270921.03399999999</v>
      </c>
      <c r="AA52" s="53">
        <v>279959.99699999997</v>
      </c>
      <c r="AB52" s="55">
        <v>327689.56300000002</v>
      </c>
      <c r="AC52" s="57">
        <v>278229.674</v>
      </c>
      <c r="AD52" s="59">
        <v>1421440.9410000001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138218.272</v>
      </c>
      <c r="AJ52" s="71">
        <v>209418.973</v>
      </c>
      <c r="AK52" s="73">
        <v>468641.467</v>
      </c>
      <c r="AL52" s="75">
        <v>992181.33299999998</v>
      </c>
      <c r="AM52" s="77">
        <v>812995.94099999999</v>
      </c>
      <c r="AN52" s="79">
        <v>2621455.986</v>
      </c>
    </row>
    <row r="53" spans="1:41" ht="14.25" customHeight="1" x14ac:dyDescent="0.15">
      <c r="A53" s="2" t="s">
        <v>67</v>
      </c>
      <c r="B53" s="4">
        <v>49448.82</v>
      </c>
      <c r="C53" s="6">
        <v>131920.603</v>
      </c>
      <c r="D53" s="8">
        <v>0</v>
      </c>
      <c r="E53" s="10">
        <v>1338674.432</v>
      </c>
      <c r="F53" s="12">
        <v>1368600.574</v>
      </c>
      <c r="G53" s="14">
        <v>1745748.338</v>
      </c>
      <c r="H53" s="16">
        <v>1939290.4550000001</v>
      </c>
      <c r="I53" s="18">
        <v>1639082.702</v>
      </c>
      <c r="J53" s="20">
        <v>8212765.9239999996</v>
      </c>
      <c r="K53" s="22" t="s">
        <v>67</v>
      </c>
      <c r="L53" s="24">
        <v>47589.879000000001</v>
      </c>
      <c r="M53" s="26">
        <v>119538.825</v>
      </c>
      <c r="N53" s="28">
        <v>0</v>
      </c>
      <c r="O53" s="30">
        <v>908828.41</v>
      </c>
      <c r="P53" s="32">
        <v>877475.08299999998</v>
      </c>
      <c r="Q53" s="34">
        <v>897551.86800000002</v>
      </c>
      <c r="R53" s="36">
        <v>818709.23400000005</v>
      </c>
      <c r="S53" s="38">
        <v>659775.65500000003</v>
      </c>
      <c r="T53" s="40">
        <v>4329468.9539999999</v>
      </c>
      <c r="U53" s="42" t="s">
        <v>67</v>
      </c>
      <c r="V53" s="44">
        <v>1858.941</v>
      </c>
      <c r="W53" s="46">
        <v>12381.778</v>
      </c>
      <c r="X53" s="48">
        <v>0</v>
      </c>
      <c r="Y53" s="50">
        <v>324128.772</v>
      </c>
      <c r="Z53" s="52">
        <v>325436.7</v>
      </c>
      <c r="AA53" s="54">
        <v>335075.61599999998</v>
      </c>
      <c r="AB53" s="56">
        <v>244189.951</v>
      </c>
      <c r="AC53" s="58">
        <v>175409.95600000001</v>
      </c>
      <c r="AD53" s="60">
        <v>1418481.7139999999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105717.25</v>
      </c>
      <c r="AJ53" s="72">
        <v>165688.791</v>
      </c>
      <c r="AK53" s="74">
        <v>513120.85399999999</v>
      </c>
      <c r="AL53" s="76">
        <v>876391.27</v>
      </c>
      <c r="AM53" s="78">
        <v>803897.09100000001</v>
      </c>
      <c r="AN53" s="80">
        <v>2464815.2560000001</v>
      </c>
    </row>
    <row r="54" spans="1:41" ht="14.25" customHeight="1" x14ac:dyDescent="0.15">
      <c r="A54" s="1" t="s">
        <v>68</v>
      </c>
      <c r="B54" s="3">
        <v>136208.60699999999</v>
      </c>
      <c r="C54" s="5">
        <v>280208.897</v>
      </c>
      <c r="D54" s="7">
        <v>0</v>
      </c>
      <c r="E54" s="9">
        <v>2043998.7220000001</v>
      </c>
      <c r="F54" s="11">
        <v>2062040.51</v>
      </c>
      <c r="G54" s="13">
        <v>2474761.3679999998</v>
      </c>
      <c r="H54" s="15">
        <v>3344898.23</v>
      </c>
      <c r="I54" s="17">
        <v>2583508.915</v>
      </c>
      <c r="J54" s="19">
        <v>12925625.249</v>
      </c>
      <c r="K54" s="21" t="s">
        <v>68</v>
      </c>
      <c r="L54" s="23">
        <v>129676.577</v>
      </c>
      <c r="M54" s="25">
        <v>263179.804</v>
      </c>
      <c r="N54" s="27">
        <v>0</v>
      </c>
      <c r="O54" s="29">
        <v>1254972.665</v>
      </c>
      <c r="P54" s="31">
        <v>1104858.976</v>
      </c>
      <c r="Q54" s="33">
        <v>904423.65099999995</v>
      </c>
      <c r="R54" s="35">
        <v>853977.701</v>
      </c>
      <c r="S54" s="37">
        <v>596420.97400000005</v>
      </c>
      <c r="T54" s="39">
        <v>5107510.3480000002</v>
      </c>
      <c r="U54" s="41" t="s">
        <v>68</v>
      </c>
      <c r="V54" s="43">
        <v>6532.03</v>
      </c>
      <c r="W54" s="45">
        <v>17029.093000000001</v>
      </c>
      <c r="X54" s="47">
        <v>0</v>
      </c>
      <c r="Y54" s="49">
        <v>575222.41200000001</v>
      </c>
      <c r="Z54" s="51">
        <v>656732.63199999998</v>
      </c>
      <c r="AA54" s="53">
        <v>721299.34699999995</v>
      </c>
      <c r="AB54" s="55">
        <v>735145.75699999998</v>
      </c>
      <c r="AC54" s="57">
        <v>511378.94699999999</v>
      </c>
      <c r="AD54" s="59">
        <v>3223340.2179999999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213803.64499999999</v>
      </c>
      <c r="AJ54" s="71">
        <v>300448.902</v>
      </c>
      <c r="AK54" s="73">
        <v>849038.37</v>
      </c>
      <c r="AL54" s="75">
        <v>1755774.7720000001</v>
      </c>
      <c r="AM54" s="77">
        <v>1475708.9939999999</v>
      </c>
      <c r="AN54" s="79">
        <v>4594774.6830000002</v>
      </c>
    </row>
    <row r="55" spans="1:41" ht="14.25" customHeight="1" x14ac:dyDescent="0.15">
      <c r="A55" s="1" t="s">
        <v>69</v>
      </c>
      <c r="B55" s="3">
        <v>40477.444000000003</v>
      </c>
      <c r="C55" s="5">
        <v>129077.681</v>
      </c>
      <c r="D55" s="7">
        <v>0</v>
      </c>
      <c r="E55" s="9">
        <v>950975.473</v>
      </c>
      <c r="F55" s="11">
        <v>1319027.83</v>
      </c>
      <c r="G55" s="13">
        <v>1972238.5930000001</v>
      </c>
      <c r="H55" s="15">
        <v>2583529.33</v>
      </c>
      <c r="I55" s="17">
        <v>1437204.845</v>
      </c>
      <c r="J55" s="19">
        <v>8432531.1960000005</v>
      </c>
      <c r="K55" s="21" t="s">
        <v>69</v>
      </c>
      <c r="L55" s="23">
        <v>38868.631000000001</v>
      </c>
      <c r="M55" s="25">
        <v>123577.25</v>
      </c>
      <c r="N55" s="27">
        <v>0</v>
      </c>
      <c r="O55" s="29">
        <v>737463.76800000004</v>
      </c>
      <c r="P55" s="31">
        <v>966601.56400000001</v>
      </c>
      <c r="Q55" s="33">
        <v>1183342.0149999999</v>
      </c>
      <c r="R55" s="35">
        <v>1279866.9410000001</v>
      </c>
      <c r="S55" s="37">
        <v>720732.47600000002</v>
      </c>
      <c r="T55" s="39">
        <v>5050452.6449999996</v>
      </c>
      <c r="U55" s="41" t="s">
        <v>69</v>
      </c>
      <c r="V55" s="43">
        <v>1608.8130000000001</v>
      </c>
      <c r="W55" s="45">
        <v>5500.4309999999996</v>
      </c>
      <c r="X55" s="47">
        <v>0</v>
      </c>
      <c r="Y55" s="49">
        <v>141172.073</v>
      </c>
      <c r="Z55" s="51">
        <v>191373.23300000001</v>
      </c>
      <c r="AA55" s="53">
        <v>281710.83600000001</v>
      </c>
      <c r="AB55" s="55">
        <v>290675.44900000002</v>
      </c>
      <c r="AC55" s="57">
        <v>148502</v>
      </c>
      <c r="AD55" s="59">
        <v>1060542.835</v>
      </c>
      <c r="AE55" s="61" t="s">
        <v>69</v>
      </c>
      <c r="AF55" s="63">
        <v>0</v>
      </c>
      <c r="AG55" s="65">
        <v>0</v>
      </c>
      <c r="AH55" s="67">
        <v>0</v>
      </c>
      <c r="AI55" s="69">
        <v>72339.631999999998</v>
      </c>
      <c r="AJ55" s="71">
        <v>161053.033</v>
      </c>
      <c r="AK55" s="73">
        <v>507185.74200000003</v>
      </c>
      <c r="AL55" s="75">
        <v>1012986.94</v>
      </c>
      <c r="AM55" s="77">
        <v>567970.36899999995</v>
      </c>
      <c r="AN55" s="79">
        <v>2321535.716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2022-03-22T08:24:46Z</dcterms:modified>
</cp:coreProperties>
</file>