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<sst xmlns="http://schemas.openxmlformats.org/spreadsheetml/2006/main" count="652" uniqueCount="81">
  <si>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</si>
  <si>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</si>
  <si>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</si>
  <si>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</si>
  <si>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</si>
  <si>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</si>
  <si>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</si>
  <si>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</si>
  <si>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</si>
  <si>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</si>
  <si>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現物給付（10月サービス分）</t>
  </si>
  <si>
    <t>償還給付（11月支出決定分）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</si>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</sst>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現物給付（10月サービス分）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現物給付（10月サービス分）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現物給付（10月サービス分）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現物給付（10月サービス分）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現物給付（10月サービス分）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現物給付（10月サービス分）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現物給付（10月サービス分）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現物給付（10月サービス分）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現物給付（10月サービス分）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償還給付（11月支出決定分）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償還給付（11月支出決定分）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償還給付（11月支出決定分）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償還給付（11月支出決定分）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償還給付（11月支出決定分）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償還給付（11月支出決定分）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償還給付（11月支出決定分）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償還給付（11月支出決定分）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償還給付（11月支出決定分）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250464.97500000001</v>
      </c>
      <c r="C9" s="318">
        <v>836624.43500000006</v>
      </c>
      <c r="D9" s="318">
        <v>0</v>
      </c>
      <c r="E9" s="318">
        <v>27023518.339000002</v>
      </c>
      <c r="F9" s="318">
        <v>31588147.681000002</v>
      </c>
      <c r="G9" s="318">
        <v>34765411.240999997</v>
      </c>
      <c r="H9" s="318">
        <v>29245419.616</v>
      </c>
      <c r="I9" s="318">
        <v>20958411.524999999</v>
      </c>
      <c r="J9" s="319">
        <v>144667997.81200001</v>
      </c>
      <c r="K9" s="317" t="s">
        <v>33</v>
      </c>
      <c r="L9" s="318">
        <v>0</v>
      </c>
      <c r="M9" s="318">
        <v>0</v>
      </c>
      <c r="N9" s="318">
        <v>0</v>
      </c>
      <c r="O9" s="318">
        <v>656769.43400000001</v>
      </c>
      <c r="P9" s="318">
        <v>1005968.105</v>
      </c>
      <c r="Q9" s="318">
        <v>1137740.1780000001</v>
      </c>
      <c r="R9" s="318">
        <v>1418566.504</v>
      </c>
      <c r="S9" s="318">
        <v>1132924.8829999999</v>
      </c>
      <c r="T9" s="319">
        <v>5351969.1040000003</v>
      </c>
      <c r="U9" s="317" t="s">
        <v>33</v>
      </c>
      <c r="V9" s="318">
        <v>0</v>
      </c>
      <c r="W9" s="318">
        <v>0</v>
      </c>
      <c r="X9" s="318">
        <v>0</v>
      </c>
      <c r="Y9" s="318">
        <v>25578.3</v>
      </c>
      <c r="Z9" s="318">
        <v>45593.233</v>
      </c>
      <c r="AA9" s="318">
        <v>55488.368000000002</v>
      </c>
      <c r="AB9" s="318">
        <v>66910.801000000007</v>
      </c>
      <c r="AC9" s="318">
        <v>80684.538</v>
      </c>
      <c r="AD9" s="319">
        <v>274255.24</v>
      </c>
      <c r="AE9" s="317" t="s">
        <v>33</v>
      </c>
      <c r="AF9" s="318">
        <v>10.561</v>
      </c>
      <c r="AG9" s="318">
        <v>14.468999999999999</v>
      </c>
      <c r="AH9" s="318">
        <v>0</v>
      </c>
      <c r="AI9" s="318">
        <v>9061565.4959999993</v>
      </c>
      <c r="AJ9" s="318">
        <v>8765059.3100000005</v>
      </c>
      <c r="AK9" s="318">
        <v>6764016.5269999998</v>
      </c>
      <c r="AL9" s="318">
        <v>4308737.824</v>
      </c>
      <c r="AM9" s="318">
        <v>2530828.0180000002</v>
      </c>
      <c r="AN9" s="319">
        <v>31430232.204999998</v>
      </c>
      <c r="AO9" s="317" t="s">
        <v>33</v>
      </c>
      <c r="AP9" s="318">
        <v>13196.77</v>
      </c>
      <c r="AQ9" s="318">
        <v>23517.483</v>
      </c>
      <c r="AR9" s="318">
        <v>0</v>
      </c>
      <c r="AS9" s="318">
        <v>1247851.246</v>
      </c>
      <c r="AT9" s="318">
        <v>1377271.0530000001</v>
      </c>
      <c r="AU9" s="318">
        <v>1662332.7420000001</v>
      </c>
      <c r="AV9" s="318">
        <v>966819.22499999998</v>
      </c>
      <c r="AW9" s="318">
        <v>834812.90500000003</v>
      </c>
      <c r="AX9" s="319">
        <v>6125801.4239999996</v>
      </c>
      <c r="AY9" s="317" t="s">
        <v>33</v>
      </c>
      <c r="AZ9" s="318">
        <v>237229.41099999999</v>
      </c>
      <c r="BA9" s="318">
        <v>538912.04</v>
      </c>
      <c r="BB9" s="318">
        <v>0</v>
      </c>
      <c r="BC9" s="318">
        <v>3981208.162</v>
      </c>
      <c r="BD9" s="318">
        <v>4989249.8210000005</v>
      </c>
      <c r="BE9" s="318">
        <v>5326478.9939999999</v>
      </c>
      <c r="BF9" s="318">
        <v>4055984.0809999998</v>
      </c>
      <c r="BG9" s="318">
        <v>2372235.247</v>
      </c>
      <c r="BH9" s="319">
        <v>21501297.756000001</v>
      </c>
      <c r="BI9" s="317" t="s">
        <v>33</v>
      </c>
      <c r="BJ9" s="320">
        <v>0</v>
      </c>
      <c r="BK9" s="321">
        <v>274146.04399999999</v>
      </c>
      <c r="BL9" s="321">
        <v>0</v>
      </c>
      <c r="BM9" s="321">
        <v>11297628.618000001</v>
      </c>
      <c r="BN9" s="321">
        <v>13969585.054</v>
      </c>
      <c r="BO9" s="321">
        <v>14353241.581</v>
      </c>
      <c r="BP9" s="321">
        <v>9458561.8959999997</v>
      </c>
      <c r="BQ9" s="321">
        <v>6413408.7230000002</v>
      </c>
      <c r="BR9" s="322">
        <v>55766571.916000001</v>
      </c>
      <c r="BS9" s="317" t="s">
        <v>33</v>
      </c>
      <c r="BT9" s="320">
        <v>0</v>
      </c>
      <c r="BU9" s="321">
        <v>0</v>
      </c>
      <c r="BV9" s="321">
        <v>0</v>
      </c>
      <c r="BW9" s="321">
        <v>258617.20300000001</v>
      </c>
      <c r="BX9" s="321">
        <v>374652.098</v>
      </c>
      <c r="BY9" s="321">
        <v>362019.13699999999</v>
      </c>
      <c r="BZ9" s="321">
        <v>398311.16899999999</v>
      </c>
      <c r="CA9" s="321">
        <v>248872.45199999999</v>
      </c>
      <c r="CB9" s="322">
        <v>1642472.0589999999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109539.523</v>
      </c>
      <c r="CH9" s="321">
        <v>370536.31199999998</v>
      </c>
      <c r="CI9" s="321">
        <v>4215253.4119999995</v>
      </c>
      <c r="CJ9" s="321">
        <v>7454244.4740000004</v>
      </c>
      <c r="CK9" s="321">
        <v>6060995.7910000002</v>
      </c>
      <c r="CL9" s="322">
        <v>18210569.511999998</v>
      </c>
      <c r="CM9" s="317" t="s">
        <v>33</v>
      </c>
      <c r="CN9" s="320">
        <v>28.233000000000001</v>
      </c>
      <c r="CO9" s="321">
        <v>34.399000000000001</v>
      </c>
      <c r="CP9" s="321">
        <v>0</v>
      </c>
      <c r="CQ9" s="321">
        <v>384760.35700000002</v>
      </c>
      <c r="CR9" s="321">
        <v>690232.69499999995</v>
      </c>
      <c r="CS9" s="321">
        <v>888840.30200000003</v>
      </c>
      <c r="CT9" s="321">
        <v>1117283.642</v>
      </c>
      <c r="CU9" s="321">
        <v>1283648.9680000001</v>
      </c>
      <c r="CV9" s="322">
        <v>4364828.5959999999</v>
      </c>
      <c r="CW9" s="323"/>
    </row>
    <row r="10" spans="1:101" ht="14.25" customHeight="1" x14ac:dyDescent="0.15">
      <c r="A10" s="1" t="s">
        <v>34</v>
      </c>
      <c r="B10" s="3">
        <v>16891.455999999998</v>
      </c>
      <c r="C10" s="5">
        <v>50946.989000000001</v>
      </c>
      <c r="D10" s="7">
        <v>0</v>
      </c>
      <c r="E10" s="9">
        <v>1817113.98</v>
      </c>
      <c r="F10" s="11">
        <v>2098565.8629999999</v>
      </c>
      <c r="G10" s="13">
        <v>2032526.602</v>
      </c>
      <c r="H10" s="15">
        <v>1679868.905</v>
      </c>
      <c r="I10" s="17">
        <v>1172709.023</v>
      </c>
      <c r="J10" s="19">
        <v>8868622.818</v>
      </c>
      <c r="K10" s="21" t="s">
        <v>34</v>
      </c>
      <c r="L10" s="23">
        <v>0</v>
      </c>
      <c r="M10" s="25">
        <v>0</v>
      </c>
      <c r="N10" s="27">
        <v>0</v>
      </c>
      <c r="O10" s="29">
        <v>147206.989</v>
      </c>
      <c r="P10" s="31">
        <v>196003.717</v>
      </c>
      <c r="Q10" s="33">
        <v>168095.64300000001</v>
      </c>
      <c r="R10" s="35">
        <v>196532.82199999999</v>
      </c>
      <c r="S10" s="37">
        <v>132319.62700000001</v>
      </c>
      <c r="T10" s="39">
        <v>840158.79799999995</v>
      </c>
      <c r="U10" s="41" t="s">
        <v>34</v>
      </c>
      <c r="V10" s="43">
        <v>0</v>
      </c>
      <c r="W10" s="45">
        <v>0</v>
      </c>
      <c r="X10" s="47">
        <v>0</v>
      </c>
      <c r="Y10" s="49">
        <v>901.42700000000002</v>
      </c>
      <c r="Z10" s="51">
        <v>1026.7159999999999</v>
      </c>
      <c r="AA10" s="53">
        <v>1107</v>
      </c>
      <c r="AB10" s="55">
        <v>1143.847</v>
      </c>
      <c r="AC10" s="57">
        <v>1071.3710000000001</v>
      </c>
      <c r="AD10" s="59">
        <v>5250.3609999999999</v>
      </c>
      <c r="AE10" s="61" t="s">
        <v>34</v>
      </c>
      <c r="AF10" s="63">
        <v>0</v>
      </c>
      <c r="AG10" s="65">
        <v>0</v>
      </c>
      <c r="AH10" s="67">
        <v>0</v>
      </c>
      <c r="AI10" s="69">
        <v>461506.43699999998</v>
      </c>
      <c r="AJ10" s="71">
        <v>367817.28600000002</v>
      </c>
      <c r="AK10" s="73">
        <v>214252.34599999999</v>
      </c>
      <c r="AL10" s="75">
        <v>108859.516</v>
      </c>
      <c r="AM10" s="77">
        <v>67357.989000000001</v>
      </c>
      <c r="AN10" s="79">
        <v>1219793.574</v>
      </c>
      <c r="AO10" s="81" t="s">
        <v>34</v>
      </c>
      <c r="AP10" s="83">
        <v>555.87300000000005</v>
      </c>
      <c r="AQ10" s="85">
        <v>1208.125</v>
      </c>
      <c r="AR10" s="87">
        <v>0</v>
      </c>
      <c r="AS10" s="89">
        <v>51643.538999999997</v>
      </c>
      <c r="AT10" s="91">
        <v>48801.235000000001</v>
      </c>
      <c r="AU10" s="93">
        <v>48823.290999999997</v>
      </c>
      <c r="AV10" s="95">
        <v>27951.846000000001</v>
      </c>
      <c r="AW10" s="97">
        <v>25863.821</v>
      </c>
      <c r="AX10" s="99">
        <v>204847.73</v>
      </c>
      <c r="AY10" s="101" t="s">
        <v>34</v>
      </c>
      <c r="AZ10" s="103">
        <v>16335.583000000001</v>
      </c>
      <c r="BA10" s="105">
        <v>33070.536999999997</v>
      </c>
      <c r="BB10" s="107">
        <v>0</v>
      </c>
      <c r="BC10" s="109">
        <v>281262.58199999999</v>
      </c>
      <c r="BD10" s="111">
        <v>351664.33899999998</v>
      </c>
      <c r="BE10" s="113">
        <v>323647.96100000001</v>
      </c>
      <c r="BF10" s="115">
        <v>259933.503</v>
      </c>
      <c r="BG10" s="117">
        <v>133668.56099999999</v>
      </c>
      <c r="BH10" s="119">
        <v>1399583.0660000001</v>
      </c>
      <c r="BI10" s="121" t="s">
        <v>34</v>
      </c>
      <c r="BJ10" s="123">
        <v>0</v>
      </c>
      <c r="BK10" s="125">
        <v>16668.327000000001</v>
      </c>
      <c r="BL10" s="127">
        <v>0</v>
      </c>
      <c r="BM10" s="129">
        <v>821418.61800000002</v>
      </c>
      <c r="BN10" s="131">
        <v>1013420.213</v>
      </c>
      <c r="BO10" s="133">
        <v>970398.27899999998</v>
      </c>
      <c r="BP10" s="135">
        <v>692898.93799999997</v>
      </c>
      <c r="BQ10" s="137">
        <v>507705.89</v>
      </c>
      <c r="BR10" s="139">
        <v>4022510.2650000001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19099.344000000001</v>
      </c>
      <c r="BX10" s="151">
        <v>32863.232000000004</v>
      </c>
      <c r="BY10" s="153">
        <v>28602.829000000002</v>
      </c>
      <c r="BZ10" s="155">
        <v>33771.775999999998</v>
      </c>
      <c r="CA10" s="157">
        <v>19075.379000000001</v>
      </c>
      <c r="CB10" s="159">
        <v>133412.56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7030.0780000000004</v>
      </c>
      <c r="CH10" s="171">
        <v>28592.942999999999</v>
      </c>
      <c r="CI10" s="173">
        <v>207903.595</v>
      </c>
      <c r="CJ10" s="175">
        <v>281589.685</v>
      </c>
      <c r="CK10" s="177">
        <v>219143.52900000001</v>
      </c>
      <c r="CL10" s="179">
        <v>744259.83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27044.966</v>
      </c>
      <c r="CR10" s="191">
        <v>58376.182000000001</v>
      </c>
      <c r="CS10" s="193">
        <v>69695.657999999996</v>
      </c>
      <c r="CT10" s="195">
        <v>77186.971999999994</v>
      </c>
      <c r="CU10" s="197">
        <v>66502.856</v>
      </c>
      <c r="CV10" s="199">
        <v>298806.63400000002</v>
      </c>
      <c r="CW10" s="324"/>
    </row>
    <row r="11" spans="1:101" ht="14.25" customHeight="1" x14ac:dyDescent="0.15">
      <c r="A11" s="1" t="s">
        <v>35</v>
      </c>
      <c r="B11" s="3">
        <v>2525.7469999999998</v>
      </c>
      <c r="C11" s="5">
        <v>11550.156000000001</v>
      </c>
      <c r="D11" s="7">
        <v>0</v>
      </c>
      <c r="E11" s="9">
        <v>342598.19699999999</v>
      </c>
      <c r="F11" s="11">
        <v>543454.77800000005</v>
      </c>
      <c r="G11" s="13">
        <v>553907.821</v>
      </c>
      <c r="H11" s="15">
        <v>447273.38299999997</v>
      </c>
      <c r="I11" s="17">
        <v>340775.26299999998</v>
      </c>
      <c r="J11" s="19">
        <v>2242085.3450000002</v>
      </c>
      <c r="K11" s="21" t="s">
        <v>35</v>
      </c>
      <c r="L11" s="23">
        <v>0</v>
      </c>
      <c r="M11" s="25">
        <v>0</v>
      </c>
      <c r="N11" s="27">
        <v>0</v>
      </c>
      <c r="O11" s="29">
        <v>2174.5210000000002</v>
      </c>
      <c r="P11" s="31">
        <v>6151.8689999999997</v>
      </c>
      <c r="Q11" s="33">
        <v>8411.2800000000007</v>
      </c>
      <c r="R11" s="35">
        <v>12078.877</v>
      </c>
      <c r="S11" s="37">
        <v>10985.129000000001</v>
      </c>
      <c r="T11" s="39">
        <v>39801.675999999999</v>
      </c>
      <c r="U11" s="41" t="s">
        <v>35</v>
      </c>
      <c r="V11" s="43">
        <v>0</v>
      </c>
      <c r="W11" s="45">
        <v>0</v>
      </c>
      <c r="X11" s="47">
        <v>0</v>
      </c>
      <c r="Y11" s="49">
        <v>10.484999999999999</v>
      </c>
      <c r="Z11" s="51">
        <v>33.462000000000003</v>
      </c>
      <c r="AA11" s="53">
        <v>33.462000000000003</v>
      </c>
      <c r="AB11" s="55">
        <v>33.462000000000003</v>
      </c>
      <c r="AC11" s="57">
        <v>40.628</v>
      </c>
      <c r="AD11" s="59">
        <v>151.499</v>
      </c>
      <c r="AE11" s="61" t="s">
        <v>35</v>
      </c>
      <c r="AF11" s="63">
        <v>0</v>
      </c>
      <c r="AG11" s="65">
        <v>0</v>
      </c>
      <c r="AH11" s="67">
        <v>0</v>
      </c>
      <c r="AI11" s="69">
        <v>64965.945</v>
      </c>
      <c r="AJ11" s="71">
        <v>68532.447</v>
      </c>
      <c r="AK11" s="73">
        <v>40282.771000000001</v>
      </c>
      <c r="AL11" s="75">
        <v>26327.379000000001</v>
      </c>
      <c r="AM11" s="77">
        <v>14297.016</v>
      </c>
      <c r="AN11" s="79">
        <v>214405.55799999999</v>
      </c>
      <c r="AO11" s="81" t="s">
        <v>35</v>
      </c>
      <c r="AP11" s="83">
        <v>82.989000000000004</v>
      </c>
      <c r="AQ11" s="85">
        <v>217.44900000000001</v>
      </c>
      <c r="AR11" s="87">
        <v>0</v>
      </c>
      <c r="AS11" s="89">
        <v>9064.4410000000007</v>
      </c>
      <c r="AT11" s="91">
        <v>15625.663</v>
      </c>
      <c r="AU11" s="93">
        <v>15743.737999999999</v>
      </c>
      <c r="AV11" s="95">
        <v>9119.7170000000006</v>
      </c>
      <c r="AW11" s="97">
        <v>8063.9440000000004</v>
      </c>
      <c r="AX11" s="99">
        <v>57917.940999999999</v>
      </c>
      <c r="AY11" s="101" t="s">
        <v>35</v>
      </c>
      <c r="AZ11" s="103">
        <v>2442.7579999999998</v>
      </c>
      <c r="BA11" s="105">
        <v>6239.616</v>
      </c>
      <c r="BB11" s="107">
        <v>0</v>
      </c>
      <c r="BC11" s="109">
        <v>42990.745999999999</v>
      </c>
      <c r="BD11" s="111">
        <v>55329.169000000002</v>
      </c>
      <c r="BE11" s="113">
        <v>54062.925999999999</v>
      </c>
      <c r="BF11" s="115">
        <v>26846.418000000001</v>
      </c>
      <c r="BG11" s="117">
        <v>23776.356</v>
      </c>
      <c r="BH11" s="119">
        <v>211687.989</v>
      </c>
      <c r="BI11" s="121" t="s">
        <v>35</v>
      </c>
      <c r="BJ11" s="123">
        <v>0</v>
      </c>
      <c r="BK11" s="125">
        <v>5093.0910000000003</v>
      </c>
      <c r="BL11" s="127">
        <v>0</v>
      </c>
      <c r="BM11" s="129">
        <v>217174.49100000001</v>
      </c>
      <c r="BN11" s="131">
        <v>377194.00799999997</v>
      </c>
      <c r="BO11" s="133">
        <v>359651.17200000002</v>
      </c>
      <c r="BP11" s="135">
        <v>217862.61</v>
      </c>
      <c r="BQ11" s="137">
        <v>138942.34899999999</v>
      </c>
      <c r="BR11" s="139">
        <v>1315917.7209999999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1862.307</v>
      </c>
      <c r="BX11" s="151">
        <v>6401.4809999999998</v>
      </c>
      <c r="BY11" s="153">
        <v>4877.4870000000001</v>
      </c>
      <c r="BZ11" s="155">
        <v>4128.29</v>
      </c>
      <c r="CA11" s="157">
        <v>2922.6779999999999</v>
      </c>
      <c r="CB11" s="159">
        <v>20192.242999999999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231.345</v>
      </c>
      <c r="CH11" s="171">
        <v>6273.558</v>
      </c>
      <c r="CI11" s="173">
        <v>63687.654999999999</v>
      </c>
      <c r="CJ11" s="175">
        <v>138651.264</v>
      </c>
      <c r="CK11" s="177">
        <v>123378.173</v>
      </c>
      <c r="CL11" s="179">
        <v>332221.995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4123.9160000000002</v>
      </c>
      <c r="CR11" s="191">
        <v>7913.1210000000001</v>
      </c>
      <c r="CS11" s="193">
        <v>7157.33</v>
      </c>
      <c r="CT11" s="195">
        <v>12225.366</v>
      </c>
      <c r="CU11" s="197">
        <v>18368.990000000002</v>
      </c>
      <c r="CV11" s="199">
        <v>49788.722999999998</v>
      </c>
      <c r="CW11" s="325"/>
    </row>
    <row r="12" spans="1:101" ht="14.25" customHeight="1" x14ac:dyDescent="0.15">
      <c r="A12" s="1" t="s">
        <v>36</v>
      </c>
      <c r="B12" s="3">
        <v>6006.0659999999998</v>
      </c>
      <c r="C12" s="5">
        <v>11221.725</v>
      </c>
      <c r="D12" s="7">
        <v>0</v>
      </c>
      <c r="E12" s="9">
        <v>308575.29100000003</v>
      </c>
      <c r="F12" s="11">
        <v>403515.33299999998</v>
      </c>
      <c r="G12" s="13">
        <v>479689.84499999997</v>
      </c>
      <c r="H12" s="15">
        <v>427324.35399999999</v>
      </c>
      <c r="I12" s="17">
        <v>316063.929</v>
      </c>
      <c r="J12" s="19">
        <v>1952396.5430000001</v>
      </c>
      <c r="K12" s="21" t="s">
        <v>36</v>
      </c>
      <c r="L12" s="23">
        <v>0</v>
      </c>
      <c r="M12" s="25">
        <v>0</v>
      </c>
      <c r="N12" s="27">
        <v>0</v>
      </c>
      <c r="O12" s="29">
        <v>1279.2080000000001</v>
      </c>
      <c r="P12" s="31">
        <v>4381.9359999999997</v>
      </c>
      <c r="Q12" s="33">
        <v>3893.0810000000001</v>
      </c>
      <c r="R12" s="35">
        <v>3503.931</v>
      </c>
      <c r="S12" s="37">
        <v>1707.61</v>
      </c>
      <c r="T12" s="39">
        <v>14765.766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96172.735000000001</v>
      </c>
      <c r="AJ12" s="71">
        <v>108571.326</v>
      </c>
      <c r="AK12" s="73">
        <v>70167.027000000002</v>
      </c>
      <c r="AL12" s="75">
        <v>40136.783000000003</v>
      </c>
      <c r="AM12" s="77">
        <v>19620.982</v>
      </c>
      <c r="AN12" s="79">
        <v>334668.853</v>
      </c>
      <c r="AO12" s="81" t="s">
        <v>36</v>
      </c>
      <c r="AP12" s="83">
        <v>146.322</v>
      </c>
      <c r="AQ12" s="85">
        <v>150.61500000000001</v>
      </c>
      <c r="AR12" s="87">
        <v>0</v>
      </c>
      <c r="AS12" s="89">
        <v>11842.071</v>
      </c>
      <c r="AT12" s="91">
        <v>11946.512000000001</v>
      </c>
      <c r="AU12" s="93">
        <v>16322.005999999999</v>
      </c>
      <c r="AV12" s="95">
        <v>9992.5660000000007</v>
      </c>
      <c r="AW12" s="97">
        <v>5397.9210000000003</v>
      </c>
      <c r="AX12" s="99">
        <v>55798.012999999999</v>
      </c>
      <c r="AY12" s="101" t="s">
        <v>36</v>
      </c>
      <c r="AZ12" s="103">
        <v>5859.7439999999997</v>
      </c>
      <c r="BA12" s="105">
        <v>7706.2079999999996</v>
      </c>
      <c r="BB12" s="107">
        <v>0</v>
      </c>
      <c r="BC12" s="109">
        <v>62539.65</v>
      </c>
      <c r="BD12" s="111">
        <v>80176.962</v>
      </c>
      <c r="BE12" s="113">
        <v>84125.645999999993</v>
      </c>
      <c r="BF12" s="115">
        <v>58703.565000000002</v>
      </c>
      <c r="BG12" s="117">
        <v>30860.752</v>
      </c>
      <c r="BH12" s="119">
        <v>329972.527</v>
      </c>
      <c r="BI12" s="121" t="s">
        <v>36</v>
      </c>
      <c r="BJ12" s="123">
        <v>0</v>
      </c>
      <c r="BK12" s="125">
        <v>3364.902</v>
      </c>
      <c r="BL12" s="127">
        <v>0</v>
      </c>
      <c r="BM12" s="129">
        <v>122576.575</v>
      </c>
      <c r="BN12" s="131">
        <v>175800.43400000001</v>
      </c>
      <c r="BO12" s="133">
        <v>192650.37599999999</v>
      </c>
      <c r="BP12" s="135">
        <v>100553.08500000001</v>
      </c>
      <c r="BQ12" s="137">
        <v>62387.035000000003</v>
      </c>
      <c r="BR12" s="139">
        <v>657332.40700000001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4977.46</v>
      </c>
      <c r="BX12" s="151">
        <v>5554.759</v>
      </c>
      <c r="BY12" s="153">
        <v>5501.1109999999999</v>
      </c>
      <c r="BZ12" s="155">
        <v>5725.1790000000001</v>
      </c>
      <c r="CA12" s="157">
        <v>2351.4549999999999</v>
      </c>
      <c r="CB12" s="159">
        <v>24109.964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3004.3440000000001</v>
      </c>
      <c r="CH12" s="171">
        <v>7253.9380000000001</v>
      </c>
      <c r="CI12" s="173">
        <v>94972.936000000002</v>
      </c>
      <c r="CJ12" s="175">
        <v>196580.51500000001</v>
      </c>
      <c r="CK12" s="177">
        <v>182971.40599999999</v>
      </c>
      <c r="CL12" s="179">
        <v>484783.13900000002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6183.2479999999996</v>
      </c>
      <c r="CR12" s="191">
        <v>9829.4660000000003</v>
      </c>
      <c r="CS12" s="193">
        <v>12057.662</v>
      </c>
      <c r="CT12" s="195">
        <v>12128.73</v>
      </c>
      <c r="CU12" s="197">
        <v>10766.768</v>
      </c>
      <c r="CV12" s="199">
        <v>50965.874000000003</v>
      </c>
    </row>
    <row r="13" spans="1:101" ht="14.25" customHeight="1" x14ac:dyDescent="0.15">
      <c r="A13" s="1" t="s">
        <v>37</v>
      </c>
      <c r="B13" s="3">
        <v>4555.6279999999997</v>
      </c>
      <c r="C13" s="5">
        <v>17929.761999999999</v>
      </c>
      <c r="D13" s="7">
        <v>0</v>
      </c>
      <c r="E13" s="9">
        <v>557074.85600000003</v>
      </c>
      <c r="F13" s="11">
        <v>609388.38199999998</v>
      </c>
      <c r="G13" s="13">
        <v>594788.62</v>
      </c>
      <c r="H13" s="15">
        <v>627372.11499999999</v>
      </c>
      <c r="I13" s="17">
        <v>419633.14899999998</v>
      </c>
      <c r="J13" s="19">
        <v>2830742.5120000001</v>
      </c>
      <c r="K13" s="21" t="s">
        <v>37</v>
      </c>
      <c r="L13" s="23">
        <v>0</v>
      </c>
      <c r="M13" s="25">
        <v>0</v>
      </c>
      <c r="N13" s="27">
        <v>0</v>
      </c>
      <c r="O13" s="29">
        <v>15462.397999999999</v>
      </c>
      <c r="P13" s="31">
        <v>17685.878000000001</v>
      </c>
      <c r="Q13" s="33">
        <v>14993.182000000001</v>
      </c>
      <c r="R13" s="35">
        <v>21416.774000000001</v>
      </c>
      <c r="S13" s="37">
        <v>10583.212</v>
      </c>
      <c r="T13" s="39">
        <v>80141.444000000003</v>
      </c>
      <c r="U13" s="41" t="s">
        <v>37</v>
      </c>
      <c r="V13" s="43">
        <v>0</v>
      </c>
      <c r="W13" s="45">
        <v>0</v>
      </c>
      <c r="X13" s="47">
        <v>0</v>
      </c>
      <c r="Y13" s="49">
        <v>34.601999999999997</v>
      </c>
      <c r="Z13" s="51">
        <v>34.601999999999997</v>
      </c>
      <c r="AA13" s="53">
        <v>34.621000000000002</v>
      </c>
      <c r="AB13" s="55">
        <v>0</v>
      </c>
      <c r="AC13" s="57">
        <v>509.98899999999998</v>
      </c>
      <c r="AD13" s="59">
        <v>613.81399999999996</v>
      </c>
      <c r="AE13" s="61" t="s">
        <v>37</v>
      </c>
      <c r="AF13" s="63">
        <v>0</v>
      </c>
      <c r="AG13" s="65">
        <v>0</v>
      </c>
      <c r="AH13" s="67">
        <v>0</v>
      </c>
      <c r="AI13" s="69">
        <v>155905.56899999999</v>
      </c>
      <c r="AJ13" s="71">
        <v>157757.33799999999</v>
      </c>
      <c r="AK13" s="73">
        <v>123206.19500000001</v>
      </c>
      <c r="AL13" s="75">
        <v>109600.538</v>
      </c>
      <c r="AM13" s="77">
        <v>59585.504000000001</v>
      </c>
      <c r="AN13" s="79">
        <v>606055.14399999997</v>
      </c>
      <c r="AO13" s="81" t="s">
        <v>37</v>
      </c>
      <c r="AP13" s="83">
        <v>72.623999999999995</v>
      </c>
      <c r="AQ13" s="85">
        <v>814.077</v>
      </c>
      <c r="AR13" s="87">
        <v>0</v>
      </c>
      <c r="AS13" s="89">
        <v>20361.698</v>
      </c>
      <c r="AT13" s="91">
        <v>24721.624</v>
      </c>
      <c r="AU13" s="93">
        <v>19727.816999999999</v>
      </c>
      <c r="AV13" s="95">
        <v>16192.12</v>
      </c>
      <c r="AW13" s="97">
        <v>14465.727000000001</v>
      </c>
      <c r="AX13" s="99">
        <v>96355.687000000005</v>
      </c>
      <c r="AY13" s="101" t="s">
        <v>37</v>
      </c>
      <c r="AZ13" s="103">
        <v>4483.0039999999999</v>
      </c>
      <c r="BA13" s="105">
        <v>8770.1209999999992</v>
      </c>
      <c r="BB13" s="107">
        <v>0</v>
      </c>
      <c r="BC13" s="109">
        <v>66056.077999999994</v>
      </c>
      <c r="BD13" s="111">
        <v>65624.182000000001</v>
      </c>
      <c r="BE13" s="113">
        <v>64275.5</v>
      </c>
      <c r="BF13" s="115">
        <v>56735.64</v>
      </c>
      <c r="BG13" s="117">
        <v>29925.364000000001</v>
      </c>
      <c r="BH13" s="119">
        <v>295869.88900000002</v>
      </c>
      <c r="BI13" s="121" t="s">
        <v>37</v>
      </c>
      <c r="BJ13" s="123">
        <v>0</v>
      </c>
      <c r="BK13" s="125">
        <v>8345.5640000000003</v>
      </c>
      <c r="BL13" s="127">
        <v>0</v>
      </c>
      <c r="BM13" s="129">
        <v>282565.93599999999</v>
      </c>
      <c r="BN13" s="131">
        <v>308868.42800000001</v>
      </c>
      <c r="BO13" s="133">
        <v>272437.43599999999</v>
      </c>
      <c r="BP13" s="135">
        <v>215076.75599999999</v>
      </c>
      <c r="BQ13" s="137">
        <v>121966.897</v>
      </c>
      <c r="BR13" s="139">
        <v>1209261.017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1893.9059999999999</v>
      </c>
      <c r="BX13" s="151">
        <v>4433.2330000000002</v>
      </c>
      <c r="BY13" s="153">
        <v>2192.643</v>
      </c>
      <c r="BZ13" s="155">
        <v>2526.4569999999999</v>
      </c>
      <c r="CA13" s="157">
        <v>240.435</v>
      </c>
      <c r="CB13" s="159">
        <v>11286.674000000001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2141.8420000000001</v>
      </c>
      <c r="CH13" s="171">
        <v>7145.8959999999997</v>
      </c>
      <c r="CI13" s="173">
        <v>79761.509000000005</v>
      </c>
      <c r="CJ13" s="175">
        <v>167830.01199999999</v>
      </c>
      <c r="CK13" s="177">
        <v>140743.53599999999</v>
      </c>
      <c r="CL13" s="179">
        <v>397622.79499999998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12652.826999999999</v>
      </c>
      <c r="CR13" s="191">
        <v>23117.201000000001</v>
      </c>
      <c r="CS13" s="193">
        <v>18159.717000000001</v>
      </c>
      <c r="CT13" s="195">
        <v>37993.817999999999</v>
      </c>
      <c r="CU13" s="197">
        <v>41612.485000000001</v>
      </c>
      <c r="CV13" s="199">
        <v>133536.04800000001</v>
      </c>
    </row>
    <row r="14" spans="1:101" ht="14.25" customHeight="1" x14ac:dyDescent="0.15">
      <c r="A14" s="2" t="s">
        <v>38</v>
      </c>
      <c r="B14" s="4">
        <v>4875.0150000000003</v>
      </c>
      <c r="C14" s="6">
        <v>10803.097</v>
      </c>
      <c r="D14" s="8">
        <v>0</v>
      </c>
      <c r="E14" s="10">
        <v>313435.82500000001</v>
      </c>
      <c r="F14" s="12">
        <v>402058.10499999998</v>
      </c>
      <c r="G14" s="14">
        <v>393720.36200000002</v>
      </c>
      <c r="H14" s="16">
        <v>319841.27100000001</v>
      </c>
      <c r="I14" s="18">
        <v>211867.092</v>
      </c>
      <c r="J14" s="20">
        <v>1656600.767</v>
      </c>
      <c r="K14" s="22" t="s">
        <v>38</v>
      </c>
      <c r="L14" s="24">
        <v>0</v>
      </c>
      <c r="M14" s="26">
        <v>0</v>
      </c>
      <c r="N14" s="28">
        <v>0</v>
      </c>
      <c r="O14" s="30">
        <v>5047.366</v>
      </c>
      <c r="P14" s="32">
        <v>9310.1350000000002</v>
      </c>
      <c r="Q14" s="34">
        <v>10520.009</v>
      </c>
      <c r="R14" s="36">
        <v>8163.5540000000001</v>
      </c>
      <c r="S14" s="38">
        <v>8142.5940000000001</v>
      </c>
      <c r="T14" s="40">
        <v>41183.658000000003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82913.411999999997</v>
      </c>
      <c r="AJ14" s="72">
        <v>85017.082999999999</v>
      </c>
      <c r="AK14" s="74">
        <v>53987.85</v>
      </c>
      <c r="AL14" s="76">
        <v>23061.585999999999</v>
      </c>
      <c r="AM14" s="78">
        <v>10469.894</v>
      </c>
      <c r="AN14" s="80">
        <v>255449.82500000001</v>
      </c>
      <c r="AO14" s="82" t="s">
        <v>38</v>
      </c>
      <c r="AP14" s="84">
        <v>50.606999999999999</v>
      </c>
      <c r="AQ14" s="86">
        <v>108.18899999999999</v>
      </c>
      <c r="AR14" s="88">
        <v>0</v>
      </c>
      <c r="AS14" s="90">
        <v>8996.9380000000001</v>
      </c>
      <c r="AT14" s="92">
        <v>12134.164000000001</v>
      </c>
      <c r="AU14" s="94">
        <v>10948.093999999999</v>
      </c>
      <c r="AV14" s="96">
        <v>4387.8289999999997</v>
      </c>
      <c r="AW14" s="98">
        <v>4090.54</v>
      </c>
      <c r="AX14" s="100">
        <v>40716.360999999997</v>
      </c>
      <c r="AY14" s="102" t="s">
        <v>38</v>
      </c>
      <c r="AZ14" s="104">
        <v>4824.4080000000004</v>
      </c>
      <c r="BA14" s="106">
        <v>8289.4509999999991</v>
      </c>
      <c r="BB14" s="108">
        <v>0</v>
      </c>
      <c r="BC14" s="110">
        <v>52008.188999999998</v>
      </c>
      <c r="BD14" s="112">
        <v>57689.798999999999</v>
      </c>
      <c r="BE14" s="114">
        <v>61846.04</v>
      </c>
      <c r="BF14" s="116">
        <v>42036.972000000002</v>
      </c>
      <c r="BG14" s="118">
        <v>28784.064999999999</v>
      </c>
      <c r="BH14" s="120">
        <v>255478.924</v>
      </c>
      <c r="BI14" s="122" t="s">
        <v>38</v>
      </c>
      <c r="BJ14" s="124">
        <v>0</v>
      </c>
      <c r="BK14" s="126">
        <v>2405.4569999999999</v>
      </c>
      <c r="BL14" s="128">
        <v>0</v>
      </c>
      <c r="BM14" s="130">
        <v>149246.587</v>
      </c>
      <c r="BN14" s="132">
        <v>213983.908</v>
      </c>
      <c r="BO14" s="134">
        <v>192400.31599999999</v>
      </c>
      <c r="BP14" s="136">
        <v>94970.816999999995</v>
      </c>
      <c r="BQ14" s="138">
        <v>43270.038</v>
      </c>
      <c r="BR14" s="140">
        <v>696277.12300000002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9786.6959999999999</v>
      </c>
      <c r="BX14" s="152">
        <v>11891.285</v>
      </c>
      <c r="BY14" s="154">
        <v>8634.7530000000006</v>
      </c>
      <c r="BZ14" s="156">
        <v>11117.843000000001</v>
      </c>
      <c r="CA14" s="158">
        <v>6519.6180000000004</v>
      </c>
      <c r="CB14" s="160">
        <v>47950.195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674.78399999999999</v>
      </c>
      <c r="CH14" s="172">
        <v>3074.4810000000002</v>
      </c>
      <c r="CI14" s="174">
        <v>48514.22</v>
      </c>
      <c r="CJ14" s="176">
        <v>125256.64</v>
      </c>
      <c r="CK14" s="178">
        <v>96111.256999999998</v>
      </c>
      <c r="CL14" s="180">
        <v>273631.38199999998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4761.8530000000001</v>
      </c>
      <c r="CR14" s="192">
        <v>8957.25</v>
      </c>
      <c r="CS14" s="194">
        <v>6869.08</v>
      </c>
      <c r="CT14" s="196">
        <v>10846.03</v>
      </c>
      <c r="CU14" s="198">
        <v>14479.085999999999</v>
      </c>
      <c r="CV14" s="200">
        <v>45913.298999999999</v>
      </c>
    </row>
    <row r="15" spans="1:101" ht="14.25" customHeight="1" x14ac:dyDescent="0.15">
      <c r="A15" s="1" t="s">
        <v>39</v>
      </c>
      <c r="B15" s="3">
        <v>4665.2619999999997</v>
      </c>
      <c r="C15" s="5">
        <v>15996.655000000001</v>
      </c>
      <c r="D15" s="7">
        <v>0</v>
      </c>
      <c r="E15" s="9">
        <v>292232.397</v>
      </c>
      <c r="F15" s="11">
        <v>413229.40600000002</v>
      </c>
      <c r="G15" s="13">
        <v>500283.44300000003</v>
      </c>
      <c r="H15" s="15">
        <v>423760.61499999999</v>
      </c>
      <c r="I15" s="17">
        <v>285163.603</v>
      </c>
      <c r="J15" s="19">
        <v>1935331.3810000001</v>
      </c>
      <c r="K15" s="21" t="s">
        <v>39</v>
      </c>
      <c r="L15" s="23">
        <v>0</v>
      </c>
      <c r="M15" s="25">
        <v>0</v>
      </c>
      <c r="N15" s="27">
        <v>0</v>
      </c>
      <c r="O15" s="29">
        <v>3619.0250000000001</v>
      </c>
      <c r="P15" s="31">
        <v>8371.9259999999995</v>
      </c>
      <c r="Q15" s="33">
        <v>11726.965</v>
      </c>
      <c r="R15" s="35">
        <v>15934.555</v>
      </c>
      <c r="S15" s="37">
        <v>12253.218000000001</v>
      </c>
      <c r="T15" s="39">
        <v>51905.688999999998</v>
      </c>
      <c r="U15" s="41" t="s">
        <v>39</v>
      </c>
      <c r="V15" s="43">
        <v>0</v>
      </c>
      <c r="W15" s="45">
        <v>0</v>
      </c>
      <c r="X15" s="47">
        <v>0</v>
      </c>
      <c r="Y15" s="49">
        <v>358.47500000000002</v>
      </c>
      <c r="Z15" s="51">
        <v>123.89400000000001</v>
      </c>
      <c r="AA15" s="53">
        <v>85.103999999999999</v>
      </c>
      <c r="AB15" s="55">
        <v>110.32</v>
      </c>
      <c r="AC15" s="57">
        <v>173.601</v>
      </c>
      <c r="AD15" s="59">
        <v>851.39400000000001</v>
      </c>
      <c r="AE15" s="61" t="s">
        <v>39</v>
      </c>
      <c r="AF15" s="63">
        <v>0</v>
      </c>
      <c r="AG15" s="65">
        <v>0</v>
      </c>
      <c r="AH15" s="67">
        <v>0</v>
      </c>
      <c r="AI15" s="69">
        <v>40212.919000000002</v>
      </c>
      <c r="AJ15" s="71">
        <v>56317.83</v>
      </c>
      <c r="AK15" s="73">
        <v>30627.695</v>
      </c>
      <c r="AL15" s="75">
        <v>20213.830000000002</v>
      </c>
      <c r="AM15" s="77">
        <v>11123.923000000001</v>
      </c>
      <c r="AN15" s="79">
        <v>158496.19699999999</v>
      </c>
      <c r="AO15" s="81" t="s">
        <v>39</v>
      </c>
      <c r="AP15" s="83">
        <v>112.536</v>
      </c>
      <c r="AQ15" s="85">
        <v>215.25299999999999</v>
      </c>
      <c r="AR15" s="87">
        <v>0</v>
      </c>
      <c r="AS15" s="89">
        <v>20523.419000000002</v>
      </c>
      <c r="AT15" s="91">
        <v>25879.767</v>
      </c>
      <c r="AU15" s="93">
        <v>22978.003000000001</v>
      </c>
      <c r="AV15" s="95">
        <v>15313.227999999999</v>
      </c>
      <c r="AW15" s="97">
        <v>8125.5640000000003</v>
      </c>
      <c r="AX15" s="99">
        <v>93147.77</v>
      </c>
      <c r="AY15" s="101" t="s">
        <v>39</v>
      </c>
      <c r="AZ15" s="103">
        <v>4552.7259999999997</v>
      </c>
      <c r="BA15" s="105">
        <v>14621.742</v>
      </c>
      <c r="BB15" s="107">
        <v>0</v>
      </c>
      <c r="BC15" s="109">
        <v>89611.081999999995</v>
      </c>
      <c r="BD15" s="111">
        <v>133292.342</v>
      </c>
      <c r="BE15" s="113">
        <v>146498.28599999999</v>
      </c>
      <c r="BF15" s="115">
        <v>109588.859</v>
      </c>
      <c r="BG15" s="117">
        <v>56540.870999999999</v>
      </c>
      <c r="BH15" s="119">
        <v>554705.90800000005</v>
      </c>
      <c r="BI15" s="121" t="s">
        <v>39</v>
      </c>
      <c r="BJ15" s="123">
        <v>0</v>
      </c>
      <c r="BK15" s="125">
        <v>1159.6600000000001</v>
      </c>
      <c r="BL15" s="127">
        <v>0</v>
      </c>
      <c r="BM15" s="129">
        <v>129586.147</v>
      </c>
      <c r="BN15" s="131">
        <v>173851.14</v>
      </c>
      <c r="BO15" s="133">
        <v>172415.72200000001</v>
      </c>
      <c r="BP15" s="135">
        <v>78491.951000000001</v>
      </c>
      <c r="BQ15" s="137">
        <v>40404.366000000002</v>
      </c>
      <c r="BR15" s="139">
        <v>595908.98600000003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522.96400000000006</v>
      </c>
      <c r="BX15" s="151">
        <v>1854.038</v>
      </c>
      <c r="BY15" s="153">
        <v>838.91600000000005</v>
      </c>
      <c r="BZ15" s="155">
        <v>242.226</v>
      </c>
      <c r="CA15" s="157">
        <v>0</v>
      </c>
      <c r="CB15" s="159">
        <v>3458.1439999999998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2796.0390000000002</v>
      </c>
      <c r="CH15" s="171">
        <v>6916.43</v>
      </c>
      <c r="CI15" s="173">
        <v>103443.97199999999</v>
      </c>
      <c r="CJ15" s="175">
        <v>177277.28200000001</v>
      </c>
      <c r="CK15" s="177">
        <v>150800.304</v>
      </c>
      <c r="CL15" s="179">
        <v>441234.027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5002.3270000000002</v>
      </c>
      <c r="CR15" s="191">
        <v>6622.0389999999998</v>
      </c>
      <c r="CS15" s="193">
        <v>11668.78</v>
      </c>
      <c r="CT15" s="195">
        <v>6588.3639999999996</v>
      </c>
      <c r="CU15" s="197">
        <v>5741.7560000000003</v>
      </c>
      <c r="CV15" s="199">
        <v>35623.266000000003</v>
      </c>
    </row>
    <row r="16" spans="1:101" ht="14.25" customHeight="1" x14ac:dyDescent="0.15">
      <c r="A16" s="1" t="s">
        <v>40</v>
      </c>
      <c r="B16" s="3">
        <v>4419.6819999999998</v>
      </c>
      <c r="C16" s="5">
        <v>13018.481</v>
      </c>
      <c r="D16" s="7">
        <v>0</v>
      </c>
      <c r="E16" s="9">
        <v>421456.08600000001</v>
      </c>
      <c r="F16" s="11">
        <v>565851.80799999996</v>
      </c>
      <c r="G16" s="13">
        <v>628849.82200000004</v>
      </c>
      <c r="H16" s="15">
        <v>555869.14199999999</v>
      </c>
      <c r="I16" s="17">
        <v>386968.60100000002</v>
      </c>
      <c r="J16" s="19">
        <v>2576433.622</v>
      </c>
      <c r="K16" s="21" t="s">
        <v>40</v>
      </c>
      <c r="L16" s="23">
        <v>0</v>
      </c>
      <c r="M16" s="25">
        <v>0</v>
      </c>
      <c r="N16" s="27">
        <v>0</v>
      </c>
      <c r="O16" s="29">
        <v>11741.128000000001</v>
      </c>
      <c r="P16" s="31">
        <v>21995.870999999999</v>
      </c>
      <c r="Q16" s="33">
        <v>27938.787</v>
      </c>
      <c r="R16" s="35">
        <v>28855.280999999999</v>
      </c>
      <c r="S16" s="37">
        <v>29990.780999999999</v>
      </c>
      <c r="T16" s="39">
        <v>120521.848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9.7200000000000006</v>
      </c>
      <c r="AA16" s="53">
        <v>50.210999999999999</v>
      </c>
      <c r="AB16" s="55">
        <v>16.731000000000002</v>
      </c>
      <c r="AC16" s="57">
        <v>381.1</v>
      </c>
      <c r="AD16" s="59">
        <v>457.762</v>
      </c>
      <c r="AE16" s="61" t="s">
        <v>40</v>
      </c>
      <c r="AF16" s="63">
        <v>0</v>
      </c>
      <c r="AG16" s="65">
        <v>0</v>
      </c>
      <c r="AH16" s="67">
        <v>0</v>
      </c>
      <c r="AI16" s="69">
        <v>134605.984</v>
      </c>
      <c r="AJ16" s="71">
        <v>151678.18</v>
      </c>
      <c r="AK16" s="73">
        <v>115733.016</v>
      </c>
      <c r="AL16" s="75">
        <v>77988.259999999995</v>
      </c>
      <c r="AM16" s="77">
        <v>39168.718999999997</v>
      </c>
      <c r="AN16" s="79">
        <v>519174.15899999999</v>
      </c>
      <c r="AO16" s="81" t="s">
        <v>40</v>
      </c>
      <c r="AP16" s="83">
        <v>307.85399999999998</v>
      </c>
      <c r="AQ16" s="85">
        <v>461.13299999999998</v>
      </c>
      <c r="AR16" s="87">
        <v>0</v>
      </c>
      <c r="AS16" s="89">
        <v>28421.558000000001</v>
      </c>
      <c r="AT16" s="91">
        <v>33449.783000000003</v>
      </c>
      <c r="AU16" s="93">
        <v>38563.048999999999</v>
      </c>
      <c r="AV16" s="95">
        <v>24210.662</v>
      </c>
      <c r="AW16" s="97">
        <v>21494.620999999999</v>
      </c>
      <c r="AX16" s="99">
        <v>146908.66</v>
      </c>
      <c r="AY16" s="101" t="s">
        <v>40</v>
      </c>
      <c r="AZ16" s="103">
        <v>4111.8280000000004</v>
      </c>
      <c r="BA16" s="105">
        <v>8693.9339999999993</v>
      </c>
      <c r="BB16" s="107">
        <v>0</v>
      </c>
      <c r="BC16" s="109">
        <v>77171.982000000004</v>
      </c>
      <c r="BD16" s="111">
        <v>93598.819000000003</v>
      </c>
      <c r="BE16" s="113">
        <v>111697.723</v>
      </c>
      <c r="BF16" s="115">
        <v>94574.217999999993</v>
      </c>
      <c r="BG16" s="117">
        <v>42556.896999999997</v>
      </c>
      <c r="BH16" s="119">
        <v>432405.40100000001</v>
      </c>
      <c r="BI16" s="121" t="s">
        <v>40</v>
      </c>
      <c r="BJ16" s="123">
        <v>0</v>
      </c>
      <c r="BK16" s="125">
        <v>3863.4140000000002</v>
      </c>
      <c r="BL16" s="127">
        <v>0</v>
      </c>
      <c r="BM16" s="129">
        <v>160093.538</v>
      </c>
      <c r="BN16" s="131">
        <v>243342.353</v>
      </c>
      <c r="BO16" s="133">
        <v>262790.44</v>
      </c>
      <c r="BP16" s="135">
        <v>165759.361</v>
      </c>
      <c r="BQ16" s="137">
        <v>124191.569</v>
      </c>
      <c r="BR16" s="139">
        <v>960040.67500000005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4836.6850000000004</v>
      </c>
      <c r="BX16" s="151">
        <v>6848.0550000000003</v>
      </c>
      <c r="BY16" s="153">
        <v>4000.66</v>
      </c>
      <c r="BZ16" s="155">
        <v>7226.1689999999999</v>
      </c>
      <c r="CA16" s="157">
        <v>7004.4870000000001</v>
      </c>
      <c r="CB16" s="159">
        <v>29916.056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1823.248</v>
      </c>
      <c r="CH16" s="171">
        <v>5731.0469999999996</v>
      </c>
      <c r="CI16" s="173">
        <v>56647.993999999999</v>
      </c>
      <c r="CJ16" s="175">
        <v>134275.93700000001</v>
      </c>
      <c r="CK16" s="177">
        <v>94239.032000000007</v>
      </c>
      <c r="CL16" s="179">
        <v>292717.25799999997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2761.9630000000002</v>
      </c>
      <c r="CR16" s="191">
        <v>9197.98</v>
      </c>
      <c r="CS16" s="193">
        <v>11427.941999999999</v>
      </c>
      <c r="CT16" s="195">
        <v>22962.523000000001</v>
      </c>
      <c r="CU16" s="197">
        <v>27941.395</v>
      </c>
      <c r="CV16" s="199">
        <v>74291.803</v>
      </c>
    </row>
    <row r="17" spans="1:100" ht="14.25" customHeight="1" x14ac:dyDescent="0.15">
      <c r="A17" s="1" t="s">
        <v>41</v>
      </c>
      <c r="B17" s="3">
        <v>2635.1550000000002</v>
      </c>
      <c r="C17" s="5">
        <v>13726.873</v>
      </c>
      <c r="D17" s="7">
        <v>0</v>
      </c>
      <c r="E17" s="9">
        <v>516517.609</v>
      </c>
      <c r="F17" s="11">
        <v>643930.37399999995</v>
      </c>
      <c r="G17" s="13">
        <v>678932.98400000005</v>
      </c>
      <c r="H17" s="15">
        <v>482770.54399999999</v>
      </c>
      <c r="I17" s="17">
        <v>344680.728</v>
      </c>
      <c r="J17" s="19">
        <v>2683194.267</v>
      </c>
      <c r="K17" s="21" t="s">
        <v>41</v>
      </c>
      <c r="L17" s="23">
        <v>0</v>
      </c>
      <c r="M17" s="25">
        <v>0</v>
      </c>
      <c r="N17" s="27">
        <v>0</v>
      </c>
      <c r="O17" s="29">
        <v>6787.6019999999999</v>
      </c>
      <c r="P17" s="31">
        <v>8684.08</v>
      </c>
      <c r="Q17" s="33">
        <v>9597.8449999999993</v>
      </c>
      <c r="R17" s="35">
        <v>7656.1189999999997</v>
      </c>
      <c r="S17" s="37">
        <v>7790.4530000000004</v>
      </c>
      <c r="T17" s="39">
        <v>40516.099000000002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180192.791</v>
      </c>
      <c r="AJ17" s="71">
        <v>199733.777</v>
      </c>
      <c r="AK17" s="73">
        <v>164886.99</v>
      </c>
      <c r="AL17" s="75">
        <v>97029.955000000002</v>
      </c>
      <c r="AM17" s="77">
        <v>54196.315000000002</v>
      </c>
      <c r="AN17" s="79">
        <v>696039.82799999998</v>
      </c>
      <c r="AO17" s="81" t="s">
        <v>41</v>
      </c>
      <c r="AP17" s="83">
        <v>230.76300000000001</v>
      </c>
      <c r="AQ17" s="85">
        <v>317.24799999999999</v>
      </c>
      <c r="AR17" s="87">
        <v>0</v>
      </c>
      <c r="AS17" s="89">
        <v>11774.846</v>
      </c>
      <c r="AT17" s="91">
        <v>11969.794</v>
      </c>
      <c r="AU17" s="93">
        <v>14504.242</v>
      </c>
      <c r="AV17" s="95">
        <v>6794.2910000000002</v>
      </c>
      <c r="AW17" s="97">
        <v>5255.3630000000003</v>
      </c>
      <c r="AX17" s="99">
        <v>50846.546999999999</v>
      </c>
      <c r="AY17" s="101" t="s">
        <v>41</v>
      </c>
      <c r="AZ17" s="103">
        <v>2404.3919999999998</v>
      </c>
      <c r="BA17" s="105">
        <v>5844.8819999999996</v>
      </c>
      <c r="BB17" s="107">
        <v>0</v>
      </c>
      <c r="BC17" s="109">
        <v>63066.54</v>
      </c>
      <c r="BD17" s="111">
        <v>78886.625</v>
      </c>
      <c r="BE17" s="113">
        <v>69564.879000000001</v>
      </c>
      <c r="BF17" s="115">
        <v>52244.502999999997</v>
      </c>
      <c r="BG17" s="117">
        <v>29970.714</v>
      </c>
      <c r="BH17" s="119">
        <v>301982.53499999997</v>
      </c>
      <c r="BI17" s="121" t="s">
        <v>41</v>
      </c>
      <c r="BJ17" s="123">
        <v>0</v>
      </c>
      <c r="BK17" s="125">
        <v>7564.7430000000004</v>
      </c>
      <c r="BL17" s="127">
        <v>0</v>
      </c>
      <c r="BM17" s="129">
        <v>245501.44</v>
      </c>
      <c r="BN17" s="131">
        <v>317399.788</v>
      </c>
      <c r="BO17" s="133">
        <v>312189.06699999998</v>
      </c>
      <c r="BP17" s="135">
        <v>186687.147</v>
      </c>
      <c r="BQ17" s="137">
        <v>132042.046</v>
      </c>
      <c r="BR17" s="139">
        <v>1201384.2309999999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1023.453</v>
      </c>
      <c r="BX17" s="151">
        <v>1318.867</v>
      </c>
      <c r="BY17" s="153">
        <v>1947.614</v>
      </c>
      <c r="BZ17" s="155">
        <v>1626</v>
      </c>
      <c r="CA17" s="157">
        <v>2888.877</v>
      </c>
      <c r="CB17" s="159">
        <v>8804.8109999999997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2273.5859999999998</v>
      </c>
      <c r="CH17" s="171">
        <v>10802.222</v>
      </c>
      <c r="CI17" s="173">
        <v>91252.751999999993</v>
      </c>
      <c r="CJ17" s="175">
        <v>115606.614</v>
      </c>
      <c r="CK17" s="177">
        <v>100203.808</v>
      </c>
      <c r="CL17" s="179">
        <v>320138.98200000002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5897.3509999999997</v>
      </c>
      <c r="CR17" s="191">
        <v>15135.221</v>
      </c>
      <c r="CS17" s="193">
        <v>14989.594999999999</v>
      </c>
      <c r="CT17" s="195">
        <v>15125.915000000001</v>
      </c>
      <c r="CU17" s="197">
        <v>12333.152</v>
      </c>
      <c r="CV17" s="199">
        <v>63481.233999999997</v>
      </c>
    </row>
    <row r="18" spans="1:100" ht="14.25" customHeight="1" x14ac:dyDescent="0.15">
      <c r="A18" s="1" t="s">
        <v>42</v>
      </c>
      <c r="B18" s="3">
        <v>5503.9110000000001</v>
      </c>
      <c r="C18" s="5">
        <v>20444.484</v>
      </c>
      <c r="D18" s="7">
        <v>0</v>
      </c>
      <c r="E18" s="9">
        <v>334524.04700000002</v>
      </c>
      <c r="F18" s="11">
        <v>430520.89299999998</v>
      </c>
      <c r="G18" s="13">
        <v>513561.19400000002</v>
      </c>
      <c r="H18" s="15">
        <v>520258.99900000001</v>
      </c>
      <c r="I18" s="17">
        <v>332345.29100000003</v>
      </c>
      <c r="J18" s="19">
        <v>2157158.8190000001</v>
      </c>
      <c r="K18" s="21" t="s">
        <v>42</v>
      </c>
      <c r="L18" s="23">
        <v>0</v>
      </c>
      <c r="M18" s="25">
        <v>0</v>
      </c>
      <c r="N18" s="27">
        <v>0</v>
      </c>
      <c r="O18" s="29">
        <v>3850.9430000000002</v>
      </c>
      <c r="P18" s="31">
        <v>6971.0410000000002</v>
      </c>
      <c r="Q18" s="33">
        <v>6232.72</v>
      </c>
      <c r="R18" s="35">
        <v>8810.3760000000002</v>
      </c>
      <c r="S18" s="37">
        <v>6208.4560000000001</v>
      </c>
      <c r="T18" s="39">
        <v>32073.536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82.712999999999994</v>
      </c>
      <c r="AC18" s="57">
        <v>78.39</v>
      </c>
      <c r="AD18" s="59">
        <v>161.10300000000001</v>
      </c>
      <c r="AE18" s="61" t="s">
        <v>42</v>
      </c>
      <c r="AF18" s="63">
        <v>0</v>
      </c>
      <c r="AG18" s="65">
        <v>0</v>
      </c>
      <c r="AH18" s="67">
        <v>0</v>
      </c>
      <c r="AI18" s="69">
        <v>115108.522</v>
      </c>
      <c r="AJ18" s="71">
        <v>116978.103</v>
      </c>
      <c r="AK18" s="73">
        <v>86134.709000000003</v>
      </c>
      <c r="AL18" s="75">
        <v>68216.913</v>
      </c>
      <c r="AM18" s="77">
        <v>35544.629999999997</v>
      </c>
      <c r="AN18" s="79">
        <v>421982.87699999998</v>
      </c>
      <c r="AO18" s="81" t="s">
        <v>42</v>
      </c>
      <c r="AP18" s="83">
        <v>347.99299999999999</v>
      </c>
      <c r="AQ18" s="85">
        <v>1117.501</v>
      </c>
      <c r="AR18" s="87">
        <v>0</v>
      </c>
      <c r="AS18" s="89">
        <v>14218.581</v>
      </c>
      <c r="AT18" s="91">
        <v>18427.782999999999</v>
      </c>
      <c r="AU18" s="93">
        <v>14600.442999999999</v>
      </c>
      <c r="AV18" s="95">
        <v>9561.0120000000006</v>
      </c>
      <c r="AW18" s="97">
        <v>9212.3529999999992</v>
      </c>
      <c r="AX18" s="99">
        <v>67485.665999999997</v>
      </c>
      <c r="AY18" s="101" t="s">
        <v>42</v>
      </c>
      <c r="AZ18" s="103">
        <v>5155.9179999999997</v>
      </c>
      <c r="BA18" s="105">
        <v>13388.502</v>
      </c>
      <c r="BB18" s="107">
        <v>0</v>
      </c>
      <c r="BC18" s="109">
        <v>63150.779000000002</v>
      </c>
      <c r="BD18" s="111">
        <v>91178.334000000003</v>
      </c>
      <c r="BE18" s="113">
        <v>93939.562000000005</v>
      </c>
      <c r="BF18" s="115">
        <v>65160.77</v>
      </c>
      <c r="BG18" s="117">
        <v>26450.597000000002</v>
      </c>
      <c r="BH18" s="119">
        <v>358424.462</v>
      </c>
      <c r="BI18" s="121" t="s">
        <v>42</v>
      </c>
      <c r="BJ18" s="123">
        <v>0</v>
      </c>
      <c r="BK18" s="125">
        <v>5938.4809999999998</v>
      </c>
      <c r="BL18" s="127">
        <v>0</v>
      </c>
      <c r="BM18" s="129">
        <v>130217.857</v>
      </c>
      <c r="BN18" s="131">
        <v>182039.73499999999</v>
      </c>
      <c r="BO18" s="133">
        <v>151726.26</v>
      </c>
      <c r="BP18" s="135">
        <v>102675.804</v>
      </c>
      <c r="BQ18" s="137">
        <v>55032.677000000003</v>
      </c>
      <c r="BR18" s="139">
        <v>627630.81400000001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2988.5419999999999</v>
      </c>
      <c r="CH18" s="171">
        <v>8896.0370000000003</v>
      </c>
      <c r="CI18" s="173">
        <v>153318.06099999999</v>
      </c>
      <c r="CJ18" s="175">
        <v>258854.89600000001</v>
      </c>
      <c r="CK18" s="177">
        <v>193885.73800000001</v>
      </c>
      <c r="CL18" s="179">
        <v>617943.27399999998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4988.8230000000003</v>
      </c>
      <c r="CR18" s="191">
        <v>6029.86</v>
      </c>
      <c r="CS18" s="193">
        <v>7609.4390000000003</v>
      </c>
      <c r="CT18" s="195">
        <v>6896.5150000000003</v>
      </c>
      <c r="CU18" s="197">
        <v>5932.45</v>
      </c>
      <c r="CV18" s="199">
        <v>31457.087</v>
      </c>
    </row>
    <row r="19" spans="1:100" ht="14.25" customHeight="1" x14ac:dyDescent="0.15">
      <c r="A19" s="2" t="s">
        <v>43</v>
      </c>
      <c r="B19" s="4">
        <v>3405.01</v>
      </c>
      <c r="C19" s="6">
        <v>11140.163</v>
      </c>
      <c r="D19" s="8">
        <v>0</v>
      </c>
      <c r="E19" s="10">
        <v>359213.60700000002</v>
      </c>
      <c r="F19" s="12">
        <v>440326.18599999999</v>
      </c>
      <c r="G19" s="14">
        <v>580113.90899999999</v>
      </c>
      <c r="H19" s="16">
        <v>549966.75100000005</v>
      </c>
      <c r="I19" s="18">
        <v>394530.24200000003</v>
      </c>
      <c r="J19" s="20">
        <v>2338695.8679999998</v>
      </c>
      <c r="K19" s="22" t="s">
        <v>43</v>
      </c>
      <c r="L19" s="24">
        <v>0</v>
      </c>
      <c r="M19" s="26">
        <v>0</v>
      </c>
      <c r="N19" s="28">
        <v>0</v>
      </c>
      <c r="O19" s="30">
        <v>5925.1980000000003</v>
      </c>
      <c r="P19" s="32">
        <v>11223.985000000001</v>
      </c>
      <c r="Q19" s="34">
        <v>12499.518</v>
      </c>
      <c r="R19" s="36">
        <v>14759.11</v>
      </c>
      <c r="S19" s="38">
        <v>12181.117</v>
      </c>
      <c r="T19" s="40">
        <v>56588.928</v>
      </c>
      <c r="U19" s="42" t="s">
        <v>43</v>
      </c>
      <c r="V19" s="44">
        <v>0</v>
      </c>
      <c r="W19" s="46">
        <v>0</v>
      </c>
      <c r="X19" s="48">
        <v>0</v>
      </c>
      <c r="Y19" s="50">
        <v>32.573999999999998</v>
      </c>
      <c r="Z19" s="52">
        <v>0</v>
      </c>
      <c r="AA19" s="54">
        <v>0</v>
      </c>
      <c r="AB19" s="56">
        <v>0</v>
      </c>
      <c r="AC19" s="58">
        <v>0</v>
      </c>
      <c r="AD19" s="60">
        <v>32.573999999999998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123448.541</v>
      </c>
      <c r="AJ19" s="72">
        <v>121470.391</v>
      </c>
      <c r="AK19" s="74">
        <v>93667.917000000001</v>
      </c>
      <c r="AL19" s="76">
        <v>68756.724000000002</v>
      </c>
      <c r="AM19" s="78">
        <v>36012.326000000001</v>
      </c>
      <c r="AN19" s="80">
        <v>443355.89899999998</v>
      </c>
      <c r="AO19" s="82" t="s">
        <v>43</v>
      </c>
      <c r="AP19" s="84">
        <v>171.721</v>
      </c>
      <c r="AQ19" s="86">
        <v>760.33299999999997</v>
      </c>
      <c r="AR19" s="88">
        <v>0</v>
      </c>
      <c r="AS19" s="90">
        <v>16810.083999999999</v>
      </c>
      <c r="AT19" s="92">
        <v>21449.796999999999</v>
      </c>
      <c r="AU19" s="94">
        <v>20354.939999999999</v>
      </c>
      <c r="AV19" s="96">
        <v>11742.329</v>
      </c>
      <c r="AW19" s="98">
        <v>7892.3329999999996</v>
      </c>
      <c r="AX19" s="100">
        <v>79181.536999999997</v>
      </c>
      <c r="AY19" s="102" t="s">
        <v>43</v>
      </c>
      <c r="AZ19" s="104">
        <v>3233.2890000000002</v>
      </c>
      <c r="BA19" s="106">
        <v>7974.3019999999997</v>
      </c>
      <c r="BB19" s="108">
        <v>0</v>
      </c>
      <c r="BC19" s="110">
        <v>64637.775000000001</v>
      </c>
      <c r="BD19" s="112">
        <v>87072.722999999998</v>
      </c>
      <c r="BE19" s="114">
        <v>111503.46</v>
      </c>
      <c r="BF19" s="116">
        <v>99878.423999999999</v>
      </c>
      <c r="BG19" s="118">
        <v>59306.313999999998</v>
      </c>
      <c r="BH19" s="120">
        <v>433606.28700000001</v>
      </c>
      <c r="BI19" s="122" t="s">
        <v>43</v>
      </c>
      <c r="BJ19" s="124">
        <v>0</v>
      </c>
      <c r="BK19" s="126">
        <v>2405.5279999999998</v>
      </c>
      <c r="BL19" s="128">
        <v>0</v>
      </c>
      <c r="BM19" s="130">
        <v>139180.204</v>
      </c>
      <c r="BN19" s="132">
        <v>176980.864</v>
      </c>
      <c r="BO19" s="134">
        <v>214100.06200000001</v>
      </c>
      <c r="BP19" s="136">
        <v>141822.26800000001</v>
      </c>
      <c r="BQ19" s="138">
        <v>108197.042</v>
      </c>
      <c r="BR19" s="140">
        <v>782685.96799999999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174.196</v>
      </c>
      <c r="BX19" s="152">
        <v>1809.5219999999999</v>
      </c>
      <c r="BY19" s="154">
        <v>3142.605</v>
      </c>
      <c r="BZ19" s="156">
        <v>2223.7820000000002</v>
      </c>
      <c r="CA19" s="158">
        <v>1788.1</v>
      </c>
      <c r="CB19" s="160">
        <v>9138.2049999999999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2051.6970000000001</v>
      </c>
      <c r="CH19" s="172">
        <v>6632.3329999999996</v>
      </c>
      <c r="CI19" s="174">
        <v>108183.022</v>
      </c>
      <c r="CJ19" s="176">
        <v>192093.103</v>
      </c>
      <c r="CK19" s="178">
        <v>151950.948</v>
      </c>
      <c r="CL19" s="180">
        <v>460911.103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6953.3379999999997</v>
      </c>
      <c r="CR19" s="192">
        <v>13686.571</v>
      </c>
      <c r="CS19" s="194">
        <v>16662.384999999998</v>
      </c>
      <c r="CT19" s="196">
        <v>18691.010999999999</v>
      </c>
      <c r="CU19" s="198">
        <v>17202.062000000002</v>
      </c>
      <c r="CV19" s="200">
        <v>73195.366999999998</v>
      </c>
    </row>
    <row r="20" spans="1:100" ht="14.25" customHeight="1" x14ac:dyDescent="0.15">
      <c r="A20" s="1" t="s">
        <v>44</v>
      </c>
      <c r="B20" s="3">
        <v>4496.1509999999998</v>
      </c>
      <c r="C20" s="5">
        <v>21561.396000000001</v>
      </c>
      <c r="D20" s="7">
        <v>0</v>
      </c>
      <c r="E20" s="9">
        <v>910502.97699999996</v>
      </c>
      <c r="F20" s="11">
        <v>1072737.098</v>
      </c>
      <c r="G20" s="13">
        <v>1140228.645</v>
      </c>
      <c r="H20" s="15">
        <v>832125.53099999996</v>
      </c>
      <c r="I20" s="17">
        <v>583767.18700000003</v>
      </c>
      <c r="J20" s="19">
        <v>4565418.9850000003</v>
      </c>
      <c r="K20" s="21" t="s">
        <v>44</v>
      </c>
      <c r="L20" s="23">
        <v>0</v>
      </c>
      <c r="M20" s="25">
        <v>0</v>
      </c>
      <c r="N20" s="27">
        <v>0</v>
      </c>
      <c r="O20" s="29">
        <v>24620.594000000001</v>
      </c>
      <c r="P20" s="31">
        <v>36517.328000000001</v>
      </c>
      <c r="Q20" s="33">
        <v>33005.822999999997</v>
      </c>
      <c r="R20" s="35">
        <v>43990.652999999998</v>
      </c>
      <c r="S20" s="37">
        <v>29518.901000000002</v>
      </c>
      <c r="T20" s="39">
        <v>167653.299</v>
      </c>
      <c r="U20" s="41" t="s">
        <v>44</v>
      </c>
      <c r="V20" s="43">
        <v>0</v>
      </c>
      <c r="W20" s="45">
        <v>0</v>
      </c>
      <c r="X20" s="47">
        <v>0</v>
      </c>
      <c r="Y20" s="49">
        <v>14.996</v>
      </c>
      <c r="Z20" s="51">
        <v>31.866</v>
      </c>
      <c r="AA20" s="53">
        <v>35.987000000000002</v>
      </c>
      <c r="AB20" s="55">
        <v>240.86500000000001</v>
      </c>
      <c r="AC20" s="57">
        <v>192.37799999999999</v>
      </c>
      <c r="AD20" s="59">
        <v>516.09199999999998</v>
      </c>
      <c r="AE20" s="61" t="s">
        <v>44</v>
      </c>
      <c r="AF20" s="63">
        <v>0</v>
      </c>
      <c r="AG20" s="65">
        <v>0</v>
      </c>
      <c r="AH20" s="67">
        <v>0</v>
      </c>
      <c r="AI20" s="69">
        <v>373578.16499999998</v>
      </c>
      <c r="AJ20" s="71">
        <v>334454.886</v>
      </c>
      <c r="AK20" s="73">
        <v>279090.45600000001</v>
      </c>
      <c r="AL20" s="75">
        <v>164071.552</v>
      </c>
      <c r="AM20" s="77">
        <v>94959.351999999999</v>
      </c>
      <c r="AN20" s="79">
        <v>1246154.4110000001</v>
      </c>
      <c r="AO20" s="81" t="s">
        <v>44</v>
      </c>
      <c r="AP20" s="83">
        <v>283.28399999999999</v>
      </c>
      <c r="AQ20" s="85">
        <v>742.42100000000005</v>
      </c>
      <c r="AR20" s="87">
        <v>0</v>
      </c>
      <c r="AS20" s="89">
        <v>31461.246999999999</v>
      </c>
      <c r="AT20" s="91">
        <v>34718.917999999998</v>
      </c>
      <c r="AU20" s="93">
        <v>48995.508999999998</v>
      </c>
      <c r="AV20" s="95">
        <v>24212.378000000001</v>
      </c>
      <c r="AW20" s="97">
        <v>26330.392</v>
      </c>
      <c r="AX20" s="99">
        <v>166744.149</v>
      </c>
      <c r="AY20" s="101" t="s">
        <v>44</v>
      </c>
      <c r="AZ20" s="103">
        <v>4212.8670000000002</v>
      </c>
      <c r="BA20" s="105">
        <v>9906.259</v>
      </c>
      <c r="BB20" s="107">
        <v>0</v>
      </c>
      <c r="BC20" s="109">
        <v>93428.232999999993</v>
      </c>
      <c r="BD20" s="111">
        <v>122221.236</v>
      </c>
      <c r="BE20" s="113">
        <v>130477.95699999999</v>
      </c>
      <c r="BF20" s="115">
        <v>104310.235</v>
      </c>
      <c r="BG20" s="117">
        <v>57224.726000000002</v>
      </c>
      <c r="BH20" s="119">
        <v>521781.51299999998</v>
      </c>
      <c r="BI20" s="121" t="s">
        <v>44</v>
      </c>
      <c r="BJ20" s="123">
        <v>0</v>
      </c>
      <c r="BK20" s="125">
        <v>10912.716</v>
      </c>
      <c r="BL20" s="127">
        <v>0</v>
      </c>
      <c r="BM20" s="129">
        <v>368021.98499999999</v>
      </c>
      <c r="BN20" s="131">
        <v>503315.967</v>
      </c>
      <c r="BO20" s="133">
        <v>523012.23</v>
      </c>
      <c r="BP20" s="135">
        <v>322324.17700000003</v>
      </c>
      <c r="BQ20" s="137">
        <v>220185.652</v>
      </c>
      <c r="BR20" s="139">
        <v>1947772.727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7326.3519999999999</v>
      </c>
      <c r="BX20" s="151">
        <v>13378.2</v>
      </c>
      <c r="BY20" s="153">
        <v>12307.696</v>
      </c>
      <c r="BZ20" s="155">
        <v>12871.308000000001</v>
      </c>
      <c r="CA20" s="157">
        <v>8744.9979999999996</v>
      </c>
      <c r="CB20" s="159">
        <v>54628.553999999996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2706.94</v>
      </c>
      <c r="CH20" s="171">
        <v>12585.831</v>
      </c>
      <c r="CI20" s="173">
        <v>90026.084000000003</v>
      </c>
      <c r="CJ20" s="175">
        <v>133758.14799999999</v>
      </c>
      <c r="CK20" s="177">
        <v>112145.542</v>
      </c>
      <c r="CL20" s="179">
        <v>351222.54499999998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9344.4650000000001</v>
      </c>
      <c r="CR20" s="191">
        <v>15512.866</v>
      </c>
      <c r="CS20" s="193">
        <v>23276.902999999998</v>
      </c>
      <c r="CT20" s="195">
        <v>26346.215</v>
      </c>
      <c r="CU20" s="197">
        <v>34465.245999999999</v>
      </c>
      <c r="CV20" s="199">
        <v>108945.69500000001</v>
      </c>
    </row>
    <row r="21" spans="1:100" ht="14.25" customHeight="1" x14ac:dyDescent="0.15">
      <c r="A21" s="1" t="s">
        <v>45</v>
      </c>
      <c r="B21" s="3">
        <v>5354.75</v>
      </c>
      <c r="C21" s="5">
        <v>15384.362999999999</v>
      </c>
      <c r="D21" s="7">
        <v>0</v>
      </c>
      <c r="E21" s="9">
        <v>927756.38500000001</v>
      </c>
      <c r="F21" s="11">
        <v>1101681.0619999999</v>
      </c>
      <c r="G21" s="13">
        <v>1302096.6710000001</v>
      </c>
      <c r="H21" s="15">
        <v>1019888.52</v>
      </c>
      <c r="I21" s="17">
        <v>740788.75699999998</v>
      </c>
      <c r="J21" s="19">
        <v>5112950.5080000004</v>
      </c>
      <c r="K21" s="21" t="s">
        <v>45</v>
      </c>
      <c r="L21" s="23">
        <v>0</v>
      </c>
      <c r="M21" s="25">
        <v>0</v>
      </c>
      <c r="N21" s="27">
        <v>0</v>
      </c>
      <c r="O21" s="29">
        <v>16186.224</v>
      </c>
      <c r="P21" s="31">
        <v>28034.958999999999</v>
      </c>
      <c r="Q21" s="33">
        <v>37047.620000000003</v>
      </c>
      <c r="R21" s="35">
        <v>45299.283000000003</v>
      </c>
      <c r="S21" s="37">
        <v>36421.08</v>
      </c>
      <c r="T21" s="39">
        <v>162989.166</v>
      </c>
      <c r="U21" s="41" t="s">
        <v>45</v>
      </c>
      <c r="V21" s="43">
        <v>0</v>
      </c>
      <c r="W21" s="45">
        <v>0</v>
      </c>
      <c r="X21" s="47">
        <v>0</v>
      </c>
      <c r="Y21" s="49">
        <v>478.02</v>
      </c>
      <c r="Z21" s="51">
        <v>560.28700000000003</v>
      </c>
      <c r="AA21" s="53">
        <v>588.26800000000003</v>
      </c>
      <c r="AB21" s="55">
        <v>559.22299999999996</v>
      </c>
      <c r="AC21" s="57">
        <v>635.09199999999998</v>
      </c>
      <c r="AD21" s="59">
        <v>2820.89</v>
      </c>
      <c r="AE21" s="61" t="s">
        <v>45</v>
      </c>
      <c r="AF21" s="63">
        <v>0</v>
      </c>
      <c r="AG21" s="65">
        <v>0</v>
      </c>
      <c r="AH21" s="67">
        <v>0</v>
      </c>
      <c r="AI21" s="69">
        <v>440427.71</v>
      </c>
      <c r="AJ21" s="71">
        <v>407842.22700000001</v>
      </c>
      <c r="AK21" s="73">
        <v>354089.91399999999</v>
      </c>
      <c r="AL21" s="75">
        <v>216558.022</v>
      </c>
      <c r="AM21" s="77">
        <v>132787.81400000001</v>
      </c>
      <c r="AN21" s="79">
        <v>1551705.6869999999</v>
      </c>
      <c r="AO21" s="81" t="s">
        <v>45</v>
      </c>
      <c r="AP21" s="83">
        <v>170.72</v>
      </c>
      <c r="AQ21" s="85">
        <v>217.44900000000001</v>
      </c>
      <c r="AR21" s="87">
        <v>0</v>
      </c>
      <c r="AS21" s="89">
        <v>28894.816999999999</v>
      </c>
      <c r="AT21" s="91">
        <v>33282.546999999999</v>
      </c>
      <c r="AU21" s="93">
        <v>39541.599999999999</v>
      </c>
      <c r="AV21" s="95">
        <v>19891.3</v>
      </c>
      <c r="AW21" s="97">
        <v>17409.144</v>
      </c>
      <c r="AX21" s="99">
        <v>139407.57699999999</v>
      </c>
      <c r="AY21" s="101" t="s">
        <v>45</v>
      </c>
      <c r="AZ21" s="103">
        <v>5184.03</v>
      </c>
      <c r="BA21" s="105">
        <v>11304.587</v>
      </c>
      <c r="BB21" s="107">
        <v>0</v>
      </c>
      <c r="BC21" s="109">
        <v>102532.739</v>
      </c>
      <c r="BD21" s="111">
        <v>120893.977</v>
      </c>
      <c r="BE21" s="113">
        <v>143377.60000000001</v>
      </c>
      <c r="BF21" s="115">
        <v>103357.91499999999</v>
      </c>
      <c r="BG21" s="117">
        <v>68884.535000000003</v>
      </c>
      <c r="BH21" s="119">
        <v>555535.38300000003</v>
      </c>
      <c r="BI21" s="121" t="s">
        <v>45</v>
      </c>
      <c r="BJ21" s="123">
        <v>0</v>
      </c>
      <c r="BK21" s="125">
        <v>3862.3270000000002</v>
      </c>
      <c r="BL21" s="127">
        <v>0</v>
      </c>
      <c r="BM21" s="129">
        <v>309957.58799999999</v>
      </c>
      <c r="BN21" s="131">
        <v>462830.891</v>
      </c>
      <c r="BO21" s="133">
        <v>539190.43799999997</v>
      </c>
      <c r="BP21" s="135">
        <v>345134.02600000001</v>
      </c>
      <c r="BQ21" s="137">
        <v>259841.28700000001</v>
      </c>
      <c r="BR21" s="139">
        <v>1920816.557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11547.374</v>
      </c>
      <c r="BX21" s="151">
        <v>16536.735000000001</v>
      </c>
      <c r="BY21" s="153">
        <v>13190.573</v>
      </c>
      <c r="BZ21" s="155">
        <v>20105.248</v>
      </c>
      <c r="CA21" s="157">
        <v>8667.8490000000002</v>
      </c>
      <c r="CB21" s="159">
        <v>70047.778999999995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4637.3389999999999</v>
      </c>
      <c r="CH21" s="171">
        <v>9164.2150000000001</v>
      </c>
      <c r="CI21" s="173">
        <v>142901.315</v>
      </c>
      <c r="CJ21" s="175">
        <v>227004.21599999999</v>
      </c>
      <c r="CK21" s="177">
        <v>165120.46900000001</v>
      </c>
      <c r="CL21" s="179">
        <v>548827.554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13094.574000000001</v>
      </c>
      <c r="CR21" s="191">
        <v>22535.223999999998</v>
      </c>
      <c r="CS21" s="193">
        <v>32169.343000000001</v>
      </c>
      <c r="CT21" s="195">
        <v>41979.286999999997</v>
      </c>
      <c r="CU21" s="197">
        <v>51021.487000000001</v>
      </c>
      <c r="CV21" s="199">
        <v>160799.91500000001</v>
      </c>
    </row>
    <row r="22" spans="1:100" ht="14.25" customHeight="1" x14ac:dyDescent="0.15">
      <c r="A22" s="1" t="s">
        <v>46</v>
      </c>
      <c r="B22" s="3">
        <v>6821.51</v>
      </c>
      <c r="C22" s="5">
        <v>23265.121999999999</v>
      </c>
      <c r="D22" s="7">
        <v>0</v>
      </c>
      <c r="E22" s="9">
        <v>1827765.6129999999</v>
      </c>
      <c r="F22" s="11">
        <v>2073181.77</v>
      </c>
      <c r="G22" s="13">
        <v>2269520.361</v>
      </c>
      <c r="H22" s="15">
        <v>1631264.4909999999</v>
      </c>
      <c r="I22" s="17">
        <v>1220959.2120000001</v>
      </c>
      <c r="J22" s="19">
        <v>9052778.0789999999</v>
      </c>
      <c r="K22" s="21" t="s">
        <v>46</v>
      </c>
      <c r="L22" s="23">
        <v>0</v>
      </c>
      <c r="M22" s="25">
        <v>0</v>
      </c>
      <c r="N22" s="27">
        <v>0</v>
      </c>
      <c r="O22" s="29">
        <v>36766.065000000002</v>
      </c>
      <c r="P22" s="31">
        <v>54408.313999999998</v>
      </c>
      <c r="Q22" s="33">
        <v>67558.945000000007</v>
      </c>
      <c r="R22" s="35">
        <v>104151.76</v>
      </c>
      <c r="S22" s="37">
        <v>98171.536999999997</v>
      </c>
      <c r="T22" s="39">
        <v>361056.62099999998</v>
      </c>
      <c r="U22" s="41" t="s">
        <v>46</v>
      </c>
      <c r="V22" s="43">
        <v>0</v>
      </c>
      <c r="W22" s="45">
        <v>0</v>
      </c>
      <c r="X22" s="47">
        <v>0</v>
      </c>
      <c r="Y22" s="49">
        <v>4098.6909999999998</v>
      </c>
      <c r="Z22" s="51">
        <v>7669</v>
      </c>
      <c r="AA22" s="53">
        <v>10270.034</v>
      </c>
      <c r="AB22" s="55">
        <v>12897.746999999999</v>
      </c>
      <c r="AC22" s="57">
        <v>18063.726999999999</v>
      </c>
      <c r="AD22" s="59">
        <v>52999.199000000001</v>
      </c>
      <c r="AE22" s="61" t="s">
        <v>46</v>
      </c>
      <c r="AF22" s="63">
        <v>0</v>
      </c>
      <c r="AG22" s="65">
        <v>14.468999999999999</v>
      </c>
      <c r="AH22" s="67">
        <v>0</v>
      </c>
      <c r="AI22" s="69">
        <v>880252.44200000004</v>
      </c>
      <c r="AJ22" s="71">
        <v>810290.61100000003</v>
      </c>
      <c r="AK22" s="73">
        <v>675213.43</v>
      </c>
      <c r="AL22" s="75">
        <v>444351.04399999999</v>
      </c>
      <c r="AM22" s="77">
        <v>235452.51199999999</v>
      </c>
      <c r="AN22" s="79">
        <v>3045574.5079999999</v>
      </c>
      <c r="AO22" s="81" t="s">
        <v>46</v>
      </c>
      <c r="AP22" s="83">
        <v>546.36599999999999</v>
      </c>
      <c r="AQ22" s="85">
        <v>1168.268</v>
      </c>
      <c r="AR22" s="87">
        <v>0</v>
      </c>
      <c r="AS22" s="89">
        <v>122213.77099999999</v>
      </c>
      <c r="AT22" s="91">
        <v>153564.853</v>
      </c>
      <c r="AU22" s="93">
        <v>248896.18299999999</v>
      </c>
      <c r="AV22" s="95">
        <v>165943.90700000001</v>
      </c>
      <c r="AW22" s="97">
        <v>173696.96799999999</v>
      </c>
      <c r="AX22" s="99">
        <v>866030.31599999999</v>
      </c>
      <c r="AY22" s="101" t="s">
        <v>46</v>
      </c>
      <c r="AZ22" s="103">
        <v>6275.1440000000002</v>
      </c>
      <c r="BA22" s="105">
        <v>15568.038</v>
      </c>
      <c r="BB22" s="107">
        <v>0</v>
      </c>
      <c r="BC22" s="109">
        <v>157448.785</v>
      </c>
      <c r="BD22" s="111">
        <v>212935.144</v>
      </c>
      <c r="BE22" s="113">
        <v>243240.41800000001</v>
      </c>
      <c r="BF22" s="115">
        <v>199682.37899999999</v>
      </c>
      <c r="BG22" s="117">
        <v>120431.121</v>
      </c>
      <c r="BH22" s="119">
        <v>955581.02899999998</v>
      </c>
      <c r="BI22" s="121" t="s">
        <v>46</v>
      </c>
      <c r="BJ22" s="123">
        <v>0</v>
      </c>
      <c r="BK22" s="125">
        <v>6514.3469999999998</v>
      </c>
      <c r="BL22" s="127">
        <v>0</v>
      </c>
      <c r="BM22" s="129">
        <v>601788.26100000006</v>
      </c>
      <c r="BN22" s="131">
        <v>781575.74399999995</v>
      </c>
      <c r="BO22" s="133">
        <v>896865.77500000002</v>
      </c>
      <c r="BP22" s="135">
        <v>510325.00699999998</v>
      </c>
      <c r="BQ22" s="137">
        <v>374939.39299999998</v>
      </c>
      <c r="BR22" s="139">
        <v>3172008.5269999998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5075.3710000000001</v>
      </c>
      <c r="BX22" s="151">
        <v>8029.6819999999998</v>
      </c>
      <c r="BY22" s="153">
        <v>6554.29</v>
      </c>
      <c r="BZ22" s="155">
        <v>6080.9740000000002</v>
      </c>
      <c r="CA22" s="157">
        <v>3668.71</v>
      </c>
      <c r="CB22" s="159">
        <v>29409.026999999998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1494.0989999999999</v>
      </c>
      <c r="CH22" s="171">
        <v>6093.9530000000004</v>
      </c>
      <c r="CI22" s="173">
        <v>60521.995000000003</v>
      </c>
      <c r="CJ22" s="175">
        <v>103330.823</v>
      </c>
      <c r="CK22" s="177">
        <v>94613.758000000002</v>
      </c>
      <c r="CL22" s="179">
        <v>266054.62800000003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18628.128000000001</v>
      </c>
      <c r="CR22" s="191">
        <v>38614.468999999997</v>
      </c>
      <c r="CS22" s="193">
        <v>60399.290999999997</v>
      </c>
      <c r="CT22" s="195">
        <v>84500.85</v>
      </c>
      <c r="CU22" s="197">
        <v>101921.486</v>
      </c>
      <c r="CV22" s="199">
        <v>304064.22399999999</v>
      </c>
    </row>
    <row r="23" spans="1:100" ht="14.25" customHeight="1" x14ac:dyDescent="0.15">
      <c r="A23" s="1" t="s">
        <v>47</v>
      </c>
      <c r="B23" s="3">
        <v>9969.3760000000002</v>
      </c>
      <c r="C23" s="5">
        <v>35877.673000000003</v>
      </c>
      <c r="D23" s="7">
        <v>0</v>
      </c>
      <c r="E23" s="9">
        <v>1658964.66</v>
      </c>
      <c r="F23" s="11">
        <v>2161278.2590000001</v>
      </c>
      <c r="G23" s="13">
        <v>2215842.8820000002</v>
      </c>
      <c r="H23" s="15">
        <v>1600269.996</v>
      </c>
      <c r="I23" s="17">
        <v>1161513.737</v>
      </c>
      <c r="J23" s="19">
        <v>8843716.5830000006</v>
      </c>
      <c r="K23" s="21" t="s">
        <v>47</v>
      </c>
      <c r="L23" s="23">
        <v>0</v>
      </c>
      <c r="M23" s="25">
        <v>0</v>
      </c>
      <c r="N23" s="27">
        <v>0</v>
      </c>
      <c r="O23" s="29">
        <v>25383.685000000001</v>
      </c>
      <c r="P23" s="31">
        <v>47378.11</v>
      </c>
      <c r="Q23" s="33">
        <v>59463.341</v>
      </c>
      <c r="R23" s="35">
        <v>91047.383000000002</v>
      </c>
      <c r="S23" s="37">
        <v>85157.383000000002</v>
      </c>
      <c r="T23" s="39">
        <v>308429.902</v>
      </c>
      <c r="U23" s="41" t="s">
        <v>47</v>
      </c>
      <c r="V23" s="43">
        <v>0</v>
      </c>
      <c r="W23" s="45">
        <v>0</v>
      </c>
      <c r="X23" s="47">
        <v>0</v>
      </c>
      <c r="Y23" s="49">
        <v>4373.6469999999999</v>
      </c>
      <c r="Z23" s="51">
        <v>11671.816000000001</v>
      </c>
      <c r="AA23" s="53">
        <v>12179.911</v>
      </c>
      <c r="AB23" s="55">
        <v>13005.531000000001</v>
      </c>
      <c r="AC23" s="57">
        <v>19221.434000000001</v>
      </c>
      <c r="AD23" s="59">
        <v>60452.339</v>
      </c>
      <c r="AE23" s="61" t="s">
        <v>47</v>
      </c>
      <c r="AF23" s="63">
        <v>10.561</v>
      </c>
      <c r="AG23" s="65">
        <v>0</v>
      </c>
      <c r="AH23" s="67">
        <v>0</v>
      </c>
      <c r="AI23" s="69">
        <v>622939.48199999996</v>
      </c>
      <c r="AJ23" s="71">
        <v>737483.07</v>
      </c>
      <c r="AK23" s="73">
        <v>561511.299</v>
      </c>
      <c r="AL23" s="75">
        <v>332812.62</v>
      </c>
      <c r="AM23" s="77">
        <v>190370.15299999999</v>
      </c>
      <c r="AN23" s="79">
        <v>2445127.1850000001</v>
      </c>
      <c r="AO23" s="81" t="s">
        <v>47</v>
      </c>
      <c r="AP23" s="83">
        <v>190.822</v>
      </c>
      <c r="AQ23" s="85">
        <v>213.14400000000001</v>
      </c>
      <c r="AR23" s="87">
        <v>0</v>
      </c>
      <c r="AS23" s="89">
        <v>67975.38</v>
      </c>
      <c r="AT23" s="91">
        <v>106809.124</v>
      </c>
      <c r="AU23" s="93">
        <v>155183.27299999999</v>
      </c>
      <c r="AV23" s="95">
        <v>89085.717999999993</v>
      </c>
      <c r="AW23" s="97">
        <v>84084.565000000002</v>
      </c>
      <c r="AX23" s="99">
        <v>503542.02600000001</v>
      </c>
      <c r="AY23" s="101" t="s">
        <v>47</v>
      </c>
      <c r="AZ23" s="103">
        <v>9767.9930000000004</v>
      </c>
      <c r="BA23" s="105">
        <v>25264.892</v>
      </c>
      <c r="BB23" s="107">
        <v>0</v>
      </c>
      <c r="BC23" s="109">
        <v>200379.514</v>
      </c>
      <c r="BD23" s="111">
        <v>297978.2</v>
      </c>
      <c r="BE23" s="113">
        <v>330201.31800000003</v>
      </c>
      <c r="BF23" s="115">
        <v>257112.48699999999</v>
      </c>
      <c r="BG23" s="117">
        <v>148780.81200000001</v>
      </c>
      <c r="BH23" s="119">
        <v>1269485.216</v>
      </c>
      <c r="BI23" s="121" t="s">
        <v>47</v>
      </c>
      <c r="BJ23" s="123">
        <v>0</v>
      </c>
      <c r="BK23" s="125">
        <v>10365.237999999999</v>
      </c>
      <c r="BL23" s="127">
        <v>0</v>
      </c>
      <c r="BM23" s="129">
        <v>701889.09</v>
      </c>
      <c r="BN23" s="131">
        <v>896612.63300000003</v>
      </c>
      <c r="BO23" s="133">
        <v>944231.95</v>
      </c>
      <c r="BP23" s="135">
        <v>631347.348</v>
      </c>
      <c r="BQ23" s="137">
        <v>431773.17300000001</v>
      </c>
      <c r="BR23" s="139">
        <v>3616219.432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7285.3559999999998</v>
      </c>
      <c r="BX23" s="151">
        <v>10503.166999999999</v>
      </c>
      <c r="BY23" s="153">
        <v>11028.6</v>
      </c>
      <c r="BZ23" s="155">
        <v>15321.789000000001</v>
      </c>
      <c r="CA23" s="157">
        <v>11821.395</v>
      </c>
      <c r="CB23" s="159">
        <v>55960.307000000001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2834.5030000000002</v>
      </c>
      <c r="CH23" s="171">
        <v>4320.0230000000001</v>
      </c>
      <c r="CI23" s="173">
        <v>63131.495999999999</v>
      </c>
      <c r="CJ23" s="175">
        <v>82822.349000000002</v>
      </c>
      <c r="CK23" s="177">
        <v>62959.343000000001</v>
      </c>
      <c r="CL23" s="179">
        <v>216067.71400000001</v>
      </c>
      <c r="CM23" s="181" t="s">
        <v>47</v>
      </c>
      <c r="CN23" s="183">
        <v>0</v>
      </c>
      <c r="CO23" s="185">
        <v>34.399000000000001</v>
      </c>
      <c r="CP23" s="187">
        <v>0</v>
      </c>
      <c r="CQ23" s="189">
        <v>25904.003000000001</v>
      </c>
      <c r="CR23" s="191">
        <v>48522.116000000002</v>
      </c>
      <c r="CS23" s="193">
        <v>78911.694000000003</v>
      </c>
      <c r="CT23" s="195">
        <v>87714.770999999993</v>
      </c>
      <c r="CU23" s="197">
        <v>127345.47900000001</v>
      </c>
      <c r="CV23" s="199">
        <v>368432.462</v>
      </c>
    </row>
    <row r="24" spans="1:100" ht="14.25" customHeight="1" x14ac:dyDescent="0.15">
      <c r="A24" s="2" t="s">
        <v>48</v>
      </c>
      <c r="B24" s="4">
        <v>8743.2919999999995</v>
      </c>
      <c r="C24" s="6">
        <v>31486.167000000001</v>
      </c>
      <c r="D24" s="8">
        <v>0</v>
      </c>
      <c r="E24" s="10">
        <v>575964.07799999998</v>
      </c>
      <c r="F24" s="12">
        <v>716554.32799999998</v>
      </c>
      <c r="G24" s="14">
        <v>883087.79</v>
      </c>
      <c r="H24" s="16">
        <v>733865.89800000004</v>
      </c>
      <c r="I24" s="18">
        <v>520003.23499999999</v>
      </c>
      <c r="J24" s="20">
        <v>3469704.7880000002</v>
      </c>
      <c r="K24" s="22" t="s">
        <v>48</v>
      </c>
      <c r="L24" s="24">
        <v>0</v>
      </c>
      <c r="M24" s="26">
        <v>0</v>
      </c>
      <c r="N24" s="28">
        <v>0</v>
      </c>
      <c r="O24" s="30">
        <v>8650.33</v>
      </c>
      <c r="P24" s="32">
        <v>14299.422</v>
      </c>
      <c r="Q24" s="34">
        <v>18338.241000000002</v>
      </c>
      <c r="R24" s="36">
        <v>18614.153999999999</v>
      </c>
      <c r="S24" s="38">
        <v>13987.474</v>
      </c>
      <c r="T24" s="40">
        <v>73889.620999999999</v>
      </c>
      <c r="U24" s="42" t="s">
        <v>48</v>
      </c>
      <c r="V24" s="44">
        <v>0</v>
      </c>
      <c r="W24" s="46">
        <v>0</v>
      </c>
      <c r="X24" s="48">
        <v>0</v>
      </c>
      <c r="Y24" s="50">
        <v>63.206000000000003</v>
      </c>
      <c r="Z24" s="52">
        <v>205.47399999999999</v>
      </c>
      <c r="AA24" s="54">
        <v>97.072999999999993</v>
      </c>
      <c r="AB24" s="56">
        <v>79.936999999999998</v>
      </c>
      <c r="AC24" s="58">
        <v>33.462000000000003</v>
      </c>
      <c r="AD24" s="60">
        <v>479.15199999999999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107093.192</v>
      </c>
      <c r="AJ24" s="72">
        <v>108258.382</v>
      </c>
      <c r="AK24" s="74">
        <v>76991.191999999995</v>
      </c>
      <c r="AL24" s="76">
        <v>42332.95</v>
      </c>
      <c r="AM24" s="78">
        <v>20361.32</v>
      </c>
      <c r="AN24" s="80">
        <v>355037.03600000002</v>
      </c>
      <c r="AO24" s="82" t="s">
        <v>48</v>
      </c>
      <c r="AP24" s="84">
        <v>209.34</v>
      </c>
      <c r="AQ24" s="86">
        <v>392.57900000000001</v>
      </c>
      <c r="AR24" s="88">
        <v>0</v>
      </c>
      <c r="AS24" s="90">
        <v>20009.662</v>
      </c>
      <c r="AT24" s="92">
        <v>29553.618999999999</v>
      </c>
      <c r="AU24" s="94">
        <v>28843.685000000001</v>
      </c>
      <c r="AV24" s="96">
        <v>14256.627</v>
      </c>
      <c r="AW24" s="98">
        <v>10566.518</v>
      </c>
      <c r="AX24" s="100">
        <v>103832.03</v>
      </c>
      <c r="AY24" s="102" t="s">
        <v>48</v>
      </c>
      <c r="AZ24" s="104">
        <v>8505.7189999999991</v>
      </c>
      <c r="BA24" s="106">
        <v>25496.963</v>
      </c>
      <c r="BB24" s="108">
        <v>0</v>
      </c>
      <c r="BC24" s="110">
        <v>156096.25899999999</v>
      </c>
      <c r="BD24" s="112">
        <v>208947.36499999999</v>
      </c>
      <c r="BE24" s="114">
        <v>237688.20300000001</v>
      </c>
      <c r="BF24" s="116">
        <v>160728.22</v>
      </c>
      <c r="BG24" s="118">
        <v>80524.312999999995</v>
      </c>
      <c r="BH24" s="120">
        <v>877987.04200000002</v>
      </c>
      <c r="BI24" s="122" t="s">
        <v>48</v>
      </c>
      <c r="BJ24" s="124">
        <v>0</v>
      </c>
      <c r="BK24" s="126">
        <v>5596.625</v>
      </c>
      <c r="BL24" s="128">
        <v>0</v>
      </c>
      <c r="BM24" s="130">
        <v>269147.54499999998</v>
      </c>
      <c r="BN24" s="132">
        <v>325031.24400000001</v>
      </c>
      <c r="BO24" s="134">
        <v>285605.47100000002</v>
      </c>
      <c r="BP24" s="136">
        <v>116866.745</v>
      </c>
      <c r="BQ24" s="138">
        <v>53325.330999999998</v>
      </c>
      <c r="BR24" s="140">
        <v>1055572.9609999999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5224.1379999999999</v>
      </c>
      <c r="BX24" s="152">
        <v>5198.732</v>
      </c>
      <c r="BY24" s="154">
        <v>10038.902</v>
      </c>
      <c r="BZ24" s="156">
        <v>5620.1540000000005</v>
      </c>
      <c r="CA24" s="158">
        <v>3054.5390000000002</v>
      </c>
      <c r="CB24" s="160">
        <v>29136.465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2487.5149999999999</v>
      </c>
      <c r="CH24" s="172">
        <v>11401.61</v>
      </c>
      <c r="CI24" s="174">
        <v>200511.24100000001</v>
      </c>
      <c r="CJ24" s="176">
        <v>348322.89299999998</v>
      </c>
      <c r="CK24" s="178">
        <v>303311.39799999999</v>
      </c>
      <c r="CL24" s="180">
        <v>866034.65700000001</v>
      </c>
      <c r="CM24" s="182" t="s">
        <v>48</v>
      </c>
      <c r="CN24" s="184">
        <v>28.233000000000001</v>
      </c>
      <c r="CO24" s="186">
        <v>0</v>
      </c>
      <c r="CP24" s="188">
        <v>0</v>
      </c>
      <c r="CQ24" s="190">
        <v>7192.2309999999998</v>
      </c>
      <c r="CR24" s="192">
        <v>13658.48</v>
      </c>
      <c r="CS24" s="194">
        <v>24973.781999999999</v>
      </c>
      <c r="CT24" s="196">
        <v>27044.218000000001</v>
      </c>
      <c r="CU24" s="198">
        <v>34838.879999999997</v>
      </c>
      <c r="CV24" s="200">
        <v>107735.82399999999</v>
      </c>
    </row>
    <row r="25" spans="1:100" ht="14.25" customHeight="1" x14ac:dyDescent="0.15">
      <c r="A25" s="1" t="s">
        <v>49</v>
      </c>
      <c r="B25" s="3">
        <v>2537.1379999999999</v>
      </c>
      <c r="C25" s="5">
        <v>6992.3209999999999</v>
      </c>
      <c r="D25" s="7">
        <v>0</v>
      </c>
      <c r="E25" s="9">
        <v>308500.57799999998</v>
      </c>
      <c r="F25" s="11">
        <v>394291.06699999998</v>
      </c>
      <c r="G25" s="13">
        <v>481616.73599999998</v>
      </c>
      <c r="H25" s="15">
        <v>324042.75</v>
      </c>
      <c r="I25" s="17">
        <v>206610.889</v>
      </c>
      <c r="J25" s="19">
        <v>1724591.4790000001</v>
      </c>
      <c r="K25" s="21" t="s">
        <v>49</v>
      </c>
      <c r="L25" s="23">
        <v>0</v>
      </c>
      <c r="M25" s="25">
        <v>0</v>
      </c>
      <c r="N25" s="27">
        <v>0</v>
      </c>
      <c r="O25" s="29">
        <v>7018.5410000000002</v>
      </c>
      <c r="P25" s="31">
        <v>11185.418</v>
      </c>
      <c r="Q25" s="33">
        <v>9841.0419999999995</v>
      </c>
      <c r="R25" s="35">
        <v>14159.55</v>
      </c>
      <c r="S25" s="37">
        <v>9447.5229999999992</v>
      </c>
      <c r="T25" s="39">
        <v>51652.074000000001</v>
      </c>
      <c r="U25" s="41" t="s">
        <v>49</v>
      </c>
      <c r="V25" s="43">
        <v>0</v>
      </c>
      <c r="W25" s="45">
        <v>0</v>
      </c>
      <c r="X25" s="47">
        <v>0</v>
      </c>
      <c r="Y25" s="49">
        <v>41.072000000000003</v>
      </c>
      <c r="Z25" s="51">
        <v>115.623</v>
      </c>
      <c r="AA25" s="53">
        <v>58.819000000000003</v>
      </c>
      <c r="AB25" s="55">
        <v>42.314</v>
      </c>
      <c r="AC25" s="57">
        <v>47.564999999999998</v>
      </c>
      <c r="AD25" s="59">
        <v>305.39299999999997</v>
      </c>
      <c r="AE25" s="61" t="s">
        <v>49</v>
      </c>
      <c r="AF25" s="63">
        <v>0</v>
      </c>
      <c r="AG25" s="65">
        <v>0</v>
      </c>
      <c r="AH25" s="67">
        <v>0</v>
      </c>
      <c r="AI25" s="69">
        <v>97340.062999999995</v>
      </c>
      <c r="AJ25" s="71">
        <v>91430.319000000003</v>
      </c>
      <c r="AK25" s="73">
        <v>67819.126999999993</v>
      </c>
      <c r="AL25" s="75">
        <v>33938.419000000002</v>
      </c>
      <c r="AM25" s="77">
        <v>21174.756000000001</v>
      </c>
      <c r="AN25" s="79">
        <v>311702.68400000001</v>
      </c>
      <c r="AO25" s="81" t="s">
        <v>49</v>
      </c>
      <c r="AP25" s="83">
        <v>208.38300000000001</v>
      </c>
      <c r="AQ25" s="85">
        <v>731.56</v>
      </c>
      <c r="AR25" s="87">
        <v>0</v>
      </c>
      <c r="AS25" s="89">
        <v>22585.114000000001</v>
      </c>
      <c r="AT25" s="91">
        <v>25102.751</v>
      </c>
      <c r="AU25" s="93">
        <v>28776.74</v>
      </c>
      <c r="AV25" s="95">
        <v>17552.731</v>
      </c>
      <c r="AW25" s="97">
        <v>10465.186</v>
      </c>
      <c r="AX25" s="99">
        <v>105422.465</v>
      </c>
      <c r="AY25" s="101" t="s">
        <v>49</v>
      </c>
      <c r="AZ25" s="103">
        <v>2328.7550000000001</v>
      </c>
      <c r="BA25" s="105">
        <v>5005.2979999999998</v>
      </c>
      <c r="BB25" s="107">
        <v>0</v>
      </c>
      <c r="BC25" s="109">
        <v>57693.258000000002</v>
      </c>
      <c r="BD25" s="111">
        <v>87324.563999999998</v>
      </c>
      <c r="BE25" s="113">
        <v>98871.361999999994</v>
      </c>
      <c r="BF25" s="115">
        <v>57095.642999999996</v>
      </c>
      <c r="BG25" s="117">
        <v>26502.612000000001</v>
      </c>
      <c r="BH25" s="119">
        <v>334821.49200000003</v>
      </c>
      <c r="BI25" s="121" t="s">
        <v>49</v>
      </c>
      <c r="BJ25" s="123">
        <v>0</v>
      </c>
      <c r="BK25" s="125">
        <v>1255.463</v>
      </c>
      <c r="BL25" s="127">
        <v>0</v>
      </c>
      <c r="BM25" s="129">
        <v>120416.663</v>
      </c>
      <c r="BN25" s="131">
        <v>167726.62100000001</v>
      </c>
      <c r="BO25" s="133">
        <v>210663.745</v>
      </c>
      <c r="BP25" s="135">
        <v>99314.7</v>
      </c>
      <c r="BQ25" s="137">
        <v>50337.934999999998</v>
      </c>
      <c r="BR25" s="139">
        <v>649715.12699999998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1041.569</v>
      </c>
      <c r="CI25" s="173">
        <v>56372.025000000001</v>
      </c>
      <c r="CJ25" s="175">
        <v>91818.191000000006</v>
      </c>
      <c r="CK25" s="177">
        <v>82079.880999999994</v>
      </c>
      <c r="CL25" s="179">
        <v>231311.666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3405.8670000000002</v>
      </c>
      <c r="CR25" s="191">
        <v>10364.201999999999</v>
      </c>
      <c r="CS25" s="193">
        <v>9213.8760000000002</v>
      </c>
      <c r="CT25" s="195">
        <v>10121.201999999999</v>
      </c>
      <c r="CU25" s="197">
        <v>6555.4309999999996</v>
      </c>
      <c r="CV25" s="199">
        <v>39660.578000000001</v>
      </c>
    </row>
    <row r="26" spans="1:100" ht="14.25" customHeight="1" x14ac:dyDescent="0.15">
      <c r="A26" s="1" t="s">
        <v>50</v>
      </c>
      <c r="B26" s="3">
        <v>4150.4549999999999</v>
      </c>
      <c r="C26" s="5">
        <v>16259.84</v>
      </c>
      <c r="D26" s="7">
        <v>0</v>
      </c>
      <c r="E26" s="9">
        <v>398441.85200000001</v>
      </c>
      <c r="F26" s="11">
        <v>414401.80300000001</v>
      </c>
      <c r="G26" s="13">
        <v>412798.10399999999</v>
      </c>
      <c r="H26" s="15">
        <v>306659.19099999999</v>
      </c>
      <c r="I26" s="17">
        <v>214763.31200000001</v>
      </c>
      <c r="J26" s="19">
        <v>1767474.557</v>
      </c>
      <c r="K26" s="21" t="s">
        <v>50</v>
      </c>
      <c r="L26" s="23">
        <v>0</v>
      </c>
      <c r="M26" s="25">
        <v>0</v>
      </c>
      <c r="N26" s="27">
        <v>0</v>
      </c>
      <c r="O26" s="29">
        <v>2599.511</v>
      </c>
      <c r="P26" s="31">
        <v>4695.6639999999998</v>
      </c>
      <c r="Q26" s="33">
        <v>4368.51</v>
      </c>
      <c r="R26" s="35">
        <v>4736.5219999999999</v>
      </c>
      <c r="S26" s="37">
        <v>4749.692</v>
      </c>
      <c r="T26" s="39">
        <v>21149.899000000001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9.2249999999999996</v>
      </c>
      <c r="Z26" s="51">
        <v>0</v>
      </c>
      <c r="AA26" s="53">
        <v>0</v>
      </c>
      <c r="AB26" s="55">
        <v>0</v>
      </c>
      <c r="AC26" s="57">
        <v>0</v>
      </c>
      <c r="AD26" s="59">
        <v>9.2249999999999996</v>
      </c>
      <c r="AE26" s="61" t="s">
        <v>50</v>
      </c>
      <c r="AF26" s="63">
        <v>0</v>
      </c>
      <c r="AG26" s="65">
        <v>0</v>
      </c>
      <c r="AH26" s="67">
        <v>0</v>
      </c>
      <c r="AI26" s="69">
        <v>74460.847999999998</v>
      </c>
      <c r="AJ26" s="71">
        <v>65825.002999999997</v>
      </c>
      <c r="AK26" s="73">
        <v>33071.927000000003</v>
      </c>
      <c r="AL26" s="75">
        <v>15437.965</v>
      </c>
      <c r="AM26" s="77">
        <v>10666.927</v>
      </c>
      <c r="AN26" s="79">
        <v>199462.67</v>
      </c>
      <c r="AO26" s="81" t="s">
        <v>50</v>
      </c>
      <c r="AP26" s="83">
        <v>563.58000000000004</v>
      </c>
      <c r="AQ26" s="85">
        <v>828.15300000000002</v>
      </c>
      <c r="AR26" s="87">
        <v>0</v>
      </c>
      <c r="AS26" s="89">
        <v>14276.384</v>
      </c>
      <c r="AT26" s="91">
        <v>11754.25</v>
      </c>
      <c r="AU26" s="93">
        <v>16133.873</v>
      </c>
      <c r="AV26" s="95">
        <v>4615.482</v>
      </c>
      <c r="AW26" s="97">
        <v>7755.2169999999996</v>
      </c>
      <c r="AX26" s="99">
        <v>55926.938999999998</v>
      </c>
      <c r="AY26" s="101" t="s">
        <v>50</v>
      </c>
      <c r="AZ26" s="103">
        <v>3586.875</v>
      </c>
      <c r="BA26" s="105">
        <v>12998.221</v>
      </c>
      <c r="BB26" s="107">
        <v>0</v>
      </c>
      <c r="BC26" s="109">
        <v>85133.422000000006</v>
      </c>
      <c r="BD26" s="111">
        <v>87671.453999999998</v>
      </c>
      <c r="BE26" s="113">
        <v>74768.888000000006</v>
      </c>
      <c r="BF26" s="115">
        <v>42281.561999999998</v>
      </c>
      <c r="BG26" s="117">
        <v>23081.526999999998</v>
      </c>
      <c r="BH26" s="119">
        <v>329521.94900000002</v>
      </c>
      <c r="BI26" s="121" t="s">
        <v>50</v>
      </c>
      <c r="BJ26" s="123">
        <v>0</v>
      </c>
      <c r="BK26" s="125">
        <v>2433.4659999999999</v>
      </c>
      <c r="BL26" s="127">
        <v>0</v>
      </c>
      <c r="BM26" s="129">
        <v>210919.31599999999</v>
      </c>
      <c r="BN26" s="131">
        <v>227400.973</v>
      </c>
      <c r="BO26" s="133">
        <v>171929.652</v>
      </c>
      <c r="BP26" s="135">
        <v>90533</v>
      </c>
      <c r="BQ26" s="137">
        <v>59135.803999999996</v>
      </c>
      <c r="BR26" s="139">
        <v>762352.21100000001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1690.02</v>
      </c>
      <c r="BX26" s="151">
        <v>197.51400000000001</v>
      </c>
      <c r="BY26" s="153">
        <v>656.99099999999999</v>
      </c>
      <c r="BZ26" s="155">
        <v>1194.7049999999999</v>
      </c>
      <c r="CA26" s="157">
        <v>2433.1590000000001</v>
      </c>
      <c r="CB26" s="159">
        <v>6172.3890000000001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2948.5349999999999</v>
      </c>
      <c r="CH26" s="171">
        <v>4809.183</v>
      </c>
      <c r="CI26" s="173">
        <v>100922.128</v>
      </c>
      <c r="CJ26" s="175">
        <v>131561.83199999999</v>
      </c>
      <c r="CK26" s="177">
        <v>92534.146999999997</v>
      </c>
      <c r="CL26" s="179">
        <v>332775.82500000001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6404.5910000000003</v>
      </c>
      <c r="CR26" s="191">
        <v>12047.762000000001</v>
      </c>
      <c r="CS26" s="193">
        <v>10946.135</v>
      </c>
      <c r="CT26" s="195">
        <v>16298.123</v>
      </c>
      <c r="CU26" s="197">
        <v>14406.839</v>
      </c>
      <c r="CV26" s="199">
        <v>60103.45</v>
      </c>
    </row>
    <row r="27" spans="1:100" ht="14.25" customHeight="1" x14ac:dyDescent="0.15">
      <c r="A27" s="1" t="s">
        <v>51</v>
      </c>
      <c r="B27" s="3">
        <v>3821.8069999999998</v>
      </c>
      <c r="C27" s="5">
        <v>9947.0830000000005</v>
      </c>
      <c r="D27" s="7">
        <v>0</v>
      </c>
      <c r="E27" s="9">
        <v>211571.81</v>
      </c>
      <c r="F27" s="11">
        <v>264498.576</v>
      </c>
      <c r="G27" s="13">
        <v>318637.34999999998</v>
      </c>
      <c r="H27" s="15">
        <v>263054.90399999998</v>
      </c>
      <c r="I27" s="17">
        <v>176396.959</v>
      </c>
      <c r="J27" s="19">
        <v>1247928.4890000001</v>
      </c>
      <c r="K27" s="21" t="s">
        <v>51</v>
      </c>
      <c r="L27" s="23">
        <v>0</v>
      </c>
      <c r="M27" s="25">
        <v>0</v>
      </c>
      <c r="N27" s="27">
        <v>0</v>
      </c>
      <c r="O27" s="29">
        <v>2977.7950000000001</v>
      </c>
      <c r="P27" s="31">
        <v>4618.1660000000002</v>
      </c>
      <c r="Q27" s="33">
        <v>4369.5820000000003</v>
      </c>
      <c r="R27" s="35">
        <v>3499.4279999999999</v>
      </c>
      <c r="S27" s="37">
        <v>4425.8710000000001</v>
      </c>
      <c r="T27" s="39">
        <v>19890.842000000001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37159.898000000001</v>
      </c>
      <c r="AJ27" s="71">
        <v>40941.093000000001</v>
      </c>
      <c r="AK27" s="73">
        <v>33969.49</v>
      </c>
      <c r="AL27" s="75">
        <v>13870.769</v>
      </c>
      <c r="AM27" s="77">
        <v>10451.346</v>
      </c>
      <c r="AN27" s="79">
        <v>136392.59599999999</v>
      </c>
      <c r="AO27" s="81" t="s">
        <v>51</v>
      </c>
      <c r="AP27" s="83">
        <v>278.91000000000003</v>
      </c>
      <c r="AQ27" s="85">
        <v>155.66399999999999</v>
      </c>
      <c r="AR27" s="87">
        <v>0</v>
      </c>
      <c r="AS27" s="89">
        <v>22694.776000000002</v>
      </c>
      <c r="AT27" s="91">
        <v>19677.473999999998</v>
      </c>
      <c r="AU27" s="93">
        <v>26583.704000000002</v>
      </c>
      <c r="AV27" s="95">
        <v>13113.431</v>
      </c>
      <c r="AW27" s="97">
        <v>9454.2479999999996</v>
      </c>
      <c r="AX27" s="99">
        <v>91958.206999999995</v>
      </c>
      <c r="AY27" s="101" t="s">
        <v>51</v>
      </c>
      <c r="AZ27" s="103">
        <v>3542.8969999999999</v>
      </c>
      <c r="BA27" s="105">
        <v>8803.2819999999992</v>
      </c>
      <c r="BB27" s="107">
        <v>0</v>
      </c>
      <c r="BC27" s="109">
        <v>57775.836000000003</v>
      </c>
      <c r="BD27" s="111">
        <v>76884.452999999994</v>
      </c>
      <c r="BE27" s="113">
        <v>81680.909</v>
      </c>
      <c r="BF27" s="115">
        <v>52868.29</v>
      </c>
      <c r="BG27" s="117">
        <v>25879.754000000001</v>
      </c>
      <c r="BH27" s="119">
        <v>307435.42099999997</v>
      </c>
      <c r="BI27" s="121" t="s">
        <v>51</v>
      </c>
      <c r="BJ27" s="123">
        <v>0</v>
      </c>
      <c r="BK27" s="125">
        <v>988.13699999999994</v>
      </c>
      <c r="BL27" s="127">
        <v>0</v>
      </c>
      <c r="BM27" s="129">
        <v>84120.063999999998</v>
      </c>
      <c r="BN27" s="131">
        <v>108603.614</v>
      </c>
      <c r="BO27" s="133">
        <v>89948.297999999995</v>
      </c>
      <c r="BP27" s="135">
        <v>35933.053999999996</v>
      </c>
      <c r="BQ27" s="137">
        <v>19278.727999999999</v>
      </c>
      <c r="BR27" s="139">
        <v>338871.89500000002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1239.4960000000001</v>
      </c>
      <c r="CH27" s="171">
        <v>2631.6109999999999</v>
      </c>
      <c r="CI27" s="173">
        <v>68568.774999999994</v>
      </c>
      <c r="CJ27" s="175">
        <v>123122.56</v>
      </c>
      <c r="CK27" s="177">
        <v>86718.524000000005</v>
      </c>
      <c r="CL27" s="179">
        <v>282280.96600000001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5603.9449999999997</v>
      </c>
      <c r="CR27" s="191">
        <v>11142.165000000001</v>
      </c>
      <c r="CS27" s="193">
        <v>13516.592000000001</v>
      </c>
      <c r="CT27" s="195">
        <v>20647.371999999999</v>
      </c>
      <c r="CU27" s="197">
        <v>20188.488000000001</v>
      </c>
      <c r="CV27" s="199">
        <v>71098.562000000005</v>
      </c>
    </row>
    <row r="28" spans="1:100" ht="14.25" customHeight="1" x14ac:dyDescent="0.15">
      <c r="A28" s="1" t="s">
        <v>52</v>
      </c>
      <c r="B28" s="3">
        <v>505.70600000000002</v>
      </c>
      <c r="C28" s="5">
        <v>2610.6390000000001</v>
      </c>
      <c r="D28" s="7">
        <v>0</v>
      </c>
      <c r="E28" s="9">
        <v>145012.09</v>
      </c>
      <c r="F28" s="11">
        <v>250052.71799999999</v>
      </c>
      <c r="G28" s="13">
        <v>393145.3</v>
      </c>
      <c r="H28" s="15">
        <v>309096.15600000002</v>
      </c>
      <c r="I28" s="17">
        <v>222215.04699999999</v>
      </c>
      <c r="J28" s="19">
        <v>1322637.656</v>
      </c>
      <c r="K28" s="21" t="s">
        <v>52</v>
      </c>
      <c r="L28" s="23">
        <v>0</v>
      </c>
      <c r="M28" s="25">
        <v>0</v>
      </c>
      <c r="N28" s="27">
        <v>0</v>
      </c>
      <c r="O28" s="29">
        <v>2715.3879999999999</v>
      </c>
      <c r="P28" s="31">
        <v>5874.549</v>
      </c>
      <c r="Q28" s="33">
        <v>4919.6610000000001</v>
      </c>
      <c r="R28" s="35">
        <v>4577.3649999999998</v>
      </c>
      <c r="S28" s="37">
        <v>3560.7040000000002</v>
      </c>
      <c r="T28" s="39">
        <v>21647.667000000001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78778.357999999993</v>
      </c>
      <c r="AJ28" s="71">
        <v>126059.30899999999</v>
      </c>
      <c r="AK28" s="73">
        <v>111604.02099999999</v>
      </c>
      <c r="AL28" s="75">
        <v>42833.885999999999</v>
      </c>
      <c r="AM28" s="77">
        <v>24387.272000000001</v>
      </c>
      <c r="AN28" s="79">
        <v>383662.84600000002</v>
      </c>
      <c r="AO28" s="81" t="s">
        <v>52</v>
      </c>
      <c r="AP28" s="83">
        <v>53.523000000000003</v>
      </c>
      <c r="AQ28" s="85">
        <v>53.738999999999997</v>
      </c>
      <c r="AR28" s="87">
        <v>0</v>
      </c>
      <c r="AS28" s="89">
        <v>5812.8779999999997</v>
      </c>
      <c r="AT28" s="91">
        <v>5269.75</v>
      </c>
      <c r="AU28" s="93">
        <v>11675.630999999999</v>
      </c>
      <c r="AV28" s="95">
        <v>7355.3019999999997</v>
      </c>
      <c r="AW28" s="97">
        <v>6448.6869999999999</v>
      </c>
      <c r="AX28" s="99">
        <v>36669.51</v>
      </c>
      <c r="AY28" s="101" t="s">
        <v>52</v>
      </c>
      <c r="AZ28" s="103">
        <v>452.18299999999999</v>
      </c>
      <c r="BA28" s="105">
        <v>1849.806</v>
      </c>
      <c r="BB28" s="107">
        <v>0</v>
      </c>
      <c r="BC28" s="109">
        <v>15002.254999999999</v>
      </c>
      <c r="BD28" s="111">
        <v>24861.874</v>
      </c>
      <c r="BE28" s="113">
        <v>30774.580999999998</v>
      </c>
      <c r="BF28" s="115">
        <v>16745.538</v>
      </c>
      <c r="BG28" s="117">
        <v>8296.81</v>
      </c>
      <c r="BH28" s="119">
        <v>97983.047000000006</v>
      </c>
      <c r="BI28" s="121" t="s">
        <v>52</v>
      </c>
      <c r="BJ28" s="123">
        <v>0</v>
      </c>
      <c r="BK28" s="125">
        <v>707.09400000000005</v>
      </c>
      <c r="BL28" s="127">
        <v>0</v>
      </c>
      <c r="BM28" s="129">
        <v>37075.862999999998</v>
      </c>
      <c r="BN28" s="131">
        <v>66237.285999999993</v>
      </c>
      <c r="BO28" s="133">
        <v>86026.686000000002</v>
      </c>
      <c r="BP28" s="135">
        <v>49080.955999999998</v>
      </c>
      <c r="BQ28" s="137">
        <v>31437.994999999999</v>
      </c>
      <c r="BR28" s="139">
        <v>270565.88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1998.846</v>
      </c>
      <c r="BX28" s="151">
        <v>5133.9210000000003</v>
      </c>
      <c r="BY28" s="153">
        <v>8443.8220000000001</v>
      </c>
      <c r="BZ28" s="155">
        <v>3738.1280000000002</v>
      </c>
      <c r="CA28" s="157">
        <v>1340.075</v>
      </c>
      <c r="CB28" s="159">
        <v>20654.792000000001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899.36300000000006</v>
      </c>
      <c r="CH28" s="171">
        <v>8015.1980000000003</v>
      </c>
      <c r="CI28" s="173">
        <v>131448.198</v>
      </c>
      <c r="CJ28" s="175">
        <v>178949.80600000001</v>
      </c>
      <c r="CK28" s="177">
        <v>139428.503</v>
      </c>
      <c r="CL28" s="179">
        <v>458741.06800000003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2729.1390000000001</v>
      </c>
      <c r="CR28" s="191">
        <v>8600.8310000000001</v>
      </c>
      <c r="CS28" s="193">
        <v>8252.7000000000007</v>
      </c>
      <c r="CT28" s="195">
        <v>5815.1750000000002</v>
      </c>
      <c r="CU28" s="197">
        <v>7315.0010000000002</v>
      </c>
      <c r="CV28" s="199">
        <v>32712.846000000001</v>
      </c>
    </row>
    <row r="29" spans="1:100" ht="14.25" customHeight="1" x14ac:dyDescent="0.15">
      <c r="A29" s="2" t="s">
        <v>53</v>
      </c>
      <c r="B29" s="4">
        <v>3688.8270000000002</v>
      </c>
      <c r="C29" s="6">
        <v>12062.031000000001</v>
      </c>
      <c r="D29" s="8">
        <v>0</v>
      </c>
      <c r="E29" s="10">
        <v>616767.81599999999</v>
      </c>
      <c r="F29" s="12">
        <v>642861.73499999999</v>
      </c>
      <c r="G29" s="14">
        <v>667992.86499999999</v>
      </c>
      <c r="H29" s="16">
        <v>682913.17299999995</v>
      </c>
      <c r="I29" s="18">
        <v>456223.32199999999</v>
      </c>
      <c r="J29" s="20">
        <v>3082509.7689999999</v>
      </c>
      <c r="K29" s="22" t="s">
        <v>53</v>
      </c>
      <c r="L29" s="24">
        <v>0</v>
      </c>
      <c r="M29" s="26">
        <v>0</v>
      </c>
      <c r="N29" s="28">
        <v>0</v>
      </c>
      <c r="O29" s="30">
        <v>9154.3379999999997</v>
      </c>
      <c r="P29" s="32">
        <v>12800.198</v>
      </c>
      <c r="Q29" s="34">
        <v>17364.927</v>
      </c>
      <c r="R29" s="36">
        <v>23432.907999999999</v>
      </c>
      <c r="S29" s="38">
        <v>17737.633999999998</v>
      </c>
      <c r="T29" s="40">
        <v>80490.005000000005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11.07</v>
      </c>
      <c r="AA29" s="54">
        <v>6.6150000000000002</v>
      </c>
      <c r="AB29" s="56">
        <v>33.28</v>
      </c>
      <c r="AC29" s="58">
        <v>0</v>
      </c>
      <c r="AD29" s="60">
        <v>50.965000000000003</v>
      </c>
      <c r="AE29" s="62" t="s">
        <v>53</v>
      </c>
      <c r="AF29" s="64">
        <v>0</v>
      </c>
      <c r="AG29" s="66">
        <v>0</v>
      </c>
      <c r="AH29" s="68">
        <v>0</v>
      </c>
      <c r="AI29" s="70">
        <v>237605.71400000001</v>
      </c>
      <c r="AJ29" s="72">
        <v>210674.30799999999</v>
      </c>
      <c r="AK29" s="74">
        <v>143344.37700000001</v>
      </c>
      <c r="AL29" s="76">
        <v>98105.928</v>
      </c>
      <c r="AM29" s="78">
        <v>50720.072999999997</v>
      </c>
      <c r="AN29" s="80">
        <v>740450.4</v>
      </c>
      <c r="AO29" s="82" t="s">
        <v>53</v>
      </c>
      <c r="AP29" s="84">
        <v>181.75299999999999</v>
      </c>
      <c r="AQ29" s="86">
        <v>678.00099999999998</v>
      </c>
      <c r="AR29" s="88">
        <v>0</v>
      </c>
      <c r="AS29" s="90">
        <v>26253.221000000001</v>
      </c>
      <c r="AT29" s="92">
        <v>28393.526999999998</v>
      </c>
      <c r="AU29" s="94">
        <v>29200.558000000001</v>
      </c>
      <c r="AV29" s="96">
        <v>18489.662</v>
      </c>
      <c r="AW29" s="98">
        <v>15033.7</v>
      </c>
      <c r="AX29" s="100">
        <v>118230.42200000001</v>
      </c>
      <c r="AY29" s="102" t="s">
        <v>53</v>
      </c>
      <c r="AZ29" s="104">
        <v>3507.0740000000001</v>
      </c>
      <c r="BA29" s="106">
        <v>8934.3169999999991</v>
      </c>
      <c r="BB29" s="108">
        <v>0</v>
      </c>
      <c r="BC29" s="110">
        <v>90562.152000000002</v>
      </c>
      <c r="BD29" s="112">
        <v>98035.869000000006</v>
      </c>
      <c r="BE29" s="114">
        <v>99536.232000000004</v>
      </c>
      <c r="BF29" s="116">
        <v>74743.173999999999</v>
      </c>
      <c r="BG29" s="118">
        <v>48649.983999999997</v>
      </c>
      <c r="BH29" s="120">
        <v>423968.80200000003</v>
      </c>
      <c r="BI29" s="122" t="s">
        <v>53</v>
      </c>
      <c r="BJ29" s="124">
        <v>0</v>
      </c>
      <c r="BK29" s="126">
        <v>2449.7130000000002</v>
      </c>
      <c r="BL29" s="128">
        <v>0</v>
      </c>
      <c r="BM29" s="130">
        <v>218789.88200000001</v>
      </c>
      <c r="BN29" s="132">
        <v>244083.239</v>
      </c>
      <c r="BO29" s="134">
        <v>222814.82399999999</v>
      </c>
      <c r="BP29" s="136">
        <v>160216.49400000001</v>
      </c>
      <c r="BQ29" s="138">
        <v>94378.77</v>
      </c>
      <c r="BR29" s="140">
        <v>942732.92200000002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22181.856</v>
      </c>
      <c r="BX29" s="152">
        <v>28511.056</v>
      </c>
      <c r="BY29" s="154">
        <v>26400.524000000001</v>
      </c>
      <c r="BZ29" s="156">
        <v>32689.196</v>
      </c>
      <c r="CA29" s="158">
        <v>24784.313999999998</v>
      </c>
      <c r="CB29" s="160">
        <v>134566.946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2684.6309999999999</v>
      </c>
      <c r="CH29" s="172">
        <v>7042.9880000000003</v>
      </c>
      <c r="CI29" s="174">
        <v>110498.982</v>
      </c>
      <c r="CJ29" s="176">
        <v>250172.068</v>
      </c>
      <c r="CK29" s="178">
        <v>187746.155</v>
      </c>
      <c r="CL29" s="180">
        <v>558144.82400000002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9536.0220000000008</v>
      </c>
      <c r="CR29" s="192">
        <v>13309.48</v>
      </c>
      <c r="CS29" s="194">
        <v>18825.826000000001</v>
      </c>
      <c r="CT29" s="196">
        <v>25030.463</v>
      </c>
      <c r="CU29" s="198">
        <v>17172.691999999999</v>
      </c>
      <c r="CV29" s="200">
        <v>83874.482999999993</v>
      </c>
    </row>
    <row r="30" spans="1:100" ht="14.25" customHeight="1" x14ac:dyDescent="0.15">
      <c r="A30" s="1" t="s">
        <v>54</v>
      </c>
      <c r="B30" s="3">
        <v>3671.123</v>
      </c>
      <c r="C30" s="5">
        <v>16218.127</v>
      </c>
      <c r="D30" s="7">
        <v>0</v>
      </c>
      <c r="E30" s="9">
        <v>433444.95299999998</v>
      </c>
      <c r="F30" s="11">
        <v>540421.67599999998</v>
      </c>
      <c r="G30" s="13">
        <v>618446.94700000004</v>
      </c>
      <c r="H30" s="15">
        <v>487619.75699999998</v>
      </c>
      <c r="I30" s="17">
        <v>336776.90500000003</v>
      </c>
      <c r="J30" s="19">
        <v>2436599.4879999999</v>
      </c>
      <c r="K30" s="21" t="s">
        <v>54</v>
      </c>
      <c r="L30" s="23">
        <v>0</v>
      </c>
      <c r="M30" s="25">
        <v>0</v>
      </c>
      <c r="N30" s="27">
        <v>0</v>
      </c>
      <c r="O30" s="29">
        <v>3050.9780000000001</v>
      </c>
      <c r="P30" s="31">
        <v>5145.41</v>
      </c>
      <c r="Q30" s="33">
        <v>7733.4</v>
      </c>
      <c r="R30" s="35">
        <v>10610.018</v>
      </c>
      <c r="S30" s="37">
        <v>14365.611000000001</v>
      </c>
      <c r="T30" s="39">
        <v>40905.417000000001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143.17099999999999</v>
      </c>
      <c r="Z30" s="51">
        <v>70.472999999999999</v>
      </c>
      <c r="AA30" s="53">
        <v>243.05600000000001</v>
      </c>
      <c r="AB30" s="55">
        <v>0</v>
      </c>
      <c r="AC30" s="57">
        <v>164.83</v>
      </c>
      <c r="AD30" s="59">
        <v>621.53</v>
      </c>
      <c r="AE30" s="61" t="s">
        <v>54</v>
      </c>
      <c r="AF30" s="63">
        <v>0</v>
      </c>
      <c r="AG30" s="65">
        <v>0</v>
      </c>
      <c r="AH30" s="67">
        <v>0</v>
      </c>
      <c r="AI30" s="69">
        <v>121784.64</v>
      </c>
      <c r="AJ30" s="71">
        <v>128585.876</v>
      </c>
      <c r="AK30" s="73">
        <v>97181.361000000004</v>
      </c>
      <c r="AL30" s="75">
        <v>62629.067999999999</v>
      </c>
      <c r="AM30" s="77">
        <v>35025.53</v>
      </c>
      <c r="AN30" s="79">
        <v>445206.47499999998</v>
      </c>
      <c r="AO30" s="81" t="s">
        <v>54</v>
      </c>
      <c r="AP30" s="83">
        <v>181.785</v>
      </c>
      <c r="AQ30" s="85">
        <v>408.75599999999997</v>
      </c>
      <c r="AR30" s="87">
        <v>0</v>
      </c>
      <c r="AS30" s="89">
        <v>20959.806</v>
      </c>
      <c r="AT30" s="91">
        <v>26474.077000000001</v>
      </c>
      <c r="AU30" s="93">
        <v>26422.596000000001</v>
      </c>
      <c r="AV30" s="95">
        <v>14648.129000000001</v>
      </c>
      <c r="AW30" s="97">
        <v>7762.3370000000004</v>
      </c>
      <c r="AX30" s="99">
        <v>96857.486000000004</v>
      </c>
      <c r="AY30" s="101" t="s">
        <v>54</v>
      </c>
      <c r="AZ30" s="103">
        <v>3489.3380000000002</v>
      </c>
      <c r="BA30" s="105">
        <v>7589.5360000000001</v>
      </c>
      <c r="BB30" s="107">
        <v>0</v>
      </c>
      <c r="BC30" s="109">
        <v>58550.625</v>
      </c>
      <c r="BD30" s="111">
        <v>80883.233999999997</v>
      </c>
      <c r="BE30" s="113">
        <v>76532.047000000006</v>
      </c>
      <c r="BF30" s="115">
        <v>57805.247000000003</v>
      </c>
      <c r="BG30" s="117">
        <v>37058.917000000001</v>
      </c>
      <c r="BH30" s="119">
        <v>321908.94400000002</v>
      </c>
      <c r="BI30" s="121" t="s">
        <v>54</v>
      </c>
      <c r="BJ30" s="123">
        <v>0</v>
      </c>
      <c r="BK30" s="125">
        <v>8219.8349999999991</v>
      </c>
      <c r="BL30" s="127">
        <v>0</v>
      </c>
      <c r="BM30" s="129">
        <v>216168.56599999999</v>
      </c>
      <c r="BN30" s="131">
        <v>275753.272</v>
      </c>
      <c r="BO30" s="133">
        <v>294724.28200000001</v>
      </c>
      <c r="BP30" s="135">
        <v>179811.31400000001</v>
      </c>
      <c r="BQ30" s="137">
        <v>110569.099</v>
      </c>
      <c r="BR30" s="139">
        <v>1085246.368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2171.134</v>
      </c>
      <c r="BX30" s="151">
        <v>6120.2629999999999</v>
      </c>
      <c r="BY30" s="153">
        <v>7987.509</v>
      </c>
      <c r="BZ30" s="155">
        <v>7088.2079999999996</v>
      </c>
      <c r="CA30" s="157">
        <v>4616.5860000000002</v>
      </c>
      <c r="CB30" s="159">
        <v>27983.7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1561.886</v>
      </c>
      <c r="CH30" s="171">
        <v>6822.0140000000001</v>
      </c>
      <c r="CI30" s="173">
        <v>95307.952000000005</v>
      </c>
      <c r="CJ30" s="175">
        <v>138207.72500000001</v>
      </c>
      <c r="CK30" s="177">
        <v>112996.758</v>
      </c>
      <c r="CL30" s="179">
        <v>354896.33500000002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9054.1470000000008</v>
      </c>
      <c r="CR30" s="191">
        <v>10567.057000000001</v>
      </c>
      <c r="CS30" s="193">
        <v>12314.744000000001</v>
      </c>
      <c r="CT30" s="195">
        <v>16820.047999999999</v>
      </c>
      <c r="CU30" s="197">
        <v>14217.236999999999</v>
      </c>
      <c r="CV30" s="199">
        <v>62973.233</v>
      </c>
    </row>
    <row r="31" spans="1:100" ht="14.25" customHeight="1" x14ac:dyDescent="0.15">
      <c r="A31" s="1" t="s">
        <v>55</v>
      </c>
      <c r="B31" s="3">
        <v>5479.2910000000002</v>
      </c>
      <c r="C31" s="5">
        <v>18145.152999999998</v>
      </c>
      <c r="D31" s="7">
        <v>0</v>
      </c>
      <c r="E31" s="9">
        <v>871152.96600000001</v>
      </c>
      <c r="F31" s="11">
        <v>938706.07</v>
      </c>
      <c r="G31" s="13">
        <v>969607.48</v>
      </c>
      <c r="H31" s="15">
        <v>748857.86100000003</v>
      </c>
      <c r="I31" s="17">
        <v>482596.51299999998</v>
      </c>
      <c r="J31" s="19">
        <v>4034545.3339999998</v>
      </c>
      <c r="K31" s="21" t="s">
        <v>55</v>
      </c>
      <c r="L31" s="23">
        <v>0</v>
      </c>
      <c r="M31" s="25">
        <v>0</v>
      </c>
      <c r="N31" s="27">
        <v>0</v>
      </c>
      <c r="O31" s="29">
        <v>14436.200999999999</v>
      </c>
      <c r="P31" s="31">
        <v>15107.491</v>
      </c>
      <c r="Q31" s="33">
        <v>11355.5</v>
      </c>
      <c r="R31" s="35">
        <v>17757.066999999999</v>
      </c>
      <c r="S31" s="37">
        <v>5668.7640000000001</v>
      </c>
      <c r="T31" s="39">
        <v>64325.023000000001</v>
      </c>
      <c r="U31" s="41" t="s">
        <v>55</v>
      </c>
      <c r="V31" s="43">
        <v>0</v>
      </c>
      <c r="W31" s="45">
        <v>0</v>
      </c>
      <c r="X31" s="47">
        <v>0</v>
      </c>
      <c r="Y31" s="49">
        <v>659.56700000000001</v>
      </c>
      <c r="Z31" s="51">
        <v>607.26400000000001</v>
      </c>
      <c r="AA31" s="53">
        <v>523.29700000000003</v>
      </c>
      <c r="AB31" s="55">
        <v>571.02800000000002</v>
      </c>
      <c r="AC31" s="57">
        <v>138.559</v>
      </c>
      <c r="AD31" s="59">
        <v>2499.7150000000001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281583.33500000002</v>
      </c>
      <c r="AJ31" s="71">
        <v>244622.87899999999</v>
      </c>
      <c r="AK31" s="73">
        <v>191585.967</v>
      </c>
      <c r="AL31" s="75">
        <v>111351.698</v>
      </c>
      <c r="AM31" s="77">
        <v>53189.659</v>
      </c>
      <c r="AN31" s="79">
        <v>882333.53799999994</v>
      </c>
      <c r="AO31" s="81" t="s">
        <v>55</v>
      </c>
      <c r="AP31" s="83">
        <v>938.41499999999996</v>
      </c>
      <c r="AQ31" s="85">
        <v>1019.995</v>
      </c>
      <c r="AR31" s="87">
        <v>0</v>
      </c>
      <c r="AS31" s="89">
        <v>47942.332000000002</v>
      </c>
      <c r="AT31" s="91">
        <v>51197.982000000004</v>
      </c>
      <c r="AU31" s="93">
        <v>59776.889000000003</v>
      </c>
      <c r="AV31" s="95">
        <v>37749.105000000003</v>
      </c>
      <c r="AW31" s="97">
        <v>26695.616999999998</v>
      </c>
      <c r="AX31" s="99">
        <v>225320.33499999999</v>
      </c>
      <c r="AY31" s="101" t="s">
        <v>55</v>
      </c>
      <c r="AZ31" s="103">
        <v>4540.8760000000002</v>
      </c>
      <c r="BA31" s="105">
        <v>8997.9760000000006</v>
      </c>
      <c r="BB31" s="107">
        <v>0</v>
      </c>
      <c r="BC31" s="109">
        <v>110799.303</v>
      </c>
      <c r="BD31" s="111">
        <v>138986.19399999999</v>
      </c>
      <c r="BE31" s="113">
        <v>149687.804</v>
      </c>
      <c r="BF31" s="115">
        <v>118547.72199999999</v>
      </c>
      <c r="BG31" s="117">
        <v>72135.297999999995</v>
      </c>
      <c r="BH31" s="119">
        <v>603695.17299999995</v>
      </c>
      <c r="BI31" s="121" t="s">
        <v>55</v>
      </c>
      <c r="BJ31" s="123">
        <v>0</v>
      </c>
      <c r="BK31" s="125">
        <v>8127.1819999999998</v>
      </c>
      <c r="BL31" s="127">
        <v>0</v>
      </c>
      <c r="BM31" s="129">
        <v>373006.41600000003</v>
      </c>
      <c r="BN31" s="131">
        <v>420829.364</v>
      </c>
      <c r="BO31" s="133">
        <v>405790.37699999998</v>
      </c>
      <c r="BP31" s="135">
        <v>264959.18400000001</v>
      </c>
      <c r="BQ31" s="137">
        <v>164266.652</v>
      </c>
      <c r="BR31" s="139">
        <v>1636979.175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20945.885999999999</v>
      </c>
      <c r="BX31" s="151">
        <v>19848.414000000001</v>
      </c>
      <c r="BY31" s="153">
        <v>20069.116999999998</v>
      </c>
      <c r="BZ31" s="155">
        <v>19396.975999999999</v>
      </c>
      <c r="CA31" s="157">
        <v>13110.235000000001</v>
      </c>
      <c r="CB31" s="159">
        <v>93370.627999999997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8419.7150000000001</v>
      </c>
      <c r="CH31" s="171">
        <v>19971.737000000001</v>
      </c>
      <c r="CI31" s="173">
        <v>94008.031000000003</v>
      </c>
      <c r="CJ31" s="175">
        <v>138737.046</v>
      </c>
      <c r="CK31" s="177">
        <v>95812.986000000004</v>
      </c>
      <c r="CL31" s="179">
        <v>356949.51500000001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13360.210999999999</v>
      </c>
      <c r="CR31" s="191">
        <v>27534.744999999999</v>
      </c>
      <c r="CS31" s="193">
        <v>36810.498</v>
      </c>
      <c r="CT31" s="195">
        <v>39788.035000000003</v>
      </c>
      <c r="CU31" s="197">
        <v>51578.743000000002</v>
      </c>
      <c r="CV31" s="199">
        <v>169072.23199999999</v>
      </c>
    </row>
    <row r="32" spans="1:100" ht="14.25" customHeight="1" x14ac:dyDescent="0.15">
      <c r="A32" s="1" t="s">
        <v>56</v>
      </c>
      <c r="B32" s="3">
        <v>10388.424999999999</v>
      </c>
      <c r="C32" s="5">
        <v>39690.224999999999</v>
      </c>
      <c r="D32" s="7">
        <v>0</v>
      </c>
      <c r="E32" s="9">
        <v>1361309.3049999999</v>
      </c>
      <c r="F32" s="11">
        <v>1449495.395</v>
      </c>
      <c r="G32" s="13">
        <v>1540670.8470000001</v>
      </c>
      <c r="H32" s="15">
        <v>1270548.821</v>
      </c>
      <c r="I32" s="17">
        <v>921199.78300000005</v>
      </c>
      <c r="J32" s="19">
        <v>6593302.801</v>
      </c>
      <c r="K32" s="21" t="s">
        <v>56</v>
      </c>
      <c r="L32" s="23">
        <v>0</v>
      </c>
      <c r="M32" s="25">
        <v>0</v>
      </c>
      <c r="N32" s="27">
        <v>0</v>
      </c>
      <c r="O32" s="29">
        <v>23136.153999999999</v>
      </c>
      <c r="P32" s="31">
        <v>46295.73</v>
      </c>
      <c r="Q32" s="33">
        <v>63493.447</v>
      </c>
      <c r="R32" s="35">
        <v>94348.528000000006</v>
      </c>
      <c r="S32" s="37">
        <v>90701.437999999995</v>
      </c>
      <c r="T32" s="39">
        <v>317975.29700000002</v>
      </c>
      <c r="U32" s="41" t="s">
        <v>56</v>
      </c>
      <c r="V32" s="43">
        <v>0</v>
      </c>
      <c r="W32" s="45">
        <v>0</v>
      </c>
      <c r="X32" s="47">
        <v>0</v>
      </c>
      <c r="Y32" s="49">
        <v>533.62800000000004</v>
      </c>
      <c r="Z32" s="51">
        <v>2011.0740000000001</v>
      </c>
      <c r="AA32" s="53">
        <v>1873.8620000000001</v>
      </c>
      <c r="AB32" s="55">
        <v>1655.579</v>
      </c>
      <c r="AC32" s="57">
        <v>1019.569</v>
      </c>
      <c r="AD32" s="59">
        <v>7093.7120000000004</v>
      </c>
      <c r="AE32" s="61" t="s">
        <v>56</v>
      </c>
      <c r="AF32" s="63">
        <v>0</v>
      </c>
      <c r="AG32" s="65">
        <v>0</v>
      </c>
      <c r="AH32" s="67">
        <v>0</v>
      </c>
      <c r="AI32" s="69">
        <v>429221.58399999997</v>
      </c>
      <c r="AJ32" s="71">
        <v>442526.87</v>
      </c>
      <c r="AK32" s="73">
        <v>338518.71399999998</v>
      </c>
      <c r="AL32" s="75">
        <v>203121.77499999999</v>
      </c>
      <c r="AM32" s="77">
        <v>116117.958</v>
      </c>
      <c r="AN32" s="79">
        <v>1529506.9010000001</v>
      </c>
      <c r="AO32" s="81" t="s">
        <v>56</v>
      </c>
      <c r="AP32" s="83">
        <v>968.673</v>
      </c>
      <c r="AQ32" s="85">
        <v>1381.8209999999999</v>
      </c>
      <c r="AR32" s="87">
        <v>0</v>
      </c>
      <c r="AS32" s="89">
        <v>75593.471999999994</v>
      </c>
      <c r="AT32" s="91">
        <v>76550.536999999997</v>
      </c>
      <c r="AU32" s="93">
        <v>81262.698999999993</v>
      </c>
      <c r="AV32" s="95">
        <v>38476.101999999999</v>
      </c>
      <c r="AW32" s="97">
        <v>28846.774000000001</v>
      </c>
      <c r="AX32" s="99">
        <v>303080.07799999998</v>
      </c>
      <c r="AY32" s="101" t="s">
        <v>56</v>
      </c>
      <c r="AZ32" s="103">
        <v>9419.7520000000004</v>
      </c>
      <c r="BA32" s="105">
        <v>17529.776999999998</v>
      </c>
      <c r="BB32" s="107">
        <v>0</v>
      </c>
      <c r="BC32" s="109">
        <v>130363.446</v>
      </c>
      <c r="BD32" s="111">
        <v>166145.09599999999</v>
      </c>
      <c r="BE32" s="113">
        <v>176575.71299999999</v>
      </c>
      <c r="BF32" s="115">
        <v>132914.98699999999</v>
      </c>
      <c r="BG32" s="117">
        <v>77285.953999999998</v>
      </c>
      <c r="BH32" s="119">
        <v>710234.72499999998</v>
      </c>
      <c r="BI32" s="121" t="s">
        <v>56</v>
      </c>
      <c r="BJ32" s="123">
        <v>0</v>
      </c>
      <c r="BK32" s="125">
        <v>20778.627</v>
      </c>
      <c r="BL32" s="127">
        <v>0</v>
      </c>
      <c r="BM32" s="129">
        <v>666040.75699999998</v>
      </c>
      <c r="BN32" s="131">
        <v>659979.36300000001</v>
      </c>
      <c r="BO32" s="133">
        <v>566824.76500000001</v>
      </c>
      <c r="BP32" s="135">
        <v>326314.625</v>
      </c>
      <c r="BQ32" s="137">
        <v>233477.155</v>
      </c>
      <c r="BR32" s="139">
        <v>2473415.2919999999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14509.705</v>
      </c>
      <c r="BX32" s="151">
        <v>19085.206999999999</v>
      </c>
      <c r="BY32" s="153">
        <v>18334.837</v>
      </c>
      <c r="BZ32" s="155">
        <v>21656.491999999998</v>
      </c>
      <c r="CA32" s="157">
        <v>14253.409</v>
      </c>
      <c r="CB32" s="159">
        <v>87839.65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7570.6890000000003</v>
      </c>
      <c r="CH32" s="171">
        <v>18143.419000000002</v>
      </c>
      <c r="CI32" s="173">
        <v>272947.70299999998</v>
      </c>
      <c r="CJ32" s="175">
        <v>418306.185</v>
      </c>
      <c r="CK32" s="177">
        <v>325393.90000000002</v>
      </c>
      <c r="CL32" s="179">
        <v>1042361.8959999999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14339.87</v>
      </c>
      <c r="CR32" s="191">
        <v>18758.098999999998</v>
      </c>
      <c r="CS32" s="193">
        <v>20839.107</v>
      </c>
      <c r="CT32" s="195">
        <v>33754.548000000003</v>
      </c>
      <c r="CU32" s="197">
        <v>34103.625999999997</v>
      </c>
      <c r="CV32" s="199">
        <v>121795.25</v>
      </c>
    </row>
    <row r="33" spans="1:100" ht="14.25" customHeight="1" x14ac:dyDescent="0.15">
      <c r="A33" s="1" t="s">
        <v>57</v>
      </c>
      <c r="B33" s="3">
        <v>3853.5030000000002</v>
      </c>
      <c r="C33" s="5">
        <v>11196.384</v>
      </c>
      <c r="D33" s="7">
        <v>0</v>
      </c>
      <c r="E33" s="9">
        <v>412045.946</v>
      </c>
      <c r="F33" s="11">
        <v>393725.549</v>
      </c>
      <c r="G33" s="13">
        <v>421269.11300000001</v>
      </c>
      <c r="H33" s="15">
        <v>406574.26799999998</v>
      </c>
      <c r="I33" s="17">
        <v>276167.76799999998</v>
      </c>
      <c r="J33" s="19">
        <v>1924832.531</v>
      </c>
      <c r="K33" s="21" t="s">
        <v>57</v>
      </c>
      <c r="L33" s="23">
        <v>0</v>
      </c>
      <c r="M33" s="25">
        <v>0</v>
      </c>
      <c r="N33" s="27">
        <v>0</v>
      </c>
      <c r="O33" s="29">
        <v>4523.7759999999998</v>
      </c>
      <c r="P33" s="31">
        <v>6885.7110000000002</v>
      </c>
      <c r="Q33" s="33">
        <v>6200.8059999999996</v>
      </c>
      <c r="R33" s="35">
        <v>11111.209000000001</v>
      </c>
      <c r="S33" s="37">
        <v>4005.9279999999999</v>
      </c>
      <c r="T33" s="39">
        <v>32727.43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36.159999999999997</v>
      </c>
      <c r="AA33" s="53">
        <v>72.319999999999993</v>
      </c>
      <c r="AB33" s="55">
        <v>36.159999999999997</v>
      </c>
      <c r="AC33" s="57">
        <v>18.079999999999998</v>
      </c>
      <c r="AD33" s="59">
        <v>216.96</v>
      </c>
      <c r="AE33" s="61" t="s">
        <v>57</v>
      </c>
      <c r="AF33" s="63">
        <v>0</v>
      </c>
      <c r="AG33" s="65">
        <v>0</v>
      </c>
      <c r="AH33" s="67">
        <v>0</v>
      </c>
      <c r="AI33" s="69">
        <v>185501.14499999999</v>
      </c>
      <c r="AJ33" s="71">
        <v>149657.476</v>
      </c>
      <c r="AK33" s="73">
        <v>119359.47100000001</v>
      </c>
      <c r="AL33" s="75">
        <v>92809.986000000004</v>
      </c>
      <c r="AM33" s="77">
        <v>53631.457999999999</v>
      </c>
      <c r="AN33" s="79">
        <v>600959.53599999996</v>
      </c>
      <c r="AO33" s="81" t="s">
        <v>57</v>
      </c>
      <c r="AP33" s="83">
        <v>259.95999999999998</v>
      </c>
      <c r="AQ33" s="85">
        <v>515.05200000000002</v>
      </c>
      <c r="AR33" s="87">
        <v>0</v>
      </c>
      <c r="AS33" s="89">
        <v>11847.574000000001</v>
      </c>
      <c r="AT33" s="91">
        <v>10883.064</v>
      </c>
      <c r="AU33" s="93">
        <v>13722.277</v>
      </c>
      <c r="AV33" s="95">
        <v>8102.277</v>
      </c>
      <c r="AW33" s="97">
        <v>5442.5169999999998</v>
      </c>
      <c r="AX33" s="99">
        <v>50772.720999999998</v>
      </c>
      <c r="AY33" s="101" t="s">
        <v>57</v>
      </c>
      <c r="AZ33" s="103">
        <v>3593.5430000000001</v>
      </c>
      <c r="BA33" s="105">
        <v>7400.6390000000001</v>
      </c>
      <c r="BB33" s="107">
        <v>0</v>
      </c>
      <c r="BC33" s="109">
        <v>47724.400999999998</v>
      </c>
      <c r="BD33" s="111">
        <v>50576.203999999998</v>
      </c>
      <c r="BE33" s="113">
        <v>40598.019</v>
      </c>
      <c r="BF33" s="115">
        <v>47323.120999999999</v>
      </c>
      <c r="BG33" s="117">
        <v>29659.248</v>
      </c>
      <c r="BH33" s="119">
        <v>226875.17499999999</v>
      </c>
      <c r="BI33" s="121" t="s">
        <v>57</v>
      </c>
      <c r="BJ33" s="123">
        <v>0</v>
      </c>
      <c r="BK33" s="125">
        <v>3280.6930000000002</v>
      </c>
      <c r="BL33" s="127">
        <v>0</v>
      </c>
      <c r="BM33" s="129">
        <v>147524.44</v>
      </c>
      <c r="BN33" s="131">
        <v>157926.93700000001</v>
      </c>
      <c r="BO33" s="133">
        <v>158934.97</v>
      </c>
      <c r="BP33" s="135">
        <v>98070.945000000007</v>
      </c>
      <c r="BQ33" s="137">
        <v>77728.290999999997</v>
      </c>
      <c r="BR33" s="139">
        <v>643466.27599999995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3558.37</v>
      </c>
      <c r="BX33" s="151">
        <v>5119.6149999999998</v>
      </c>
      <c r="BY33" s="153">
        <v>4531.8109999999997</v>
      </c>
      <c r="BZ33" s="155">
        <v>4792.5069999999996</v>
      </c>
      <c r="CA33" s="157">
        <v>3324.1869999999999</v>
      </c>
      <c r="CB33" s="159">
        <v>21326.49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3747.8470000000002</v>
      </c>
      <c r="CH33" s="171">
        <v>5058.9930000000004</v>
      </c>
      <c r="CI33" s="173">
        <v>69893.626000000004</v>
      </c>
      <c r="CJ33" s="175">
        <v>134669.21100000001</v>
      </c>
      <c r="CK33" s="177">
        <v>94921.255999999994</v>
      </c>
      <c r="CL33" s="179">
        <v>308290.93300000002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7564.1530000000002</v>
      </c>
      <c r="CR33" s="191">
        <v>7581.3890000000001</v>
      </c>
      <c r="CS33" s="193">
        <v>7955.8130000000001</v>
      </c>
      <c r="CT33" s="195">
        <v>9658.8520000000008</v>
      </c>
      <c r="CU33" s="197">
        <v>7436.8029999999999</v>
      </c>
      <c r="CV33" s="199">
        <v>40197.01</v>
      </c>
    </row>
    <row r="34" spans="1:100" ht="14.25" customHeight="1" x14ac:dyDescent="0.15">
      <c r="A34" s="2" t="s">
        <v>58</v>
      </c>
      <c r="B34" s="4">
        <v>2926.5340000000001</v>
      </c>
      <c r="C34" s="6">
        <v>6653.3159999999998</v>
      </c>
      <c r="D34" s="8">
        <v>0</v>
      </c>
      <c r="E34" s="10">
        <v>338806.652</v>
      </c>
      <c r="F34" s="12">
        <v>410307.13099999999</v>
      </c>
      <c r="G34" s="14">
        <v>450416.12800000003</v>
      </c>
      <c r="H34" s="16">
        <v>324604.89399999997</v>
      </c>
      <c r="I34" s="18">
        <v>231868.462</v>
      </c>
      <c r="J34" s="20">
        <v>1765583.1170000001</v>
      </c>
      <c r="K34" s="22" t="s">
        <v>58</v>
      </c>
      <c r="L34" s="24">
        <v>0</v>
      </c>
      <c r="M34" s="26">
        <v>0</v>
      </c>
      <c r="N34" s="28">
        <v>0</v>
      </c>
      <c r="O34" s="30">
        <v>1130.5619999999999</v>
      </c>
      <c r="P34" s="32">
        <v>2640.1239999999998</v>
      </c>
      <c r="Q34" s="34">
        <v>2012.0889999999999</v>
      </c>
      <c r="R34" s="36">
        <v>1194.933</v>
      </c>
      <c r="S34" s="38">
        <v>512.30100000000004</v>
      </c>
      <c r="T34" s="40">
        <v>7490.009</v>
      </c>
      <c r="U34" s="42" t="s">
        <v>58</v>
      </c>
      <c r="V34" s="44">
        <v>0</v>
      </c>
      <c r="W34" s="46">
        <v>0</v>
      </c>
      <c r="X34" s="48">
        <v>0</v>
      </c>
      <c r="Y34" s="50">
        <v>41.341000000000001</v>
      </c>
      <c r="Z34" s="52">
        <v>144.16999999999999</v>
      </c>
      <c r="AA34" s="54">
        <v>515.18899999999996</v>
      </c>
      <c r="AB34" s="56">
        <v>0</v>
      </c>
      <c r="AC34" s="58">
        <v>217.89400000000001</v>
      </c>
      <c r="AD34" s="60">
        <v>918.59400000000005</v>
      </c>
      <c r="AE34" s="62" t="s">
        <v>58</v>
      </c>
      <c r="AF34" s="64">
        <v>0</v>
      </c>
      <c r="AG34" s="66">
        <v>0</v>
      </c>
      <c r="AH34" s="68">
        <v>0</v>
      </c>
      <c r="AI34" s="70">
        <v>146319.17499999999</v>
      </c>
      <c r="AJ34" s="72">
        <v>141381.57199999999</v>
      </c>
      <c r="AK34" s="74">
        <v>104834.095</v>
      </c>
      <c r="AL34" s="76">
        <v>47864.762000000002</v>
      </c>
      <c r="AM34" s="78">
        <v>25153.539000000001</v>
      </c>
      <c r="AN34" s="80">
        <v>465553.14299999998</v>
      </c>
      <c r="AO34" s="82" t="s">
        <v>58</v>
      </c>
      <c r="AP34" s="84">
        <v>412.84500000000003</v>
      </c>
      <c r="AQ34" s="86">
        <v>160.09299999999999</v>
      </c>
      <c r="AR34" s="88">
        <v>0</v>
      </c>
      <c r="AS34" s="90">
        <v>32560.239000000001</v>
      </c>
      <c r="AT34" s="92">
        <v>27977.672999999999</v>
      </c>
      <c r="AU34" s="94">
        <v>29497.293000000001</v>
      </c>
      <c r="AV34" s="96">
        <v>14065.504999999999</v>
      </c>
      <c r="AW34" s="98">
        <v>9044.9580000000005</v>
      </c>
      <c r="AX34" s="100">
        <v>113718.606</v>
      </c>
      <c r="AY34" s="102" t="s">
        <v>58</v>
      </c>
      <c r="AZ34" s="104">
        <v>2513.6889999999999</v>
      </c>
      <c r="BA34" s="106">
        <v>6203.8329999999996</v>
      </c>
      <c r="BB34" s="108">
        <v>0</v>
      </c>
      <c r="BC34" s="110">
        <v>54797.307000000001</v>
      </c>
      <c r="BD34" s="112">
        <v>81207.395000000004</v>
      </c>
      <c r="BE34" s="114">
        <v>82370.709000000003</v>
      </c>
      <c r="BF34" s="116">
        <v>52965.873</v>
      </c>
      <c r="BG34" s="118">
        <v>32674.757000000001</v>
      </c>
      <c r="BH34" s="120">
        <v>312733.56300000002</v>
      </c>
      <c r="BI34" s="122" t="s">
        <v>58</v>
      </c>
      <c r="BJ34" s="124">
        <v>0</v>
      </c>
      <c r="BK34" s="126">
        <v>289.39</v>
      </c>
      <c r="BL34" s="128">
        <v>0</v>
      </c>
      <c r="BM34" s="130">
        <v>98512.771999999997</v>
      </c>
      <c r="BN34" s="132">
        <v>144108.807</v>
      </c>
      <c r="BO34" s="134">
        <v>144013.09400000001</v>
      </c>
      <c r="BP34" s="136">
        <v>83724.055999999997</v>
      </c>
      <c r="BQ34" s="138">
        <v>61323.203000000001</v>
      </c>
      <c r="BR34" s="140">
        <v>531971.32200000004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383.43599999999998</v>
      </c>
      <c r="BY34" s="154">
        <v>1851.0419999999999</v>
      </c>
      <c r="BZ34" s="156">
        <v>650.08900000000006</v>
      </c>
      <c r="CA34" s="158">
        <v>766.95299999999997</v>
      </c>
      <c r="CB34" s="160">
        <v>3651.52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1137.8109999999999</v>
      </c>
      <c r="CH34" s="172">
        <v>5423.3590000000004</v>
      </c>
      <c r="CI34" s="174">
        <v>78339.72</v>
      </c>
      <c r="CJ34" s="176">
        <v>113866.239</v>
      </c>
      <c r="CK34" s="178">
        <v>85363.975999999995</v>
      </c>
      <c r="CL34" s="180">
        <v>284131.10499999998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4307.4449999999997</v>
      </c>
      <c r="CR34" s="192">
        <v>7040.5950000000003</v>
      </c>
      <c r="CS34" s="194">
        <v>6982.8969999999999</v>
      </c>
      <c r="CT34" s="196">
        <v>10273.437</v>
      </c>
      <c r="CU34" s="198">
        <v>16810.881000000001</v>
      </c>
      <c r="CV34" s="200">
        <v>45415.254999999997</v>
      </c>
    </row>
    <row r="35" spans="1:100" ht="14.25" customHeight="1" x14ac:dyDescent="0.15">
      <c r="A35" s="1" t="s">
        <v>59</v>
      </c>
      <c r="B35" s="3">
        <v>3902.7420000000002</v>
      </c>
      <c r="C35" s="5">
        <v>12529.684999999999</v>
      </c>
      <c r="D35" s="7">
        <v>0</v>
      </c>
      <c r="E35" s="9">
        <v>411352.163</v>
      </c>
      <c r="F35" s="11">
        <v>672036.99300000002</v>
      </c>
      <c r="G35" s="13">
        <v>870272.46299999999</v>
      </c>
      <c r="H35" s="15">
        <v>618557.56900000002</v>
      </c>
      <c r="I35" s="17">
        <v>425140.70299999998</v>
      </c>
      <c r="J35" s="19">
        <v>3013792.318</v>
      </c>
      <c r="K35" s="21" t="s">
        <v>59</v>
      </c>
      <c r="L35" s="23">
        <v>0</v>
      </c>
      <c r="M35" s="25">
        <v>0</v>
      </c>
      <c r="N35" s="27">
        <v>0</v>
      </c>
      <c r="O35" s="29">
        <v>23085.606</v>
      </c>
      <c r="P35" s="31">
        <v>39626.923000000003</v>
      </c>
      <c r="Q35" s="33">
        <v>48234.413</v>
      </c>
      <c r="R35" s="35">
        <v>41785.209000000003</v>
      </c>
      <c r="S35" s="37">
        <v>36113.845999999998</v>
      </c>
      <c r="T35" s="39">
        <v>188845.997</v>
      </c>
      <c r="U35" s="41" t="s">
        <v>59</v>
      </c>
      <c r="V35" s="43">
        <v>0</v>
      </c>
      <c r="W35" s="45">
        <v>0</v>
      </c>
      <c r="X35" s="47">
        <v>0</v>
      </c>
      <c r="Y35" s="49">
        <v>3885.28</v>
      </c>
      <c r="Z35" s="51">
        <v>9609.0079999999998</v>
      </c>
      <c r="AA35" s="53">
        <v>11753.7</v>
      </c>
      <c r="AB35" s="55">
        <v>9238.3919999999998</v>
      </c>
      <c r="AC35" s="57">
        <v>16606.528999999999</v>
      </c>
      <c r="AD35" s="59">
        <v>51092.909</v>
      </c>
      <c r="AE35" s="61" t="s">
        <v>59</v>
      </c>
      <c r="AF35" s="63">
        <v>0</v>
      </c>
      <c r="AG35" s="65">
        <v>0</v>
      </c>
      <c r="AH35" s="67">
        <v>0</v>
      </c>
      <c r="AI35" s="69">
        <v>113841.2</v>
      </c>
      <c r="AJ35" s="71">
        <v>132407.05300000001</v>
      </c>
      <c r="AK35" s="73">
        <v>79756.566999999995</v>
      </c>
      <c r="AL35" s="75">
        <v>33240.705999999998</v>
      </c>
      <c r="AM35" s="77">
        <v>16167.493</v>
      </c>
      <c r="AN35" s="79">
        <v>375413.01899999997</v>
      </c>
      <c r="AO35" s="81" t="s">
        <v>59</v>
      </c>
      <c r="AP35" s="83">
        <v>241.703</v>
      </c>
      <c r="AQ35" s="85">
        <v>509.983</v>
      </c>
      <c r="AR35" s="87">
        <v>0</v>
      </c>
      <c r="AS35" s="89">
        <v>29877.063999999998</v>
      </c>
      <c r="AT35" s="91">
        <v>40992.462</v>
      </c>
      <c r="AU35" s="93">
        <v>59583.360000000001</v>
      </c>
      <c r="AV35" s="95">
        <v>26505.477999999999</v>
      </c>
      <c r="AW35" s="97">
        <v>21249.508000000002</v>
      </c>
      <c r="AX35" s="99">
        <v>178959.55799999999</v>
      </c>
      <c r="AY35" s="101" t="s">
        <v>59</v>
      </c>
      <c r="AZ35" s="103">
        <v>3661.0390000000002</v>
      </c>
      <c r="BA35" s="105">
        <v>11512.011</v>
      </c>
      <c r="BB35" s="107">
        <v>0</v>
      </c>
      <c r="BC35" s="109">
        <v>106088.40700000001</v>
      </c>
      <c r="BD35" s="111">
        <v>170592.10800000001</v>
      </c>
      <c r="BE35" s="113">
        <v>205421.149</v>
      </c>
      <c r="BF35" s="115">
        <v>120500.452</v>
      </c>
      <c r="BG35" s="117">
        <v>57457.711000000003</v>
      </c>
      <c r="BH35" s="119">
        <v>675232.87699999998</v>
      </c>
      <c r="BI35" s="121" t="s">
        <v>59</v>
      </c>
      <c r="BJ35" s="123">
        <v>0</v>
      </c>
      <c r="BK35" s="125">
        <v>507.69099999999997</v>
      </c>
      <c r="BL35" s="127">
        <v>0</v>
      </c>
      <c r="BM35" s="129">
        <v>114368.337</v>
      </c>
      <c r="BN35" s="131">
        <v>235924.06099999999</v>
      </c>
      <c r="BO35" s="133">
        <v>321507.50400000002</v>
      </c>
      <c r="BP35" s="135">
        <v>198422.36799999999</v>
      </c>
      <c r="BQ35" s="137">
        <v>128755.671</v>
      </c>
      <c r="BR35" s="139">
        <v>999485.63199999998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13620.77</v>
      </c>
      <c r="BX35" s="151">
        <v>23571.531999999999</v>
      </c>
      <c r="BY35" s="153">
        <v>23246.574000000001</v>
      </c>
      <c r="BZ35" s="155">
        <v>19767.571</v>
      </c>
      <c r="CA35" s="157">
        <v>6774.2070000000003</v>
      </c>
      <c r="CB35" s="159">
        <v>86980.653999999995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725.59199999999998</v>
      </c>
      <c r="CH35" s="171">
        <v>5638.5640000000003</v>
      </c>
      <c r="CI35" s="173">
        <v>101290.178</v>
      </c>
      <c r="CJ35" s="175">
        <v>158078.726</v>
      </c>
      <c r="CK35" s="177">
        <v>125926.06600000001</v>
      </c>
      <c r="CL35" s="179">
        <v>391659.12599999999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5859.9070000000002</v>
      </c>
      <c r="CR35" s="191">
        <v>13675.281999999999</v>
      </c>
      <c r="CS35" s="193">
        <v>19479.018</v>
      </c>
      <c r="CT35" s="195">
        <v>11018.666999999999</v>
      </c>
      <c r="CU35" s="197">
        <v>16089.672</v>
      </c>
      <c r="CV35" s="199">
        <v>66122.546000000002</v>
      </c>
    </row>
    <row r="36" spans="1:100" ht="14.25" customHeight="1" x14ac:dyDescent="0.15">
      <c r="A36" s="1" t="s">
        <v>60</v>
      </c>
      <c r="B36" s="3">
        <v>10681.948</v>
      </c>
      <c r="C36" s="5">
        <v>24417.825000000001</v>
      </c>
      <c r="D36" s="7">
        <v>0</v>
      </c>
      <c r="E36" s="9">
        <v>1354202.8970000001</v>
      </c>
      <c r="F36" s="11">
        <v>1740339.09</v>
      </c>
      <c r="G36" s="13">
        <v>2016226.172</v>
      </c>
      <c r="H36" s="15">
        <v>1806011.3130000001</v>
      </c>
      <c r="I36" s="17">
        <v>1532805.4650000001</v>
      </c>
      <c r="J36" s="19">
        <v>8484684.7100000009</v>
      </c>
      <c r="K36" s="21" t="s">
        <v>60</v>
      </c>
      <c r="L36" s="23">
        <v>0</v>
      </c>
      <c r="M36" s="25">
        <v>0</v>
      </c>
      <c r="N36" s="27">
        <v>0</v>
      </c>
      <c r="O36" s="29">
        <v>37992.309000000001</v>
      </c>
      <c r="P36" s="31">
        <v>66259.178</v>
      </c>
      <c r="Q36" s="33">
        <v>67316.214999999997</v>
      </c>
      <c r="R36" s="35">
        <v>93551.527000000002</v>
      </c>
      <c r="S36" s="37">
        <v>86868.766000000003</v>
      </c>
      <c r="T36" s="39">
        <v>351987.995</v>
      </c>
      <c r="U36" s="41" t="s">
        <v>60</v>
      </c>
      <c r="V36" s="43">
        <v>0</v>
      </c>
      <c r="W36" s="45">
        <v>0</v>
      </c>
      <c r="X36" s="47">
        <v>0</v>
      </c>
      <c r="Y36" s="49">
        <v>1149.787</v>
      </c>
      <c r="Z36" s="51">
        <v>1250.652</v>
      </c>
      <c r="AA36" s="53">
        <v>1282.1569999999999</v>
      </c>
      <c r="AB36" s="55">
        <v>1822.162</v>
      </c>
      <c r="AC36" s="57">
        <v>4316.9430000000002</v>
      </c>
      <c r="AD36" s="59">
        <v>9821.7009999999991</v>
      </c>
      <c r="AE36" s="61" t="s">
        <v>60</v>
      </c>
      <c r="AF36" s="63">
        <v>0</v>
      </c>
      <c r="AG36" s="65">
        <v>0</v>
      </c>
      <c r="AH36" s="67">
        <v>0</v>
      </c>
      <c r="AI36" s="69">
        <v>613484.71799999999</v>
      </c>
      <c r="AJ36" s="71">
        <v>701052.79299999995</v>
      </c>
      <c r="AK36" s="73">
        <v>532263.97</v>
      </c>
      <c r="AL36" s="75">
        <v>343090.96799999999</v>
      </c>
      <c r="AM36" s="77">
        <v>244174.628</v>
      </c>
      <c r="AN36" s="79">
        <v>2434067.077</v>
      </c>
      <c r="AO36" s="81" t="s">
        <v>60</v>
      </c>
      <c r="AP36" s="83">
        <v>415.56299999999999</v>
      </c>
      <c r="AQ36" s="85">
        <v>604.37300000000005</v>
      </c>
      <c r="AR36" s="87">
        <v>0</v>
      </c>
      <c r="AS36" s="89">
        <v>66505.236999999994</v>
      </c>
      <c r="AT36" s="91">
        <v>79590.070000000007</v>
      </c>
      <c r="AU36" s="93">
        <v>98846.091</v>
      </c>
      <c r="AV36" s="95">
        <v>49003.042000000001</v>
      </c>
      <c r="AW36" s="97">
        <v>54326.699000000001</v>
      </c>
      <c r="AX36" s="99">
        <v>349291.07500000001</v>
      </c>
      <c r="AY36" s="101" t="s">
        <v>60</v>
      </c>
      <c r="AZ36" s="103">
        <v>10266.385</v>
      </c>
      <c r="BA36" s="105">
        <v>18174.13</v>
      </c>
      <c r="BB36" s="107">
        <v>0</v>
      </c>
      <c r="BC36" s="109">
        <v>114426.78</v>
      </c>
      <c r="BD36" s="111">
        <v>167280.514</v>
      </c>
      <c r="BE36" s="113">
        <v>205055.09899999999</v>
      </c>
      <c r="BF36" s="115">
        <v>162160</v>
      </c>
      <c r="BG36" s="117">
        <v>125518.59600000001</v>
      </c>
      <c r="BH36" s="119">
        <v>802881.50399999996</v>
      </c>
      <c r="BI36" s="121" t="s">
        <v>60</v>
      </c>
      <c r="BJ36" s="123">
        <v>0</v>
      </c>
      <c r="BK36" s="125">
        <v>5639.3220000000001</v>
      </c>
      <c r="BL36" s="127">
        <v>0</v>
      </c>
      <c r="BM36" s="129">
        <v>487433.16600000003</v>
      </c>
      <c r="BN36" s="131">
        <v>647532.54</v>
      </c>
      <c r="BO36" s="133">
        <v>788629.93099999998</v>
      </c>
      <c r="BP36" s="135">
        <v>589021.16200000001</v>
      </c>
      <c r="BQ36" s="137">
        <v>513358.69300000003</v>
      </c>
      <c r="BR36" s="139">
        <v>3031614.8139999998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6667.1530000000002</v>
      </c>
      <c r="BX36" s="151">
        <v>14683.031000000001</v>
      </c>
      <c r="BY36" s="153">
        <v>13447.616</v>
      </c>
      <c r="BZ36" s="155">
        <v>16108</v>
      </c>
      <c r="CA36" s="157">
        <v>11002.071</v>
      </c>
      <c r="CB36" s="159">
        <v>61907.870999999999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5845.1260000000002</v>
      </c>
      <c r="CH36" s="171">
        <v>22506.323</v>
      </c>
      <c r="CI36" s="173">
        <v>251973.95800000001</v>
      </c>
      <c r="CJ36" s="175">
        <v>463827.79</v>
      </c>
      <c r="CK36" s="177">
        <v>371150.897</v>
      </c>
      <c r="CL36" s="179">
        <v>1115304.094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20698.620999999999</v>
      </c>
      <c r="CR36" s="191">
        <v>40183.989000000001</v>
      </c>
      <c r="CS36" s="193">
        <v>57411.135000000002</v>
      </c>
      <c r="CT36" s="195">
        <v>87426.661999999997</v>
      </c>
      <c r="CU36" s="197">
        <v>122088.17200000001</v>
      </c>
      <c r="CV36" s="199">
        <v>327808.57900000003</v>
      </c>
    </row>
    <row r="37" spans="1:100" ht="14.25" customHeight="1" x14ac:dyDescent="0.15">
      <c r="A37" s="1" t="s">
        <v>61</v>
      </c>
      <c r="B37" s="3">
        <v>11520.388000000001</v>
      </c>
      <c r="C37" s="5">
        <v>34249.260999999999</v>
      </c>
      <c r="D37" s="7">
        <v>0</v>
      </c>
      <c r="E37" s="9">
        <v>1113821.662</v>
      </c>
      <c r="F37" s="11">
        <v>1183984.6969999999</v>
      </c>
      <c r="G37" s="13">
        <v>1326674.3230000001</v>
      </c>
      <c r="H37" s="15">
        <v>1167304.8659999999</v>
      </c>
      <c r="I37" s="17">
        <v>866083.00899999996</v>
      </c>
      <c r="J37" s="19">
        <v>5703638.2060000002</v>
      </c>
      <c r="K37" s="21" t="s">
        <v>61</v>
      </c>
      <c r="L37" s="23">
        <v>0</v>
      </c>
      <c r="M37" s="25">
        <v>0</v>
      </c>
      <c r="N37" s="27">
        <v>0</v>
      </c>
      <c r="O37" s="29">
        <v>31862.239000000001</v>
      </c>
      <c r="P37" s="31">
        <v>41142.682999999997</v>
      </c>
      <c r="Q37" s="33">
        <v>65650.237999999998</v>
      </c>
      <c r="R37" s="35">
        <v>63084.885000000002</v>
      </c>
      <c r="S37" s="37">
        <v>47175.752</v>
      </c>
      <c r="T37" s="39">
        <v>248915.79699999999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15.006</v>
      </c>
      <c r="AA37" s="53">
        <v>31.643999999999998</v>
      </c>
      <c r="AB37" s="55">
        <v>54.356999999999999</v>
      </c>
      <c r="AC37" s="57">
        <v>0</v>
      </c>
      <c r="AD37" s="59">
        <v>101.00700000000001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406486.43599999999</v>
      </c>
      <c r="AJ37" s="71">
        <v>338070.66899999999</v>
      </c>
      <c r="AK37" s="73">
        <v>264092.47100000002</v>
      </c>
      <c r="AL37" s="75">
        <v>165622.11600000001</v>
      </c>
      <c r="AM37" s="77">
        <v>109964.269</v>
      </c>
      <c r="AN37" s="79">
        <v>1284235.9609999999</v>
      </c>
      <c r="AO37" s="81" t="s">
        <v>61</v>
      </c>
      <c r="AP37" s="83">
        <v>741.55399999999997</v>
      </c>
      <c r="AQ37" s="85">
        <v>1190.99</v>
      </c>
      <c r="AR37" s="87">
        <v>0</v>
      </c>
      <c r="AS37" s="89">
        <v>59515.06</v>
      </c>
      <c r="AT37" s="91">
        <v>55331.226999999999</v>
      </c>
      <c r="AU37" s="93">
        <v>71148.691999999995</v>
      </c>
      <c r="AV37" s="95">
        <v>35161.076999999997</v>
      </c>
      <c r="AW37" s="97">
        <v>31249.82</v>
      </c>
      <c r="AX37" s="99">
        <v>254338.42</v>
      </c>
      <c r="AY37" s="101" t="s">
        <v>61</v>
      </c>
      <c r="AZ37" s="103">
        <v>10778.834000000001</v>
      </c>
      <c r="BA37" s="105">
        <v>22369.52</v>
      </c>
      <c r="BB37" s="107">
        <v>0</v>
      </c>
      <c r="BC37" s="109">
        <v>157635.21599999999</v>
      </c>
      <c r="BD37" s="111">
        <v>189565.54199999999</v>
      </c>
      <c r="BE37" s="113">
        <v>227305.46100000001</v>
      </c>
      <c r="BF37" s="115">
        <v>190373.69500000001</v>
      </c>
      <c r="BG37" s="117">
        <v>122815.442</v>
      </c>
      <c r="BH37" s="119">
        <v>920843.71</v>
      </c>
      <c r="BI37" s="121" t="s">
        <v>61</v>
      </c>
      <c r="BJ37" s="123">
        <v>0</v>
      </c>
      <c r="BK37" s="125">
        <v>10688.751</v>
      </c>
      <c r="BL37" s="127">
        <v>0</v>
      </c>
      <c r="BM37" s="129">
        <v>439045.82400000002</v>
      </c>
      <c r="BN37" s="131">
        <v>503044.978</v>
      </c>
      <c r="BO37" s="133">
        <v>478386.136</v>
      </c>
      <c r="BP37" s="135">
        <v>312801.84600000002</v>
      </c>
      <c r="BQ37" s="137">
        <v>211524.92</v>
      </c>
      <c r="BR37" s="139">
        <v>1955492.4550000001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2058.0160000000001</v>
      </c>
      <c r="BX37" s="151">
        <v>5759.3220000000001</v>
      </c>
      <c r="BY37" s="153">
        <v>3501.221</v>
      </c>
      <c r="BZ37" s="155">
        <v>7471.4139999999998</v>
      </c>
      <c r="CA37" s="157">
        <v>7253.1610000000001</v>
      </c>
      <c r="CB37" s="159">
        <v>26043.133999999998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2094.8739999999998</v>
      </c>
      <c r="CH37" s="171">
        <v>14891.066999999999</v>
      </c>
      <c r="CI37" s="173">
        <v>165628.677</v>
      </c>
      <c r="CJ37" s="175">
        <v>318632.47399999999</v>
      </c>
      <c r="CK37" s="177">
        <v>244583.87599999999</v>
      </c>
      <c r="CL37" s="179">
        <v>745830.96799999999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15123.996999999999</v>
      </c>
      <c r="CR37" s="191">
        <v>36164.203000000001</v>
      </c>
      <c r="CS37" s="193">
        <v>50929.783000000003</v>
      </c>
      <c r="CT37" s="195">
        <v>74103.001999999993</v>
      </c>
      <c r="CU37" s="197">
        <v>91515.769</v>
      </c>
      <c r="CV37" s="199">
        <v>267836.75400000002</v>
      </c>
    </row>
    <row r="38" spans="1:100" ht="14.25" customHeight="1" x14ac:dyDescent="0.15">
      <c r="A38" s="1" t="s">
        <v>62</v>
      </c>
      <c r="B38" s="3">
        <v>2921.1529999999998</v>
      </c>
      <c r="C38" s="5">
        <v>12300.567999999999</v>
      </c>
      <c r="D38" s="7">
        <v>0</v>
      </c>
      <c r="E38" s="9">
        <v>223111.19500000001</v>
      </c>
      <c r="F38" s="11">
        <v>322449.83799999999</v>
      </c>
      <c r="G38" s="13">
        <v>298896.83899999998</v>
      </c>
      <c r="H38" s="15">
        <v>231827.94399999999</v>
      </c>
      <c r="I38" s="17">
        <v>169148.05499999999</v>
      </c>
      <c r="J38" s="19">
        <v>1260655.5919999999</v>
      </c>
      <c r="K38" s="21" t="s">
        <v>62</v>
      </c>
      <c r="L38" s="23">
        <v>0</v>
      </c>
      <c r="M38" s="25">
        <v>0</v>
      </c>
      <c r="N38" s="27">
        <v>0</v>
      </c>
      <c r="O38" s="29">
        <v>23126.812000000002</v>
      </c>
      <c r="P38" s="31">
        <v>37662.381000000001</v>
      </c>
      <c r="Q38" s="33">
        <v>26460.455999999998</v>
      </c>
      <c r="R38" s="35">
        <v>27761.539000000001</v>
      </c>
      <c r="S38" s="37">
        <v>14825.578</v>
      </c>
      <c r="T38" s="39">
        <v>129836.766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72367.183999999994</v>
      </c>
      <c r="AJ38" s="71">
        <v>89940.983999999997</v>
      </c>
      <c r="AK38" s="73">
        <v>59931.946000000004</v>
      </c>
      <c r="AL38" s="75">
        <v>30301.014999999999</v>
      </c>
      <c r="AM38" s="77">
        <v>19121.358</v>
      </c>
      <c r="AN38" s="79">
        <v>271662.48700000002</v>
      </c>
      <c r="AO38" s="81" t="s">
        <v>62</v>
      </c>
      <c r="AP38" s="83">
        <v>79.406000000000006</v>
      </c>
      <c r="AQ38" s="85">
        <v>249.245</v>
      </c>
      <c r="AR38" s="87">
        <v>0</v>
      </c>
      <c r="AS38" s="89">
        <v>6665.1859999999997</v>
      </c>
      <c r="AT38" s="91">
        <v>6436.2280000000001</v>
      </c>
      <c r="AU38" s="93">
        <v>13355.036</v>
      </c>
      <c r="AV38" s="95">
        <v>6876.2309999999998</v>
      </c>
      <c r="AW38" s="97">
        <v>8031.1459999999997</v>
      </c>
      <c r="AX38" s="99">
        <v>41692.478000000003</v>
      </c>
      <c r="AY38" s="101" t="s">
        <v>62</v>
      </c>
      <c r="AZ38" s="103">
        <v>2841.7469999999998</v>
      </c>
      <c r="BA38" s="105">
        <v>8531.6029999999992</v>
      </c>
      <c r="BB38" s="107">
        <v>0</v>
      </c>
      <c r="BC38" s="109">
        <v>28123.077000000001</v>
      </c>
      <c r="BD38" s="111">
        <v>43331.978999999999</v>
      </c>
      <c r="BE38" s="113">
        <v>44148.425999999999</v>
      </c>
      <c r="BF38" s="115">
        <v>36316.300999999999</v>
      </c>
      <c r="BG38" s="117">
        <v>22517.951000000001</v>
      </c>
      <c r="BH38" s="119">
        <v>185811.084</v>
      </c>
      <c r="BI38" s="121" t="s">
        <v>62</v>
      </c>
      <c r="BJ38" s="123">
        <v>0</v>
      </c>
      <c r="BK38" s="125">
        <v>3519.72</v>
      </c>
      <c r="BL38" s="127">
        <v>0</v>
      </c>
      <c r="BM38" s="129">
        <v>89025.455000000002</v>
      </c>
      <c r="BN38" s="131">
        <v>133828.63</v>
      </c>
      <c r="BO38" s="133">
        <v>132931.07</v>
      </c>
      <c r="BP38" s="135">
        <v>101226.63</v>
      </c>
      <c r="BQ38" s="137">
        <v>79795.42</v>
      </c>
      <c r="BR38" s="139">
        <v>540326.92500000005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832.12300000000005</v>
      </c>
      <c r="BX38" s="151">
        <v>1483.8340000000001</v>
      </c>
      <c r="BY38" s="153">
        <v>1739.789</v>
      </c>
      <c r="BZ38" s="155">
        <v>1255.828</v>
      </c>
      <c r="CA38" s="157">
        <v>226.41300000000001</v>
      </c>
      <c r="CB38" s="159">
        <v>5537.9870000000001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871.75300000000004</v>
      </c>
      <c r="CH38" s="171">
        <v>2658.1289999999999</v>
      </c>
      <c r="CI38" s="173">
        <v>15226.017</v>
      </c>
      <c r="CJ38" s="175">
        <v>21039.65</v>
      </c>
      <c r="CK38" s="177">
        <v>18781.760999999999</v>
      </c>
      <c r="CL38" s="179">
        <v>58577.31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2099.605</v>
      </c>
      <c r="CR38" s="191">
        <v>7107.6729999999998</v>
      </c>
      <c r="CS38" s="193">
        <v>5104.0990000000002</v>
      </c>
      <c r="CT38" s="195">
        <v>7050.75</v>
      </c>
      <c r="CU38" s="197">
        <v>5848.4279999999999</v>
      </c>
      <c r="CV38" s="199">
        <v>27210.555</v>
      </c>
    </row>
    <row r="39" spans="1:100" ht="14.25" customHeight="1" x14ac:dyDescent="0.15">
      <c r="A39" s="2" t="s">
        <v>63</v>
      </c>
      <c r="B39" s="4">
        <v>2138.2750000000001</v>
      </c>
      <c r="C39" s="6">
        <v>7020.2719999999999</v>
      </c>
      <c r="D39" s="8">
        <v>0</v>
      </c>
      <c r="E39" s="10">
        <v>244982.14499999999</v>
      </c>
      <c r="F39" s="12">
        <v>274406.44900000002</v>
      </c>
      <c r="G39" s="14">
        <v>323686.65000000002</v>
      </c>
      <c r="H39" s="16">
        <v>309155.90500000003</v>
      </c>
      <c r="I39" s="18">
        <v>221478.98499999999</v>
      </c>
      <c r="J39" s="20">
        <v>1382868.6810000001</v>
      </c>
      <c r="K39" s="22" t="s">
        <v>63</v>
      </c>
      <c r="L39" s="24">
        <v>0</v>
      </c>
      <c r="M39" s="26">
        <v>0</v>
      </c>
      <c r="N39" s="28">
        <v>0</v>
      </c>
      <c r="O39" s="30">
        <v>3035.32</v>
      </c>
      <c r="P39" s="32">
        <v>5730.0929999999998</v>
      </c>
      <c r="Q39" s="34">
        <v>5531.7950000000001</v>
      </c>
      <c r="R39" s="36">
        <v>7025.7619999999997</v>
      </c>
      <c r="S39" s="38">
        <v>4172.1030000000001</v>
      </c>
      <c r="T39" s="40">
        <v>25495.073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100728.871</v>
      </c>
      <c r="AJ39" s="72">
        <v>90773.490999999995</v>
      </c>
      <c r="AK39" s="74">
        <v>84374.388999999996</v>
      </c>
      <c r="AL39" s="76">
        <v>75725.148000000001</v>
      </c>
      <c r="AM39" s="78">
        <v>38064.017</v>
      </c>
      <c r="AN39" s="80">
        <v>389665.91600000003</v>
      </c>
      <c r="AO39" s="82" t="s">
        <v>63</v>
      </c>
      <c r="AP39" s="84">
        <v>17.05</v>
      </c>
      <c r="AQ39" s="86">
        <v>150.36799999999999</v>
      </c>
      <c r="AR39" s="88">
        <v>0</v>
      </c>
      <c r="AS39" s="90">
        <v>8770.2070000000003</v>
      </c>
      <c r="AT39" s="92">
        <v>7905.1570000000002</v>
      </c>
      <c r="AU39" s="94">
        <v>7475.6350000000002</v>
      </c>
      <c r="AV39" s="96">
        <v>5947.4319999999998</v>
      </c>
      <c r="AW39" s="98">
        <v>4946.54</v>
      </c>
      <c r="AX39" s="100">
        <v>35212.389000000003</v>
      </c>
      <c r="AY39" s="102" t="s">
        <v>63</v>
      </c>
      <c r="AZ39" s="104">
        <v>2121.2249999999999</v>
      </c>
      <c r="BA39" s="106">
        <v>4189.4870000000001</v>
      </c>
      <c r="BB39" s="108">
        <v>0</v>
      </c>
      <c r="BC39" s="110">
        <v>26214.42</v>
      </c>
      <c r="BD39" s="112">
        <v>33625.125999999997</v>
      </c>
      <c r="BE39" s="114">
        <v>40877.587</v>
      </c>
      <c r="BF39" s="116">
        <v>36901.472000000002</v>
      </c>
      <c r="BG39" s="118">
        <v>26925.599999999999</v>
      </c>
      <c r="BH39" s="120">
        <v>170854.91699999999</v>
      </c>
      <c r="BI39" s="122" t="s">
        <v>63</v>
      </c>
      <c r="BJ39" s="124">
        <v>0</v>
      </c>
      <c r="BK39" s="126">
        <v>2680.4169999999999</v>
      </c>
      <c r="BL39" s="128">
        <v>0</v>
      </c>
      <c r="BM39" s="130">
        <v>88701.119000000006</v>
      </c>
      <c r="BN39" s="132">
        <v>109237.943</v>
      </c>
      <c r="BO39" s="134">
        <v>129822.34</v>
      </c>
      <c r="BP39" s="136">
        <v>96980.573999999993</v>
      </c>
      <c r="BQ39" s="138">
        <v>74020.706999999995</v>
      </c>
      <c r="BR39" s="140">
        <v>501443.1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9907.1630000000005</v>
      </c>
      <c r="BX39" s="152">
        <v>8591.8539999999994</v>
      </c>
      <c r="BY39" s="154">
        <v>7861.6540000000005</v>
      </c>
      <c r="BZ39" s="156">
        <v>10459.171</v>
      </c>
      <c r="CA39" s="158">
        <v>5716.7629999999999</v>
      </c>
      <c r="CB39" s="160">
        <v>42536.605000000003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2131.011</v>
      </c>
      <c r="CH39" s="172">
        <v>9725.2559999999994</v>
      </c>
      <c r="CI39" s="174">
        <v>37509.313000000002</v>
      </c>
      <c r="CJ39" s="176">
        <v>66208.138000000006</v>
      </c>
      <c r="CK39" s="178">
        <v>56275.845999999998</v>
      </c>
      <c r="CL39" s="180">
        <v>171849.56400000001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5494.0339999999997</v>
      </c>
      <c r="CR39" s="192">
        <v>8817.5290000000005</v>
      </c>
      <c r="CS39" s="194">
        <v>10233.937</v>
      </c>
      <c r="CT39" s="196">
        <v>9908.2080000000005</v>
      </c>
      <c r="CU39" s="198">
        <v>11357.409</v>
      </c>
      <c r="CV39" s="200">
        <v>45811.116999999998</v>
      </c>
    </row>
    <row r="40" spans="1:100" ht="14.25" customHeight="1" x14ac:dyDescent="0.15">
      <c r="A40" s="1" t="s">
        <v>64</v>
      </c>
      <c r="B40" s="3">
        <v>3877.4720000000002</v>
      </c>
      <c r="C40" s="5">
        <v>9982.7250000000004</v>
      </c>
      <c r="D40" s="7">
        <v>0</v>
      </c>
      <c r="E40" s="9">
        <v>183710.67600000001</v>
      </c>
      <c r="F40" s="11">
        <v>236221.682</v>
      </c>
      <c r="G40" s="13">
        <v>232472.23800000001</v>
      </c>
      <c r="H40" s="15">
        <v>169148.34599999999</v>
      </c>
      <c r="I40" s="17">
        <v>117603.97900000001</v>
      </c>
      <c r="J40" s="19">
        <v>953017.11800000002</v>
      </c>
      <c r="K40" s="21" t="s">
        <v>64</v>
      </c>
      <c r="L40" s="23">
        <v>0</v>
      </c>
      <c r="M40" s="25">
        <v>0</v>
      </c>
      <c r="N40" s="27">
        <v>0</v>
      </c>
      <c r="O40" s="29">
        <v>2864.384</v>
      </c>
      <c r="P40" s="31">
        <v>5157.7640000000001</v>
      </c>
      <c r="Q40" s="33">
        <v>5306.0619999999999</v>
      </c>
      <c r="R40" s="35">
        <v>4105.6000000000004</v>
      </c>
      <c r="S40" s="37">
        <v>3390.6390000000001</v>
      </c>
      <c r="T40" s="39">
        <v>20824.449000000001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245.25</v>
      </c>
      <c r="AC40" s="57">
        <v>0</v>
      </c>
      <c r="AD40" s="59">
        <v>245.25</v>
      </c>
      <c r="AE40" s="61" t="s">
        <v>64</v>
      </c>
      <c r="AF40" s="63">
        <v>0</v>
      </c>
      <c r="AG40" s="65">
        <v>0</v>
      </c>
      <c r="AH40" s="67">
        <v>0</v>
      </c>
      <c r="AI40" s="69">
        <v>34761.661999999997</v>
      </c>
      <c r="AJ40" s="71">
        <v>40919.4</v>
      </c>
      <c r="AK40" s="73">
        <v>29125.235000000001</v>
      </c>
      <c r="AL40" s="75">
        <v>18055.728999999999</v>
      </c>
      <c r="AM40" s="77">
        <v>8873.2870000000003</v>
      </c>
      <c r="AN40" s="79">
        <v>131735.31299999999</v>
      </c>
      <c r="AO40" s="81" t="s">
        <v>64</v>
      </c>
      <c r="AP40" s="83">
        <v>173.637</v>
      </c>
      <c r="AQ40" s="85">
        <v>241.36199999999999</v>
      </c>
      <c r="AR40" s="87">
        <v>0</v>
      </c>
      <c r="AS40" s="89">
        <v>13081.011</v>
      </c>
      <c r="AT40" s="91">
        <v>13511.572</v>
      </c>
      <c r="AU40" s="93">
        <v>14027.68</v>
      </c>
      <c r="AV40" s="95">
        <v>6490.5940000000001</v>
      </c>
      <c r="AW40" s="97">
        <v>4833.1409999999996</v>
      </c>
      <c r="AX40" s="99">
        <v>52358.997000000003</v>
      </c>
      <c r="AY40" s="101" t="s">
        <v>64</v>
      </c>
      <c r="AZ40" s="103">
        <v>3703.835</v>
      </c>
      <c r="BA40" s="105">
        <v>8522.0969999999998</v>
      </c>
      <c r="BB40" s="107">
        <v>0</v>
      </c>
      <c r="BC40" s="109">
        <v>46545.146999999997</v>
      </c>
      <c r="BD40" s="111">
        <v>63639.027000000002</v>
      </c>
      <c r="BE40" s="113">
        <v>67242.789999999994</v>
      </c>
      <c r="BF40" s="115">
        <v>45670.428</v>
      </c>
      <c r="BG40" s="117">
        <v>27485.365000000002</v>
      </c>
      <c r="BH40" s="119">
        <v>262808.68900000001</v>
      </c>
      <c r="BI40" s="121" t="s">
        <v>64</v>
      </c>
      <c r="BJ40" s="123">
        <v>0</v>
      </c>
      <c r="BK40" s="125">
        <v>1219.2660000000001</v>
      </c>
      <c r="BL40" s="127">
        <v>0</v>
      </c>
      <c r="BM40" s="129">
        <v>79753.892999999996</v>
      </c>
      <c r="BN40" s="131">
        <v>100589.099</v>
      </c>
      <c r="BO40" s="133">
        <v>95774.293999999994</v>
      </c>
      <c r="BP40" s="135">
        <v>55056.269</v>
      </c>
      <c r="BQ40" s="137">
        <v>35735.707000000002</v>
      </c>
      <c r="BR40" s="139">
        <v>368128.52799999999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3228.8119999999999</v>
      </c>
      <c r="BX40" s="151">
        <v>8622.4570000000003</v>
      </c>
      <c r="BY40" s="153">
        <v>6465.683</v>
      </c>
      <c r="BZ40" s="155">
        <v>7913.674</v>
      </c>
      <c r="CA40" s="157">
        <v>5570.5339999999997</v>
      </c>
      <c r="CB40" s="159">
        <v>31801.16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223.28100000000001</v>
      </c>
      <c r="CH40" s="171">
        <v>0</v>
      </c>
      <c r="CI40" s="173">
        <v>8655.91</v>
      </c>
      <c r="CJ40" s="175">
        <v>26997.341</v>
      </c>
      <c r="CK40" s="177">
        <v>24973.955000000002</v>
      </c>
      <c r="CL40" s="179">
        <v>60850.487000000001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3252.4859999999999</v>
      </c>
      <c r="CR40" s="191">
        <v>3782.3629999999998</v>
      </c>
      <c r="CS40" s="193">
        <v>5874.5839999999998</v>
      </c>
      <c r="CT40" s="195">
        <v>4613.4610000000002</v>
      </c>
      <c r="CU40" s="197">
        <v>6741.3509999999997</v>
      </c>
      <c r="CV40" s="199">
        <v>24264.244999999999</v>
      </c>
    </row>
    <row r="41" spans="1:100" ht="14.25" customHeight="1" x14ac:dyDescent="0.15">
      <c r="A41" s="1" t="s">
        <v>65</v>
      </c>
      <c r="B41" s="3">
        <v>4389.7979999999998</v>
      </c>
      <c r="C41" s="5">
        <v>10557.146000000001</v>
      </c>
      <c r="D41" s="7">
        <v>0</v>
      </c>
      <c r="E41" s="9">
        <v>329751.75199999998</v>
      </c>
      <c r="F41" s="11">
        <v>359881.27299999999</v>
      </c>
      <c r="G41" s="13">
        <v>317760.06900000002</v>
      </c>
      <c r="H41" s="15">
        <v>254702.823</v>
      </c>
      <c r="I41" s="17">
        <v>168995.75399999999</v>
      </c>
      <c r="J41" s="19">
        <v>1446038.615</v>
      </c>
      <c r="K41" s="21" t="s">
        <v>65</v>
      </c>
      <c r="L41" s="23">
        <v>0</v>
      </c>
      <c r="M41" s="25">
        <v>0</v>
      </c>
      <c r="N41" s="27">
        <v>0</v>
      </c>
      <c r="O41" s="29">
        <v>3180.953</v>
      </c>
      <c r="P41" s="31">
        <v>5179.0079999999998</v>
      </c>
      <c r="Q41" s="33">
        <v>3865.634</v>
      </c>
      <c r="R41" s="35">
        <v>3746.5070000000001</v>
      </c>
      <c r="S41" s="37">
        <v>2670.5239999999999</v>
      </c>
      <c r="T41" s="39">
        <v>18642.626</v>
      </c>
      <c r="U41" s="41" t="s">
        <v>65</v>
      </c>
      <c r="V41" s="43">
        <v>0</v>
      </c>
      <c r="W41" s="45">
        <v>0</v>
      </c>
      <c r="X41" s="47">
        <v>0</v>
      </c>
      <c r="Y41" s="49">
        <v>4021.7959999999998</v>
      </c>
      <c r="Z41" s="51">
        <v>4614.473</v>
      </c>
      <c r="AA41" s="53">
        <v>5577.4709999999995</v>
      </c>
      <c r="AB41" s="55">
        <v>7108.8829999999998</v>
      </c>
      <c r="AC41" s="57">
        <v>5098.7520000000004</v>
      </c>
      <c r="AD41" s="59">
        <v>26421.375</v>
      </c>
      <c r="AE41" s="61" t="s">
        <v>65</v>
      </c>
      <c r="AF41" s="63">
        <v>0</v>
      </c>
      <c r="AG41" s="65">
        <v>0</v>
      </c>
      <c r="AH41" s="67">
        <v>0</v>
      </c>
      <c r="AI41" s="69">
        <v>108646.696</v>
      </c>
      <c r="AJ41" s="71">
        <v>87107.722999999998</v>
      </c>
      <c r="AK41" s="73">
        <v>51488.811999999998</v>
      </c>
      <c r="AL41" s="75">
        <v>24299.846000000001</v>
      </c>
      <c r="AM41" s="77">
        <v>13292.314</v>
      </c>
      <c r="AN41" s="79">
        <v>284835.391</v>
      </c>
      <c r="AO41" s="81" t="s">
        <v>65</v>
      </c>
      <c r="AP41" s="83">
        <v>170.613</v>
      </c>
      <c r="AQ41" s="85">
        <v>387.26100000000002</v>
      </c>
      <c r="AR41" s="87">
        <v>0</v>
      </c>
      <c r="AS41" s="89">
        <v>15488.072</v>
      </c>
      <c r="AT41" s="91">
        <v>21981.197</v>
      </c>
      <c r="AU41" s="93">
        <v>19575.2</v>
      </c>
      <c r="AV41" s="95">
        <v>7766.3010000000004</v>
      </c>
      <c r="AW41" s="97">
        <v>5725.0079999999998</v>
      </c>
      <c r="AX41" s="99">
        <v>71093.652000000002</v>
      </c>
      <c r="AY41" s="101" t="s">
        <v>65</v>
      </c>
      <c r="AZ41" s="103">
        <v>4219.1850000000004</v>
      </c>
      <c r="BA41" s="105">
        <v>8546.4950000000008</v>
      </c>
      <c r="BB41" s="107">
        <v>0</v>
      </c>
      <c r="BC41" s="109">
        <v>65679.972999999998</v>
      </c>
      <c r="BD41" s="111">
        <v>77561.960000000006</v>
      </c>
      <c r="BE41" s="113">
        <v>71425.191000000006</v>
      </c>
      <c r="BF41" s="115">
        <v>47257.06</v>
      </c>
      <c r="BG41" s="117">
        <v>28546.037</v>
      </c>
      <c r="BH41" s="119">
        <v>303235.90100000001</v>
      </c>
      <c r="BI41" s="121" t="s">
        <v>65</v>
      </c>
      <c r="BJ41" s="123">
        <v>0</v>
      </c>
      <c r="BK41" s="125">
        <v>1623.39</v>
      </c>
      <c r="BL41" s="127">
        <v>0</v>
      </c>
      <c r="BM41" s="129">
        <v>128049.33</v>
      </c>
      <c r="BN41" s="131">
        <v>151069.29399999999</v>
      </c>
      <c r="BO41" s="133">
        <v>127124.26300000001</v>
      </c>
      <c r="BP41" s="135">
        <v>81238.437000000005</v>
      </c>
      <c r="BQ41" s="137">
        <v>45782.116000000002</v>
      </c>
      <c r="BR41" s="139">
        <v>534886.82999999996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1913.85</v>
      </c>
      <c r="BX41" s="151">
        <v>3010.2710000000002</v>
      </c>
      <c r="BY41" s="153">
        <v>2725.3020000000001</v>
      </c>
      <c r="BZ41" s="155">
        <v>2584.953</v>
      </c>
      <c r="CA41" s="157">
        <v>1367.163</v>
      </c>
      <c r="CB41" s="159">
        <v>11601.539000000001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669.75300000000004</v>
      </c>
      <c r="CH41" s="171">
        <v>4681.62</v>
      </c>
      <c r="CI41" s="173">
        <v>29430.617999999999</v>
      </c>
      <c r="CJ41" s="175">
        <v>71376.088000000003</v>
      </c>
      <c r="CK41" s="177">
        <v>54544.250999999997</v>
      </c>
      <c r="CL41" s="179">
        <v>160702.32999999999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2101.3290000000002</v>
      </c>
      <c r="CR41" s="191">
        <v>4675.7269999999999</v>
      </c>
      <c r="CS41" s="193">
        <v>6547.5780000000004</v>
      </c>
      <c r="CT41" s="195">
        <v>9324.7479999999996</v>
      </c>
      <c r="CU41" s="197">
        <v>11969.589</v>
      </c>
      <c r="CV41" s="199">
        <v>34618.970999999998</v>
      </c>
    </row>
    <row r="42" spans="1:100" ht="14.25" customHeight="1" x14ac:dyDescent="0.15">
      <c r="A42" s="1" t="s">
        <v>66</v>
      </c>
      <c r="B42" s="3">
        <v>9122.5560000000005</v>
      </c>
      <c r="C42" s="5">
        <v>28160.344000000001</v>
      </c>
      <c r="D42" s="7">
        <v>0</v>
      </c>
      <c r="E42" s="9">
        <v>614631.90899999999</v>
      </c>
      <c r="F42" s="11">
        <v>722419.61699999997</v>
      </c>
      <c r="G42" s="13">
        <v>818458.90700000001</v>
      </c>
      <c r="H42" s="15">
        <v>675278.27099999995</v>
      </c>
      <c r="I42" s="17">
        <v>550390.39</v>
      </c>
      <c r="J42" s="19">
        <v>3418461.9939999999</v>
      </c>
      <c r="K42" s="21" t="s">
        <v>66</v>
      </c>
      <c r="L42" s="23">
        <v>0</v>
      </c>
      <c r="M42" s="25">
        <v>0</v>
      </c>
      <c r="N42" s="27">
        <v>0</v>
      </c>
      <c r="O42" s="29">
        <v>5315.9250000000002</v>
      </c>
      <c r="P42" s="31">
        <v>11996.449000000001</v>
      </c>
      <c r="Q42" s="33">
        <v>15293.75</v>
      </c>
      <c r="R42" s="35">
        <v>15471.477999999999</v>
      </c>
      <c r="S42" s="37">
        <v>15554.087</v>
      </c>
      <c r="T42" s="39">
        <v>63631.688999999998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163497.62700000001</v>
      </c>
      <c r="AJ42" s="71">
        <v>155487.18299999999</v>
      </c>
      <c r="AK42" s="73">
        <v>102531.47900000001</v>
      </c>
      <c r="AL42" s="75">
        <v>61490.485000000001</v>
      </c>
      <c r="AM42" s="77">
        <v>38229.610999999997</v>
      </c>
      <c r="AN42" s="79">
        <v>521236.38500000001</v>
      </c>
      <c r="AO42" s="81" t="s">
        <v>66</v>
      </c>
      <c r="AP42" s="83">
        <v>103.256</v>
      </c>
      <c r="AQ42" s="85">
        <v>695.20399999999995</v>
      </c>
      <c r="AR42" s="87">
        <v>0</v>
      </c>
      <c r="AS42" s="89">
        <v>23465.987000000001</v>
      </c>
      <c r="AT42" s="91">
        <v>22259.381000000001</v>
      </c>
      <c r="AU42" s="93">
        <v>21409.351999999999</v>
      </c>
      <c r="AV42" s="95">
        <v>11236.421</v>
      </c>
      <c r="AW42" s="97">
        <v>7163.7460000000001</v>
      </c>
      <c r="AX42" s="99">
        <v>86333.346999999994</v>
      </c>
      <c r="AY42" s="101" t="s">
        <v>66</v>
      </c>
      <c r="AZ42" s="103">
        <v>9019.2999999999993</v>
      </c>
      <c r="BA42" s="105">
        <v>23341.983</v>
      </c>
      <c r="BB42" s="107">
        <v>0</v>
      </c>
      <c r="BC42" s="109">
        <v>141431.40100000001</v>
      </c>
      <c r="BD42" s="111">
        <v>170660.655</v>
      </c>
      <c r="BE42" s="113">
        <v>170725.15700000001</v>
      </c>
      <c r="BF42" s="115">
        <v>116240.611</v>
      </c>
      <c r="BG42" s="117">
        <v>72838.236000000004</v>
      </c>
      <c r="BH42" s="119">
        <v>704257.34299999999</v>
      </c>
      <c r="BI42" s="121" t="s">
        <v>66</v>
      </c>
      <c r="BJ42" s="123">
        <v>0</v>
      </c>
      <c r="BK42" s="125">
        <v>4123.1570000000002</v>
      </c>
      <c r="BL42" s="127">
        <v>0</v>
      </c>
      <c r="BM42" s="129">
        <v>263126.61900000001</v>
      </c>
      <c r="BN42" s="131">
        <v>323614.84999999998</v>
      </c>
      <c r="BO42" s="133">
        <v>354684.902</v>
      </c>
      <c r="BP42" s="135">
        <v>210477.01699999999</v>
      </c>
      <c r="BQ42" s="137">
        <v>150344.481</v>
      </c>
      <c r="BR42" s="139">
        <v>1306371.0260000001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7741.1909999999998</v>
      </c>
      <c r="BX42" s="151">
        <v>6324.3519999999999</v>
      </c>
      <c r="BY42" s="153">
        <v>7688.5590000000002</v>
      </c>
      <c r="BZ42" s="155">
        <v>7537.3940000000002</v>
      </c>
      <c r="CA42" s="157">
        <v>5058.83</v>
      </c>
      <c r="CB42" s="159">
        <v>34350.326000000001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3089.846</v>
      </c>
      <c r="CH42" s="171">
        <v>16554.382000000001</v>
      </c>
      <c r="CI42" s="173">
        <v>128566.08900000001</v>
      </c>
      <c r="CJ42" s="175">
        <v>232483.23499999999</v>
      </c>
      <c r="CK42" s="177">
        <v>234287.55300000001</v>
      </c>
      <c r="CL42" s="179">
        <v>614981.10499999998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6963.3130000000001</v>
      </c>
      <c r="CR42" s="191">
        <v>15522.365</v>
      </c>
      <c r="CS42" s="193">
        <v>17559.618999999999</v>
      </c>
      <c r="CT42" s="195">
        <v>20341.63</v>
      </c>
      <c r="CU42" s="197">
        <v>26913.846000000001</v>
      </c>
      <c r="CV42" s="199">
        <v>87300.773000000001</v>
      </c>
    </row>
    <row r="43" spans="1:100" ht="14.25" customHeight="1" x14ac:dyDescent="0.15">
      <c r="A43" s="1" t="s">
        <v>67</v>
      </c>
      <c r="B43" s="3">
        <v>13408.224</v>
      </c>
      <c r="C43" s="5">
        <v>34811.428</v>
      </c>
      <c r="D43" s="7">
        <v>0</v>
      </c>
      <c r="E43" s="9">
        <v>694811.70499999996</v>
      </c>
      <c r="F43" s="11">
        <v>770536.73199999996</v>
      </c>
      <c r="G43" s="13">
        <v>864339.01699999999</v>
      </c>
      <c r="H43" s="15">
        <v>786711.28300000005</v>
      </c>
      <c r="I43" s="17">
        <v>672522.43799999997</v>
      </c>
      <c r="J43" s="19">
        <v>3837140.827</v>
      </c>
      <c r="K43" s="21" t="s">
        <v>67</v>
      </c>
      <c r="L43" s="23">
        <v>0</v>
      </c>
      <c r="M43" s="25">
        <v>0</v>
      </c>
      <c r="N43" s="27">
        <v>0</v>
      </c>
      <c r="O43" s="29">
        <v>15485</v>
      </c>
      <c r="P43" s="31">
        <v>23930.246999999999</v>
      </c>
      <c r="Q43" s="33">
        <v>32602.6</v>
      </c>
      <c r="R43" s="35">
        <v>51507.576999999997</v>
      </c>
      <c r="S43" s="37">
        <v>43544.521000000001</v>
      </c>
      <c r="T43" s="39">
        <v>167069.94500000001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242.28200000000001</v>
      </c>
      <c r="Z43" s="51">
        <v>587.69000000000005</v>
      </c>
      <c r="AA43" s="53">
        <v>809.68499999999995</v>
      </c>
      <c r="AB43" s="55">
        <v>559.87</v>
      </c>
      <c r="AC43" s="57">
        <v>683.03599999999994</v>
      </c>
      <c r="AD43" s="59">
        <v>2882.5630000000001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166703.049</v>
      </c>
      <c r="AJ43" s="71">
        <v>144683.476</v>
      </c>
      <c r="AK43" s="73">
        <v>102068.174</v>
      </c>
      <c r="AL43" s="75">
        <v>67064.346999999994</v>
      </c>
      <c r="AM43" s="77">
        <v>48829.347999999998</v>
      </c>
      <c r="AN43" s="79">
        <v>529348.39399999997</v>
      </c>
      <c r="AO43" s="81" t="s">
        <v>67</v>
      </c>
      <c r="AP43" s="83">
        <v>579.18600000000004</v>
      </c>
      <c r="AQ43" s="85">
        <v>426.17</v>
      </c>
      <c r="AR43" s="87">
        <v>0</v>
      </c>
      <c r="AS43" s="89">
        <v>26570.405999999999</v>
      </c>
      <c r="AT43" s="91">
        <v>21533.89</v>
      </c>
      <c r="AU43" s="93">
        <v>21496.2</v>
      </c>
      <c r="AV43" s="95">
        <v>12616.808000000001</v>
      </c>
      <c r="AW43" s="97">
        <v>11131.48</v>
      </c>
      <c r="AX43" s="99">
        <v>94354.14</v>
      </c>
      <c r="AY43" s="101" t="s">
        <v>67</v>
      </c>
      <c r="AZ43" s="103">
        <v>12829.038</v>
      </c>
      <c r="BA43" s="105">
        <v>22503.09</v>
      </c>
      <c r="BB43" s="107">
        <v>0</v>
      </c>
      <c r="BC43" s="109">
        <v>158517.587</v>
      </c>
      <c r="BD43" s="111">
        <v>182885.503</v>
      </c>
      <c r="BE43" s="113">
        <v>194833.00899999999</v>
      </c>
      <c r="BF43" s="115">
        <v>166229.79</v>
      </c>
      <c r="BG43" s="117">
        <v>104974.62699999999</v>
      </c>
      <c r="BH43" s="119">
        <v>842772.64399999997</v>
      </c>
      <c r="BI43" s="121" t="s">
        <v>67</v>
      </c>
      <c r="BJ43" s="123">
        <v>0</v>
      </c>
      <c r="BK43" s="125">
        <v>11882.168</v>
      </c>
      <c r="BL43" s="127">
        <v>0</v>
      </c>
      <c r="BM43" s="129">
        <v>314316.038</v>
      </c>
      <c r="BN43" s="131">
        <v>366129.46500000003</v>
      </c>
      <c r="BO43" s="133">
        <v>397608.86499999999</v>
      </c>
      <c r="BP43" s="135">
        <v>262893.52299999999</v>
      </c>
      <c r="BQ43" s="137">
        <v>208901.15400000001</v>
      </c>
      <c r="BR43" s="139">
        <v>1561731.213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1059.1990000000001</v>
      </c>
      <c r="BX43" s="151">
        <v>975.625</v>
      </c>
      <c r="BY43" s="153">
        <v>1868.413</v>
      </c>
      <c r="BZ43" s="155">
        <v>984.95799999999997</v>
      </c>
      <c r="CA43" s="157">
        <v>1304.0999999999999</v>
      </c>
      <c r="CB43" s="159">
        <v>6192.2950000000001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892.07899999999995</v>
      </c>
      <c r="CH43" s="171">
        <v>6788.7790000000005</v>
      </c>
      <c r="CI43" s="173">
        <v>84688.714000000007</v>
      </c>
      <c r="CJ43" s="175">
        <v>190834.55300000001</v>
      </c>
      <c r="CK43" s="177">
        <v>210451.43</v>
      </c>
      <c r="CL43" s="179">
        <v>493655.55499999999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11026.065000000001</v>
      </c>
      <c r="CR43" s="191">
        <v>23022.057000000001</v>
      </c>
      <c r="CS43" s="193">
        <v>28363.357</v>
      </c>
      <c r="CT43" s="195">
        <v>34019.857000000004</v>
      </c>
      <c r="CU43" s="197">
        <v>42702.741999999998</v>
      </c>
      <c r="CV43" s="199">
        <v>139134.07800000001</v>
      </c>
    </row>
    <row r="44" spans="1:100" ht="14.25" customHeight="1" x14ac:dyDescent="0.15">
      <c r="A44" s="2" t="s">
        <v>68</v>
      </c>
      <c r="B44" s="4">
        <v>3667.7489999999998</v>
      </c>
      <c r="C44" s="6">
        <v>8617.3310000000001</v>
      </c>
      <c r="D44" s="8">
        <v>0</v>
      </c>
      <c r="E44" s="10">
        <v>449852.408</v>
      </c>
      <c r="F44" s="12">
        <v>480898.29800000001</v>
      </c>
      <c r="G44" s="14">
        <v>499756.37900000002</v>
      </c>
      <c r="H44" s="16">
        <v>475721.82799999998</v>
      </c>
      <c r="I44" s="18">
        <v>358364.41600000003</v>
      </c>
      <c r="J44" s="20">
        <v>2276878.409</v>
      </c>
      <c r="K44" s="22" t="s">
        <v>68</v>
      </c>
      <c r="L44" s="24">
        <v>0</v>
      </c>
      <c r="M44" s="26">
        <v>0</v>
      </c>
      <c r="N44" s="28">
        <v>0</v>
      </c>
      <c r="O44" s="30">
        <v>31390.225999999999</v>
      </c>
      <c r="P44" s="32">
        <v>44927.004999999997</v>
      </c>
      <c r="Q44" s="34">
        <v>39135.627999999997</v>
      </c>
      <c r="R44" s="36">
        <v>34123.267</v>
      </c>
      <c r="S44" s="38">
        <v>16315.496999999999</v>
      </c>
      <c r="T44" s="40">
        <v>165891.62299999999</v>
      </c>
      <c r="U44" s="42" t="s">
        <v>68</v>
      </c>
      <c r="V44" s="44">
        <v>0</v>
      </c>
      <c r="W44" s="46">
        <v>0</v>
      </c>
      <c r="X44" s="48">
        <v>0</v>
      </c>
      <c r="Y44" s="50">
        <v>118.791</v>
      </c>
      <c r="Z44" s="52">
        <v>0</v>
      </c>
      <c r="AA44" s="54">
        <v>0</v>
      </c>
      <c r="AB44" s="56">
        <v>0</v>
      </c>
      <c r="AC44" s="58">
        <v>0</v>
      </c>
      <c r="AD44" s="60">
        <v>118.791</v>
      </c>
      <c r="AE44" s="62" t="s">
        <v>68</v>
      </c>
      <c r="AF44" s="64">
        <v>0</v>
      </c>
      <c r="AG44" s="66">
        <v>0</v>
      </c>
      <c r="AH44" s="68">
        <v>0</v>
      </c>
      <c r="AI44" s="70">
        <v>160900.06899999999</v>
      </c>
      <c r="AJ44" s="72">
        <v>139356.99600000001</v>
      </c>
      <c r="AK44" s="74">
        <v>109831.47500000001</v>
      </c>
      <c r="AL44" s="76">
        <v>68514.822</v>
      </c>
      <c r="AM44" s="78">
        <v>43224.447</v>
      </c>
      <c r="AN44" s="80">
        <v>521827.80900000001</v>
      </c>
      <c r="AO44" s="82" t="s">
        <v>68</v>
      </c>
      <c r="AP44" s="84">
        <v>30.375</v>
      </c>
      <c r="AQ44" s="86">
        <v>227.547</v>
      </c>
      <c r="AR44" s="88">
        <v>0</v>
      </c>
      <c r="AS44" s="90">
        <v>28035.767</v>
      </c>
      <c r="AT44" s="92">
        <v>26379.785</v>
      </c>
      <c r="AU44" s="94">
        <v>29422.471000000001</v>
      </c>
      <c r="AV44" s="96">
        <v>17974.116999999998</v>
      </c>
      <c r="AW44" s="98">
        <v>13717.491</v>
      </c>
      <c r="AX44" s="100">
        <v>115787.553</v>
      </c>
      <c r="AY44" s="102" t="s">
        <v>68</v>
      </c>
      <c r="AZ44" s="104">
        <v>3637.3739999999998</v>
      </c>
      <c r="BA44" s="106">
        <v>6225.9409999999998</v>
      </c>
      <c r="BB44" s="108">
        <v>0</v>
      </c>
      <c r="BC44" s="110">
        <v>64205.61</v>
      </c>
      <c r="BD44" s="112">
        <v>64279.72</v>
      </c>
      <c r="BE44" s="114">
        <v>60413.934000000001</v>
      </c>
      <c r="BF44" s="116">
        <v>47278.262999999999</v>
      </c>
      <c r="BG44" s="118">
        <v>29540.346000000001</v>
      </c>
      <c r="BH44" s="120">
        <v>275581.18800000002</v>
      </c>
      <c r="BI44" s="122" t="s">
        <v>68</v>
      </c>
      <c r="BJ44" s="124">
        <v>0</v>
      </c>
      <c r="BK44" s="126">
        <v>2163.8429999999998</v>
      </c>
      <c r="BL44" s="128">
        <v>0</v>
      </c>
      <c r="BM44" s="130">
        <v>155651.745</v>
      </c>
      <c r="BN44" s="132">
        <v>188160.77900000001</v>
      </c>
      <c r="BO44" s="134">
        <v>162421.04300000001</v>
      </c>
      <c r="BP44" s="136">
        <v>108071.67200000001</v>
      </c>
      <c r="BQ44" s="138">
        <v>76642.365999999995</v>
      </c>
      <c r="BR44" s="140">
        <v>693111.44799999997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3327.7919999999999</v>
      </c>
      <c r="BX44" s="152">
        <v>6363.3010000000004</v>
      </c>
      <c r="BY44" s="154">
        <v>4830.0680000000002</v>
      </c>
      <c r="BZ44" s="156">
        <v>4525.0630000000001</v>
      </c>
      <c r="CA44" s="158">
        <v>4900.2759999999998</v>
      </c>
      <c r="CB44" s="160">
        <v>23946.5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2531.5830000000001</v>
      </c>
      <c r="CH44" s="172">
        <v>5219.0029999999997</v>
      </c>
      <c r="CI44" s="174">
        <v>85258.587</v>
      </c>
      <c r="CJ44" s="176">
        <v>185856.82699999999</v>
      </c>
      <c r="CK44" s="178">
        <v>159513.179</v>
      </c>
      <c r="CL44" s="180">
        <v>438379.179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3690.8249999999998</v>
      </c>
      <c r="CR44" s="192">
        <v>6211.7089999999998</v>
      </c>
      <c r="CS44" s="194">
        <v>8443.1730000000007</v>
      </c>
      <c r="CT44" s="196">
        <v>9377.7970000000005</v>
      </c>
      <c r="CU44" s="198">
        <v>14510.814</v>
      </c>
      <c r="CV44" s="200">
        <v>42234.317999999999</v>
      </c>
    </row>
    <row r="45" spans="1:100" ht="14.25" customHeight="1" x14ac:dyDescent="0.15">
      <c r="A45" s="1" t="s">
        <v>69</v>
      </c>
      <c r="B45" s="3">
        <v>1596.174</v>
      </c>
      <c r="C45" s="5">
        <v>7156.2110000000002</v>
      </c>
      <c r="D45" s="7">
        <v>0</v>
      </c>
      <c r="E45" s="9">
        <v>180636.63800000001</v>
      </c>
      <c r="F45" s="11">
        <v>247189.486</v>
      </c>
      <c r="G45" s="13">
        <v>283017.24800000002</v>
      </c>
      <c r="H45" s="15">
        <v>229873.69899999999</v>
      </c>
      <c r="I45" s="17">
        <v>150281.61199999999</v>
      </c>
      <c r="J45" s="19">
        <v>1099751.068</v>
      </c>
      <c r="K45" s="21" t="s">
        <v>69</v>
      </c>
      <c r="L45" s="23">
        <v>0</v>
      </c>
      <c r="M45" s="25">
        <v>0</v>
      </c>
      <c r="N45" s="27">
        <v>0</v>
      </c>
      <c r="O45" s="29">
        <v>172.77600000000001</v>
      </c>
      <c r="P45" s="31">
        <v>351.55599999999998</v>
      </c>
      <c r="Q45" s="33">
        <v>317.57299999999998</v>
      </c>
      <c r="R45" s="35">
        <v>477.11</v>
      </c>
      <c r="S45" s="37">
        <v>556.63199999999995</v>
      </c>
      <c r="T45" s="39">
        <v>1875.6469999999999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49502.144</v>
      </c>
      <c r="AJ45" s="71">
        <v>45172.442999999999</v>
      </c>
      <c r="AK45" s="73">
        <v>35832.538</v>
      </c>
      <c r="AL45" s="75">
        <v>20851.687000000002</v>
      </c>
      <c r="AM45" s="77">
        <v>19618.096000000001</v>
      </c>
      <c r="AN45" s="79">
        <v>170976.908</v>
      </c>
      <c r="AO45" s="81" t="s">
        <v>69</v>
      </c>
      <c r="AP45" s="83">
        <v>53.988999999999997</v>
      </c>
      <c r="AQ45" s="85">
        <v>24.992999999999999</v>
      </c>
      <c r="AR45" s="87">
        <v>0</v>
      </c>
      <c r="AS45" s="89">
        <v>8470.7240000000002</v>
      </c>
      <c r="AT45" s="91">
        <v>8096.8050000000003</v>
      </c>
      <c r="AU45" s="93">
        <v>11522.861999999999</v>
      </c>
      <c r="AV45" s="95">
        <v>4825.009</v>
      </c>
      <c r="AW45" s="97">
        <v>4300.5709999999999</v>
      </c>
      <c r="AX45" s="99">
        <v>37294.953000000001</v>
      </c>
      <c r="AY45" s="101" t="s">
        <v>69</v>
      </c>
      <c r="AZ45" s="103">
        <v>1542.1849999999999</v>
      </c>
      <c r="BA45" s="105">
        <v>5434.8159999999998</v>
      </c>
      <c r="BB45" s="107">
        <v>0</v>
      </c>
      <c r="BC45" s="109">
        <v>24934.940999999999</v>
      </c>
      <c r="BD45" s="111">
        <v>30379.055</v>
      </c>
      <c r="BE45" s="113">
        <v>33838.434999999998</v>
      </c>
      <c r="BF45" s="115">
        <v>33100.529000000002</v>
      </c>
      <c r="BG45" s="117">
        <v>14332.032999999999</v>
      </c>
      <c r="BH45" s="119">
        <v>143561.99400000001</v>
      </c>
      <c r="BI45" s="121" t="s">
        <v>69</v>
      </c>
      <c r="BJ45" s="123">
        <v>0</v>
      </c>
      <c r="BK45" s="125">
        <v>1696.402</v>
      </c>
      <c r="BL45" s="127">
        <v>0</v>
      </c>
      <c r="BM45" s="129">
        <v>95097.062000000005</v>
      </c>
      <c r="BN45" s="131">
        <v>158254.83900000001</v>
      </c>
      <c r="BO45" s="133">
        <v>163261.052</v>
      </c>
      <c r="BP45" s="135">
        <v>107382.825</v>
      </c>
      <c r="BQ45" s="137">
        <v>65374.177000000003</v>
      </c>
      <c r="BR45" s="139">
        <v>591066.35699999996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758.25699999999995</v>
      </c>
      <c r="CH45" s="171">
        <v>3442.674</v>
      </c>
      <c r="CI45" s="173">
        <v>33506.413</v>
      </c>
      <c r="CJ45" s="175">
        <v>58461.535000000003</v>
      </c>
      <c r="CK45" s="177">
        <v>39125.201999999997</v>
      </c>
      <c r="CL45" s="179">
        <v>135294.08100000001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1700.7339999999999</v>
      </c>
      <c r="CR45" s="191">
        <v>1492.114</v>
      </c>
      <c r="CS45" s="193">
        <v>4738.375</v>
      </c>
      <c r="CT45" s="195">
        <v>4775.0039999999999</v>
      </c>
      <c r="CU45" s="197">
        <v>6974.9009999999998</v>
      </c>
      <c r="CV45" s="199">
        <v>19681.128000000001</v>
      </c>
    </row>
    <row r="46" spans="1:100" ht="14.25" customHeight="1" x14ac:dyDescent="0.15">
      <c r="A46" s="1" t="s">
        <v>70</v>
      </c>
      <c r="B46" s="3">
        <v>3050.4059999999999</v>
      </c>
      <c r="C46" s="5">
        <v>11213.557000000001</v>
      </c>
      <c r="D46" s="7">
        <v>0</v>
      </c>
      <c r="E46" s="9">
        <v>241354.71</v>
      </c>
      <c r="F46" s="11">
        <v>280030.29200000002</v>
      </c>
      <c r="G46" s="13">
        <v>268053.03399999999</v>
      </c>
      <c r="H46" s="15">
        <v>210674.45600000001</v>
      </c>
      <c r="I46" s="17">
        <v>152578.69200000001</v>
      </c>
      <c r="J46" s="19">
        <v>1166955.1470000001</v>
      </c>
      <c r="K46" s="21" t="s">
        <v>70</v>
      </c>
      <c r="L46" s="23">
        <v>0</v>
      </c>
      <c r="M46" s="25">
        <v>0</v>
      </c>
      <c r="N46" s="27">
        <v>0</v>
      </c>
      <c r="O46" s="29">
        <v>2885.027</v>
      </c>
      <c r="P46" s="31">
        <v>8324.5930000000008</v>
      </c>
      <c r="Q46" s="33">
        <v>11227.156000000001</v>
      </c>
      <c r="R46" s="35">
        <v>11460.571</v>
      </c>
      <c r="S46" s="37">
        <v>9333.3729999999996</v>
      </c>
      <c r="T46" s="39">
        <v>43230.720000000001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1242.748</v>
      </c>
      <c r="Z46" s="51">
        <v>1946.17</v>
      </c>
      <c r="AA46" s="53">
        <v>5574.3509999999997</v>
      </c>
      <c r="AB46" s="55">
        <v>13344.611000000001</v>
      </c>
      <c r="AC46" s="57">
        <v>10125.709999999999</v>
      </c>
      <c r="AD46" s="59">
        <v>32233.59</v>
      </c>
      <c r="AE46" s="61" t="s">
        <v>70</v>
      </c>
      <c r="AF46" s="63">
        <v>0</v>
      </c>
      <c r="AG46" s="65">
        <v>0</v>
      </c>
      <c r="AH46" s="67">
        <v>0</v>
      </c>
      <c r="AI46" s="69">
        <v>76544.812999999995</v>
      </c>
      <c r="AJ46" s="71">
        <v>76036.869000000006</v>
      </c>
      <c r="AK46" s="73">
        <v>51997.269</v>
      </c>
      <c r="AL46" s="75">
        <v>31619.323</v>
      </c>
      <c r="AM46" s="77">
        <v>20204.460999999999</v>
      </c>
      <c r="AN46" s="79">
        <v>256402.73499999999</v>
      </c>
      <c r="AO46" s="81" t="s">
        <v>70</v>
      </c>
      <c r="AP46" s="83">
        <v>433.98099999999999</v>
      </c>
      <c r="AQ46" s="85">
        <v>236.75700000000001</v>
      </c>
      <c r="AR46" s="87">
        <v>0</v>
      </c>
      <c r="AS46" s="89">
        <v>12179.314</v>
      </c>
      <c r="AT46" s="91">
        <v>10398.67</v>
      </c>
      <c r="AU46" s="93">
        <v>10202.862999999999</v>
      </c>
      <c r="AV46" s="95">
        <v>5390.7020000000002</v>
      </c>
      <c r="AW46" s="97">
        <v>3957.0250000000001</v>
      </c>
      <c r="AX46" s="99">
        <v>42799.311999999998</v>
      </c>
      <c r="AY46" s="101" t="s">
        <v>70</v>
      </c>
      <c r="AZ46" s="103">
        <v>2616.4250000000002</v>
      </c>
      <c r="BA46" s="105">
        <v>6975.2629999999999</v>
      </c>
      <c r="BB46" s="107">
        <v>0</v>
      </c>
      <c r="BC46" s="109">
        <v>31916.183000000001</v>
      </c>
      <c r="BD46" s="111">
        <v>35429.938000000002</v>
      </c>
      <c r="BE46" s="113">
        <v>33947.264999999999</v>
      </c>
      <c r="BF46" s="115">
        <v>25137.282999999999</v>
      </c>
      <c r="BG46" s="117">
        <v>11434.798000000001</v>
      </c>
      <c r="BH46" s="119">
        <v>147457.155</v>
      </c>
      <c r="BI46" s="121" t="s">
        <v>70</v>
      </c>
      <c r="BJ46" s="123">
        <v>0</v>
      </c>
      <c r="BK46" s="125">
        <v>4001.5369999999998</v>
      </c>
      <c r="BL46" s="127">
        <v>0</v>
      </c>
      <c r="BM46" s="129">
        <v>107045.818</v>
      </c>
      <c r="BN46" s="131">
        <v>131831.87599999999</v>
      </c>
      <c r="BO46" s="133">
        <v>122400.69899999999</v>
      </c>
      <c r="BP46" s="135">
        <v>73043.616999999998</v>
      </c>
      <c r="BQ46" s="137">
        <v>51428.785000000003</v>
      </c>
      <c r="BR46" s="139">
        <v>489752.33199999999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5397.0630000000001</v>
      </c>
      <c r="BX46" s="151">
        <v>6047.2209999999995</v>
      </c>
      <c r="BY46" s="153">
        <v>4114.6750000000002</v>
      </c>
      <c r="BZ46" s="155">
        <v>7600.82</v>
      </c>
      <c r="CA46" s="157">
        <v>3745.0940000000001</v>
      </c>
      <c r="CB46" s="159">
        <v>26904.873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504.72</v>
      </c>
      <c r="CH46" s="171">
        <v>3901.9169999999999</v>
      </c>
      <c r="CI46" s="173">
        <v>25317.746999999999</v>
      </c>
      <c r="CJ46" s="175">
        <v>36000.385999999999</v>
      </c>
      <c r="CK46" s="177">
        <v>31656.144</v>
      </c>
      <c r="CL46" s="179">
        <v>97380.914000000004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3639.0239999999999</v>
      </c>
      <c r="CR46" s="191">
        <v>6113.0379999999996</v>
      </c>
      <c r="CS46" s="193">
        <v>3271.009</v>
      </c>
      <c r="CT46" s="195">
        <v>7077.143</v>
      </c>
      <c r="CU46" s="197">
        <v>10693.302</v>
      </c>
      <c r="CV46" s="199">
        <v>30793.516</v>
      </c>
    </row>
    <row r="47" spans="1:100" ht="14.25" customHeight="1" x14ac:dyDescent="0.15">
      <c r="A47" s="1" t="s">
        <v>71</v>
      </c>
      <c r="B47" s="3">
        <v>5633.2209999999995</v>
      </c>
      <c r="C47" s="5">
        <v>17825.143</v>
      </c>
      <c r="D47" s="7">
        <v>0</v>
      </c>
      <c r="E47" s="9">
        <v>516544.43300000002</v>
      </c>
      <c r="F47" s="11">
        <v>532282.02300000004</v>
      </c>
      <c r="G47" s="13">
        <v>590824.79200000002</v>
      </c>
      <c r="H47" s="15">
        <v>614862.11</v>
      </c>
      <c r="I47" s="17">
        <v>509130.56800000003</v>
      </c>
      <c r="J47" s="19">
        <v>2787102.29</v>
      </c>
      <c r="K47" s="21" t="s">
        <v>71</v>
      </c>
      <c r="L47" s="23">
        <v>0</v>
      </c>
      <c r="M47" s="25">
        <v>0</v>
      </c>
      <c r="N47" s="27">
        <v>0</v>
      </c>
      <c r="O47" s="29">
        <v>7218.9880000000003</v>
      </c>
      <c r="P47" s="31">
        <v>15021.321</v>
      </c>
      <c r="Q47" s="33">
        <v>23812.038</v>
      </c>
      <c r="R47" s="35">
        <v>24751.587</v>
      </c>
      <c r="S47" s="37">
        <v>21164.472000000002</v>
      </c>
      <c r="T47" s="39">
        <v>91968.406000000003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257.79199999999997</v>
      </c>
      <c r="AC47" s="57">
        <v>0</v>
      </c>
      <c r="AD47" s="59">
        <v>257.79199999999997</v>
      </c>
      <c r="AE47" s="61" t="s">
        <v>71</v>
      </c>
      <c r="AF47" s="63">
        <v>0</v>
      </c>
      <c r="AG47" s="65">
        <v>0</v>
      </c>
      <c r="AH47" s="67">
        <v>0</v>
      </c>
      <c r="AI47" s="69">
        <v>139849.75200000001</v>
      </c>
      <c r="AJ47" s="71">
        <v>114024.571</v>
      </c>
      <c r="AK47" s="73">
        <v>87275.188999999998</v>
      </c>
      <c r="AL47" s="75">
        <v>62048.300999999999</v>
      </c>
      <c r="AM47" s="77">
        <v>40082.228999999999</v>
      </c>
      <c r="AN47" s="79">
        <v>443280.04200000002</v>
      </c>
      <c r="AO47" s="81" t="s">
        <v>71</v>
      </c>
      <c r="AP47" s="83">
        <v>160.875</v>
      </c>
      <c r="AQ47" s="85">
        <v>193.96799999999999</v>
      </c>
      <c r="AR47" s="87">
        <v>0</v>
      </c>
      <c r="AS47" s="89">
        <v>10557.307000000001</v>
      </c>
      <c r="AT47" s="91">
        <v>12639.906000000001</v>
      </c>
      <c r="AU47" s="93">
        <v>13050.203</v>
      </c>
      <c r="AV47" s="95">
        <v>11489.609</v>
      </c>
      <c r="AW47" s="97">
        <v>7324.4359999999997</v>
      </c>
      <c r="AX47" s="99">
        <v>55416.303999999996</v>
      </c>
      <c r="AY47" s="101" t="s">
        <v>71</v>
      </c>
      <c r="AZ47" s="103">
        <v>5472.3459999999995</v>
      </c>
      <c r="BA47" s="105">
        <v>9019.0660000000007</v>
      </c>
      <c r="BB47" s="107">
        <v>0</v>
      </c>
      <c r="BC47" s="109">
        <v>67775.816000000006</v>
      </c>
      <c r="BD47" s="111">
        <v>77560.966</v>
      </c>
      <c r="BE47" s="113">
        <v>80683.98</v>
      </c>
      <c r="BF47" s="115">
        <v>74352.047999999995</v>
      </c>
      <c r="BG47" s="117">
        <v>62705.938000000002</v>
      </c>
      <c r="BH47" s="119">
        <v>377570.16</v>
      </c>
      <c r="BI47" s="121" t="s">
        <v>71</v>
      </c>
      <c r="BJ47" s="123">
        <v>0</v>
      </c>
      <c r="BK47" s="125">
        <v>8612.1090000000004</v>
      </c>
      <c r="BL47" s="127">
        <v>0</v>
      </c>
      <c r="BM47" s="129">
        <v>283650.38799999998</v>
      </c>
      <c r="BN47" s="131">
        <v>302012.26</v>
      </c>
      <c r="BO47" s="133">
        <v>317031.26899999997</v>
      </c>
      <c r="BP47" s="135">
        <v>265241.46299999999</v>
      </c>
      <c r="BQ47" s="137">
        <v>180252.96100000001</v>
      </c>
      <c r="BR47" s="139">
        <v>1356800.45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878.67</v>
      </c>
      <c r="BX47" s="151">
        <v>1377.4469999999999</v>
      </c>
      <c r="BY47" s="153">
        <v>871.09199999999998</v>
      </c>
      <c r="BZ47" s="155">
        <v>1162.172</v>
      </c>
      <c r="CA47" s="157">
        <v>492.71800000000002</v>
      </c>
      <c r="CB47" s="159">
        <v>4782.0990000000002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199.72800000000001</v>
      </c>
      <c r="CH47" s="171">
        <v>2534.913</v>
      </c>
      <c r="CI47" s="173">
        <v>58165.813999999998</v>
      </c>
      <c r="CJ47" s="175">
        <v>160855.652</v>
      </c>
      <c r="CK47" s="177">
        <v>180606.253</v>
      </c>
      <c r="CL47" s="179">
        <v>402362.36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6413.7839999999997</v>
      </c>
      <c r="CR47" s="191">
        <v>7110.6390000000001</v>
      </c>
      <c r="CS47" s="193">
        <v>9935.2070000000003</v>
      </c>
      <c r="CT47" s="195">
        <v>14703.486000000001</v>
      </c>
      <c r="CU47" s="197">
        <v>16501.561000000002</v>
      </c>
      <c r="CV47" s="199">
        <v>54664.677000000003</v>
      </c>
    </row>
    <row r="48" spans="1:100" ht="14.25" customHeight="1" x14ac:dyDescent="0.15">
      <c r="A48" s="1" t="s">
        <v>72</v>
      </c>
      <c r="B48" s="3">
        <v>997.51099999999997</v>
      </c>
      <c r="C48" s="5">
        <v>2436.9720000000002</v>
      </c>
      <c r="D48" s="7">
        <v>0</v>
      </c>
      <c r="E48" s="9">
        <v>306736.47200000001</v>
      </c>
      <c r="F48" s="11">
        <v>328926.10499999998</v>
      </c>
      <c r="G48" s="13">
        <v>355600.95400000003</v>
      </c>
      <c r="H48" s="15">
        <v>265432.96600000001</v>
      </c>
      <c r="I48" s="17">
        <v>150301.94500000001</v>
      </c>
      <c r="J48" s="19">
        <v>1410432.925</v>
      </c>
      <c r="K48" s="21" t="s">
        <v>72</v>
      </c>
      <c r="L48" s="23">
        <v>0</v>
      </c>
      <c r="M48" s="25">
        <v>0</v>
      </c>
      <c r="N48" s="27">
        <v>0</v>
      </c>
      <c r="O48" s="29">
        <v>4756.3280000000004</v>
      </c>
      <c r="P48" s="31">
        <v>4720.4120000000003</v>
      </c>
      <c r="Q48" s="33">
        <v>8118.8639999999996</v>
      </c>
      <c r="R48" s="35">
        <v>7707.9470000000001</v>
      </c>
      <c r="S48" s="37">
        <v>6358.7269999999999</v>
      </c>
      <c r="T48" s="39">
        <v>31662.277999999998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122104.62300000001</v>
      </c>
      <c r="AJ48" s="71">
        <v>96139.346000000005</v>
      </c>
      <c r="AK48" s="73">
        <v>75433.956999999995</v>
      </c>
      <c r="AL48" s="75">
        <v>42869.728000000003</v>
      </c>
      <c r="AM48" s="77">
        <v>18370.161</v>
      </c>
      <c r="AN48" s="79">
        <v>354917.815</v>
      </c>
      <c r="AO48" s="81" t="s">
        <v>72</v>
      </c>
      <c r="AP48" s="83">
        <v>128.84800000000001</v>
      </c>
      <c r="AQ48" s="85">
        <v>129.834</v>
      </c>
      <c r="AR48" s="87">
        <v>0</v>
      </c>
      <c r="AS48" s="89">
        <v>20476.93</v>
      </c>
      <c r="AT48" s="91">
        <v>20649.863000000001</v>
      </c>
      <c r="AU48" s="93">
        <v>25729.525000000001</v>
      </c>
      <c r="AV48" s="95">
        <v>19179.688999999998</v>
      </c>
      <c r="AW48" s="97">
        <v>8540.2739999999994</v>
      </c>
      <c r="AX48" s="99">
        <v>94834.963000000003</v>
      </c>
      <c r="AY48" s="101" t="s">
        <v>72</v>
      </c>
      <c r="AZ48" s="103">
        <v>868.66300000000001</v>
      </c>
      <c r="BA48" s="105">
        <v>1591.5029999999999</v>
      </c>
      <c r="BB48" s="107">
        <v>0</v>
      </c>
      <c r="BC48" s="109">
        <v>23821.348999999998</v>
      </c>
      <c r="BD48" s="111">
        <v>32747.167000000001</v>
      </c>
      <c r="BE48" s="113">
        <v>40364.021999999997</v>
      </c>
      <c r="BF48" s="115">
        <v>32740.716</v>
      </c>
      <c r="BG48" s="117">
        <v>19182.042000000001</v>
      </c>
      <c r="BH48" s="119">
        <v>151315.462</v>
      </c>
      <c r="BI48" s="121" t="s">
        <v>72</v>
      </c>
      <c r="BJ48" s="123">
        <v>0</v>
      </c>
      <c r="BK48" s="125">
        <v>715.63499999999999</v>
      </c>
      <c r="BL48" s="127">
        <v>0</v>
      </c>
      <c r="BM48" s="129">
        <v>124430.98299999999</v>
      </c>
      <c r="BN48" s="131">
        <v>153561.128</v>
      </c>
      <c r="BO48" s="133">
        <v>175373.785</v>
      </c>
      <c r="BP48" s="135">
        <v>114143.50199999999</v>
      </c>
      <c r="BQ48" s="137">
        <v>59751.563000000002</v>
      </c>
      <c r="BR48" s="139">
        <v>627976.59600000002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8298.57</v>
      </c>
      <c r="BX48" s="151">
        <v>13420.42</v>
      </c>
      <c r="BY48" s="153">
        <v>14971.03</v>
      </c>
      <c r="BZ48" s="155">
        <v>12357.231</v>
      </c>
      <c r="CA48" s="157">
        <v>7872.5479999999998</v>
      </c>
      <c r="CB48" s="159">
        <v>56919.798999999999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1013.931</v>
      </c>
      <c r="CI48" s="173">
        <v>7273.8180000000002</v>
      </c>
      <c r="CJ48" s="175">
        <v>26784.353999999999</v>
      </c>
      <c r="CK48" s="177">
        <v>21044.510999999999</v>
      </c>
      <c r="CL48" s="179">
        <v>56116.614000000001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2847.6889999999999</v>
      </c>
      <c r="CR48" s="191">
        <v>6673.8379999999997</v>
      </c>
      <c r="CS48" s="193">
        <v>8335.9529999999995</v>
      </c>
      <c r="CT48" s="195">
        <v>9649.7990000000009</v>
      </c>
      <c r="CU48" s="197">
        <v>9182.1190000000006</v>
      </c>
      <c r="CV48" s="199">
        <v>36689.398000000001</v>
      </c>
    </row>
    <row r="49" spans="1:101" ht="14.25" customHeight="1" x14ac:dyDescent="0.15">
      <c r="A49" s="2" t="s">
        <v>73</v>
      </c>
      <c r="B49" s="4">
        <v>14215.058999999999</v>
      </c>
      <c r="C49" s="6">
        <v>48656.216</v>
      </c>
      <c r="D49" s="8">
        <v>0</v>
      </c>
      <c r="E49" s="10">
        <v>1228418.9790000001</v>
      </c>
      <c r="F49" s="12">
        <v>1251103.6070000001</v>
      </c>
      <c r="G49" s="14">
        <v>1423469.0090000001</v>
      </c>
      <c r="H49" s="16">
        <v>1329093.233</v>
      </c>
      <c r="I49" s="18">
        <v>907452.53300000005</v>
      </c>
      <c r="J49" s="20">
        <v>6202408.6359999999</v>
      </c>
      <c r="K49" s="22" t="s">
        <v>73</v>
      </c>
      <c r="L49" s="24">
        <v>0</v>
      </c>
      <c r="M49" s="26">
        <v>0</v>
      </c>
      <c r="N49" s="28">
        <v>0</v>
      </c>
      <c r="O49" s="30">
        <v>37140.571000000004</v>
      </c>
      <c r="P49" s="32">
        <v>51744.43</v>
      </c>
      <c r="Q49" s="34">
        <v>87569.195000000007</v>
      </c>
      <c r="R49" s="36">
        <v>121231.473</v>
      </c>
      <c r="S49" s="38">
        <v>103700.98699999999</v>
      </c>
      <c r="T49" s="40">
        <v>401386.65600000002</v>
      </c>
      <c r="U49" s="42" t="s">
        <v>73</v>
      </c>
      <c r="V49" s="44">
        <v>0</v>
      </c>
      <c r="W49" s="46">
        <v>0</v>
      </c>
      <c r="X49" s="48">
        <v>0</v>
      </c>
      <c r="Y49" s="50">
        <v>813.68</v>
      </c>
      <c r="Z49" s="52">
        <v>757.18600000000004</v>
      </c>
      <c r="AA49" s="54">
        <v>564.73900000000003</v>
      </c>
      <c r="AB49" s="56">
        <v>786.56799999999998</v>
      </c>
      <c r="AC49" s="58">
        <v>657.24599999999998</v>
      </c>
      <c r="AD49" s="60">
        <v>3579.4189999999999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364469.505</v>
      </c>
      <c r="AJ49" s="72">
        <v>315211.52100000001</v>
      </c>
      <c r="AK49" s="74">
        <v>258877.41</v>
      </c>
      <c r="AL49" s="76">
        <v>181888.274</v>
      </c>
      <c r="AM49" s="78">
        <v>111122.33100000001</v>
      </c>
      <c r="AN49" s="80">
        <v>1231569.041</v>
      </c>
      <c r="AO49" s="82" t="s">
        <v>73</v>
      </c>
      <c r="AP49" s="84">
        <v>610.84100000000001</v>
      </c>
      <c r="AQ49" s="86">
        <v>349.22899999999998</v>
      </c>
      <c r="AR49" s="88">
        <v>0</v>
      </c>
      <c r="AS49" s="90">
        <v>42126.49</v>
      </c>
      <c r="AT49" s="92">
        <v>40195.476000000002</v>
      </c>
      <c r="AU49" s="94">
        <v>46673.044000000002</v>
      </c>
      <c r="AV49" s="96">
        <v>27070.256000000001</v>
      </c>
      <c r="AW49" s="98">
        <v>24574.362000000001</v>
      </c>
      <c r="AX49" s="100">
        <v>181599.698</v>
      </c>
      <c r="AY49" s="102" t="s">
        <v>73</v>
      </c>
      <c r="AZ49" s="104">
        <v>13604.218000000001</v>
      </c>
      <c r="BA49" s="106">
        <v>27808.558000000001</v>
      </c>
      <c r="BB49" s="108">
        <v>0</v>
      </c>
      <c r="BC49" s="110">
        <v>197042.73</v>
      </c>
      <c r="BD49" s="112">
        <v>208320.18700000001</v>
      </c>
      <c r="BE49" s="114">
        <v>210546.446</v>
      </c>
      <c r="BF49" s="116">
        <v>177599.554</v>
      </c>
      <c r="BG49" s="118">
        <v>109275.356</v>
      </c>
      <c r="BH49" s="120">
        <v>944197.049</v>
      </c>
      <c r="BI49" s="122" t="s">
        <v>73</v>
      </c>
      <c r="BJ49" s="124">
        <v>0</v>
      </c>
      <c r="BK49" s="126">
        <v>20498.429</v>
      </c>
      <c r="BL49" s="128">
        <v>0</v>
      </c>
      <c r="BM49" s="130">
        <v>542334.06000000006</v>
      </c>
      <c r="BN49" s="132">
        <v>558976.24399999995</v>
      </c>
      <c r="BO49" s="134">
        <v>601321.09199999995</v>
      </c>
      <c r="BP49" s="136">
        <v>503444.995</v>
      </c>
      <c r="BQ49" s="138">
        <v>326906.364</v>
      </c>
      <c r="BR49" s="140">
        <v>2553481.1839999999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13282.460999999999</v>
      </c>
      <c r="BX49" s="152">
        <v>17085.129000000001</v>
      </c>
      <c r="BY49" s="154">
        <v>11081.298000000001</v>
      </c>
      <c r="BZ49" s="156">
        <v>15314.883</v>
      </c>
      <c r="CA49" s="158">
        <v>8156.223</v>
      </c>
      <c r="CB49" s="160">
        <v>64919.993999999999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13022.039000000001</v>
      </c>
      <c r="CH49" s="172">
        <v>33939.981</v>
      </c>
      <c r="CI49" s="174">
        <v>174047.644</v>
      </c>
      <c r="CJ49" s="176">
        <v>257990.32699999999</v>
      </c>
      <c r="CK49" s="178">
        <v>183338.158</v>
      </c>
      <c r="CL49" s="180">
        <v>662338.14899999998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18187.442999999999</v>
      </c>
      <c r="CR49" s="192">
        <v>24873.453000000001</v>
      </c>
      <c r="CS49" s="194">
        <v>32788.141000000003</v>
      </c>
      <c r="CT49" s="196">
        <v>43766.902999999998</v>
      </c>
      <c r="CU49" s="198">
        <v>39721.506000000001</v>
      </c>
      <c r="CV49" s="200">
        <v>159337.446</v>
      </c>
    </row>
    <row r="50" spans="1:101" ht="14.25" customHeight="1" x14ac:dyDescent="0.15">
      <c r="A50" s="1" t="s">
        <v>74</v>
      </c>
      <c r="B50" s="3">
        <v>4059.1320000000001</v>
      </c>
      <c r="C50" s="5">
        <v>36847.178999999996</v>
      </c>
      <c r="D50" s="7">
        <v>0</v>
      </c>
      <c r="E50" s="9">
        <v>333267.81699999998</v>
      </c>
      <c r="F50" s="11">
        <v>252860.769</v>
      </c>
      <c r="G50" s="13">
        <v>264462.97600000002</v>
      </c>
      <c r="H50" s="15">
        <v>222579.64799999999</v>
      </c>
      <c r="I50" s="17">
        <v>144483.42199999999</v>
      </c>
      <c r="J50" s="19">
        <v>1258560.943</v>
      </c>
      <c r="K50" s="21" t="s">
        <v>74</v>
      </c>
      <c r="L50" s="23">
        <v>0</v>
      </c>
      <c r="M50" s="25">
        <v>0</v>
      </c>
      <c r="N50" s="27">
        <v>0</v>
      </c>
      <c r="O50" s="29">
        <v>2688.942</v>
      </c>
      <c r="P50" s="31">
        <v>2374.886</v>
      </c>
      <c r="Q50" s="33">
        <v>1786.299</v>
      </c>
      <c r="R50" s="35">
        <v>2723.5590000000002</v>
      </c>
      <c r="S50" s="37">
        <v>2232.828</v>
      </c>
      <c r="T50" s="39">
        <v>11806.513999999999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86521.144</v>
      </c>
      <c r="AJ50" s="71">
        <v>65043.345000000001</v>
      </c>
      <c r="AK50" s="73">
        <v>81718.812000000005</v>
      </c>
      <c r="AL50" s="75">
        <v>64316.411</v>
      </c>
      <c r="AM50" s="77">
        <v>43119.665999999997</v>
      </c>
      <c r="AN50" s="79">
        <v>340719.37800000003</v>
      </c>
      <c r="AO50" s="81" t="s">
        <v>74</v>
      </c>
      <c r="AP50" s="83">
        <v>446.90199999999999</v>
      </c>
      <c r="AQ50" s="85">
        <v>1746.2650000000001</v>
      </c>
      <c r="AR50" s="87">
        <v>0</v>
      </c>
      <c r="AS50" s="89">
        <v>14925.812</v>
      </c>
      <c r="AT50" s="91">
        <v>11755.963</v>
      </c>
      <c r="AU50" s="93">
        <v>10993.540999999999</v>
      </c>
      <c r="AV50" s="95">
        <v>11571.893</v>
      </c>
      <c r="AW50" s="97">
        <v>8166.1480000000001</v>
      </c>
      <c r="AX50" s="99">
        <v>59606.523999999998</v>
      </c>
      <c r="AY50" s="101" t="s">
        <v>74</v>
      </c>
      <c r="AZ50" s="103">
        <v>3612.23</v>
      </c>
      <c r="BA50" s="105">
        <v>10026.68</v>
      </c>
      <c r="BB50" s="107">
        <v>0</v>
      </c>
      <c r="BC50" s="109">
        <v>50256.271000000001</v>
      </c>
      <c r="BD50" s="111">
        <v>33133.957999999999</v>
      </c>
      <c r="BE50" s="113">
        <v>37852.71</v>
      </c>
      <c r="BF50" s="115">
        <v>27537.612000000001</v>
      </c>
      <c r="BG50" s="117">
        <v>15997.259</v>
      </c>
      <c r="BH50" s="119">
        <v>178416.72</v>
      </c>
      <c r="BI50" s="121" t="s">
        <v>74</v>
      </c>
      <c r="BJ50" s="123">
        <v>0</v>
      </c>
      <c r="BK50" s="125">
        <v>25074.234</v>
      </c>
      <c r="BL50" s="127">
        <v>0</v>
      </c>
      <c r="BM50" s="129">
        <v>171340.81299999999</v>
      </c>
      <c r="BN50" s="131">
        <v>131374.97899999999</v>
      </c>
      <c r="BO50" s="133">
        <v>110293.761</v>
      </c>
      <c r="BP50" s="135">
        <v>88440.311000000002</v>
      </c>
      <c r="BQ50" s="137">
        <v>50025.542999999998</v>
      </c>
      <c r="BR50" s="139">
        <v>576549.64099999995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1346.4480000000001</v>
      </c>
      <c r="BX50" s="151">
        <v>3037.7689999999998</v>
      </c>
      <c r="BY50" s="153">
        <v>3096.0720000000001</v>
      </c>
      <c r="BZ50" s="155">
        <v>4433.16</v>
      </c>
      <c r="CA50" s="157">
        <v>2445.8710000000001</v>
      </c>
      <c r="CB50" s="159">
        <v>14359.32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478.36799999999999</v>
      </c>
      <c r="CI50" s="173">
        <v>13122.376</v>
      </c>
      <c r="CJ50" s="175">
        <v>14645.394</v>
      </c>
      <c r="CK50" s="177">
        <v>15279.388999999999</v>
      </c>
      <c r="CL50" s="179">
        <v>43525.527000000002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6188.3869999999997</v>
      </c>
      <c r="CR50" s="191">
        <v>5661.5010000000002</v>
      </c>
      <c r="CS50" s="193">
        <v>5599.4049999999997</v>
      </c>
      <c r="CT50" s="195">
        <v>8911.3080000000009</v>
      </c>
      <c r="CU50" s="197">
        <v>7216.7179999999998</v>
      </c>
      <c r="CV50" s="199">
        <v>33577.319000000003</v>
      </c>
    </row>
    <row r="51" spans="1:101" ht="14.25" customHeight="1" x14ac:dyDescent="0.15">
      <c r="A51" s="1" t="s">
        <v>75</v>
      </c>
      <c r="B51" s="3">
        <v>5259.4769999999999</v>
      </c>
      <c r="C51" s="5">
        <v>24772.944</v>
      </c>
      <c r="D51" s="7">
        <v>0</v>
      </c>
      <c r="E51" s="9">
        <v>550353.79099999997</v>
      </c>
      <c r="F51" s="11">
        <v>552767.73800000001</v>
      </c>
      <c r="G51" s="13">
        <v>643128.38699999999</v>
      </c>
      <c r="H51" s="15">
        <v>587300.20799999998</v>
      </c>
      <c r="I51" s="17">
        <v>329618.59100000001</v>
      </c>
      <c r="J51" s="19">
        <v>2693201.1359999999</v>
      </c>
      <c r="K51" s="21" t="s">
        <v>75</v>
      </c>
      <c r="L51" s="23">
        <v>0</v>
      </c>
      <c r="M51" s="25">
        <v>0</v>
      </c>
      <c r="N51" s="27">
        <v>0</v>
      </c>
      <c r="O51" s="29">
        <v>13610.800999999999</v>
      </c>
      <c r="P51" s="31">
        <v>19995.987000000001</v>
      </c>
      <c r="Q51" s="33">
        <v>27646.199000000001</v>
      </c>
      <c r="R51" s="35">
        <v>31979.946</v>
      </c>
      <c r="S51" s="37">
        <v>12440.953</v>
      </c>
      <c r="T51" s="39">
        <v>105673.886</v>
      </c>
      <c r="U51" s="41" t="s">
        <v>75</v>
      </c>
      <c r="V51" s="43">
        <v>0</v>
      </c>
      <c r="W51" s="45">
        <v>0</v>
      </c>
      <c r="X51" s="47">
        <v>0</v>
      </c>
      <c r="Y51" s="49">
        <v>206.53399999999999</v>
      </c>
      <c r="Z51" s="51">
        <v>360.435</v>
      </c>
      <c r="AA51" s="53">
        <v>206.17500000000001</v>
      </c>
      <c r="AB51" s="55">
        <v>32.543999999999997</v>
      </c>
      <c r="AC51" s="57">
        <v>0</v>
      </c>
      <c r="AD51" s="59">
        <v>805.68799999999999</v>
      </c>
      <c r="AE51" s="61" t="s">
        <v>75</v>
      </c>
      <c r="AF51" s="63">
        <v>0</v>
      </c>
      <c r="AG51" s="65">
        <v>0</v>
      </c>
      <c r="AH51" s="67">
        <v>0</v>
      </c>
      <c r="AI51" s="69">
        <v>144765.69699999999</v>
      </c>
      <c r="AJ51" s="71">
        <v>108910.766</v>
      </c>
      <c r="AK51" s="73">
        <v>78701.744000000006</v>
      </c>
      <c r="AL51" s="75">
        <v>55454.944000000003</v>
      </c>
      <c r="AM51" s="77">
        <v>34972.839</v>
      </c>
      <c r="AN51" s="79">
        <v>422805.99</v>
      </c>
      <c r="AO51" s="81" t="s">
        <v>75</v>
      </c>
      <c r="AP51" s="83">
        <v>369.09100000000001</v>
      </c>
      <c r="AQ51" s="85">
        <v>410.86200000000002</v>
      </c>
      <c r="AR51" s="87">
        <v>0</v>
      </c>
      <c r="AS51" s="89">
        <v>38979.56</v>
      </c>
      <c r="AT51" s="91">
        <v>31046.868999999999</v>
      </c>
      <c r="AU51" s="93">
        <v>35998.642</v>
      </c>
      <c r="AV51" s="95">
        <v>23972.959999999999</v>
      </c>
      <c r="AW51" s="97">
        <v>21546.901000000002</v>
      </c>
      <c r="AX51" s="99">
        <v>152324.88500000001</v>
      </c>
      <c r="AY51" s="101" t="s">
        <v>75</v>
      </c>
      <c r="AZ51" s="103">
        <v>4890.3860000000004</v>
      </c>
      <c r="BA51" s="105">
        <v>14300.295</v>
      </c>
      <c r="BB51" s="107">
        <v>0</v>
      </c>
      <c r="BC51" s="109">
        <v>77209.697</v>
      </c>
      <c r="BD51" s="111">
        <v>94691.504000000001</v>
      </c>
      <c r="BE51" s="113">
        <v>111148.726</v>
      </c>
      <c r="BF51" s="115">
        <v>92058.803</v>
      </c>
      <c r="BG51" s="117">
        <v>40180.264999999999</v>
      </c>
      <c r="BH51" s="119">
        <v>434479.67599999998</v>
      </c>
      <c r="BI51" s="121" t="s">
        <v>75</v>
      </c>
      <c r="BJ51" s="123">
        <v>0</v>
      </c>
      <c r="BK51" s="125">
        <v>10061.787</v>
      </c>
      <c r="BL51" s="127">
        <v>0</v>
      </c>
      <c r="BM51" s="129">
        <v>268656.44400000002</v>
      </c>
      <c r="BN51" s="131">
        <v>285213.99599999998</v>
      </c>
      <c r="BO51" s="133">
        <v>301304.91899999999</v>
      </c>
      <c r="BP51" s="135">
        <v>233287.89499999999</v>
      </c>
      <c r="BQ51" s="137">
        <v>121822.523</v>
      </c>
      <c r="BR51" s="139">
        <v>1220347.564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1274.625</v>
      </c>
      <c r="CH51" s="171">
        <v>5036.3530000000001</v>
      </c>
      <c r="CI51" s="173">
        <v>75332.759000000005</v>
      </c>
      <c r="CJ51" s="175">
        <v>138555.144</v>
      </c>
      <c r="CK51" s="177">
        <v>92271.921000000002</v>
      </c>
      <c r="CL51" s="179">
        <v>312470.80200000003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5650.433</v>
      </c>
      <c r="CR51" s="191">
        <v>7511.8280000000004</v>
      </c>
      <c r="CS51" s="193">
        <v>12789.223</v>
      </c>
      <c r="CT51" s="195">
        <v>11957.972</v>
      </c>
      <c r="CU51" s="197">
        <v>6383.1890000000003</v>
      </c>
      <c r="CV51" s="199">
        <v>44292.644999999997</v>
      </c>
    </row>
    <row r="52" spans="1:101" ht="14.25" customHeight="1" x14ac:dyDescent="0.15">
      <c r="A52" s="1" t="s">
        <v>76</v>
      </c>
      <c r="B52" s="3">
        <v>5673.0370000000003</v>
      </c>
      <c r="C52" s="5">
        <v>18149.405999999999</v>
      </c>
      <c r="D52" s="7">
        <v>0</v>
      </c>
      <c r="E52" s="9">
        <v>457621.84</v>
      </c>
      <c r="F52" s="11">
        <v>550171.49300000002</v>
      </c>
      <c r="G52" s="13">
        <v>683554.04700000002</v>
      </c>
      <c r="H52" s="15">
        <v>682972.92700000003</v>
      </c>
      <c r="I52" s="17">
        <v>448783.853</v>
      </c>
      <c r="J52" s="19">
        <v>2846926.6030000001</v>
      </c>
      <c r="K52" s="21" t="s">
        <v>76</v>
      </c>
      <c r="L52" s="23">
        <v>0</v>
      </c>
      <c r="M52" s="25">
        <v>0</v>
      </c>
      <c r="N52" s="27">
        <v>0</v>
      </c>
      <c r="O52" s="29">
        <v>2750.1089999999999</v>
      </c>
      <c r="P52" s="31">
        <v>6545.2039999999997</v>
      </c>
      <c r="Q52" s="33">
        <v>8750.4480000000003</v>
      </c>
      <c r="R52" s="35">
        <v>8922.0949999999993</v>
      </c>
      <c r="S52" s="37">
        <v>6714.3810000000003</v>
      </c>
      <c r="T52" s="39">
        <v>33682.237000000001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155389.87700000001</v>
      </c>
      <c r="AJ52" s="71">
        <v>161974.755</v>
      </c>
      <c r="AK52" s="73">
        <v>125008.697</v>
      </c>
      <c r="AL52" s="75">
        <v>78665.407999999996</v>
      </c>
      <c r="AM52" s="77">
        <v>46863.684000000001</v>
      </c>
      <c r="AN52" s="79">
        <v>567902.42099999997</v>
      </c>
      <c r="AO52" s="81" t="s">
        <v>76</v>
      </c>
      <c r="AP52" s="83">
        <v>175.608</v>
      </c>
      <c r="AQ52" s="85">
        <v>470.09699999999998</v>
      </c>
      <c r="AR52" s="87">
        <v>0</v>
      </c>
      <c r="AS52" s="89">
        <v>26110.262999999999</v>
      </c>
      <c r="AT52" s="91">
        <v>29126.35</v>
      </c>
      <c r="AU52" s="93">
        <v>28889.552</v>
      </c>
      <c r="AV52" s="95">
        <v>18267.146000000001</v>
      </c>
      <c r="AW52" s="97">
        <v>12415.718999999999</v>
      </c>
      <c r="AX52" s="99">
        <v>115454.735</v>
      </c>
      <c r="AY52" s="101" t="s">
        <v>76</v>
      </c>
      <c r="AZ52" s="103">
        <v>5497.4290000000001</v>
      </c>
      <c r="BA52" s="105">
        <v>13949.521000000001</v>
      </c>
      <c r="BB52" s="107">
        <v>0</v>
      </c>
      <c r="BC52" s="109">
        <v>102752.47100000001</v>
      </c>
      <c r="BD52" s="111">
        <v>118716.052</v>
      </c>
      <c r="BE52" s="113">
        <v>127110.705</v>
      </c>
      <c r="BF52" s="115">
        <v>91963.717999999993</v>
      </c>
      <c r="BG52" s="117">
        <v>50393.807999999997</v>
      </c>
      <c r="BH52" s="119">
        <v>510383.70400000003</v>
      </c>
      <c r="BI52" s="121" t="s">
        <v>76</v>
      </c>
      <c r="BJ52" s="123">
        <v>0</v>
      </c>
      <c r="BK52" s="125">
        <v>3729.788</v>
      </c>
      <c r="BL52" s="127">
        <v>0</v>
      </c>
      <c r="BM52" s="129">
        <v>153753.07</v>
      </c>
      <c r="BN52" s="131">
        <v>202175.796</v>
      </c>
      <c r="BO52" s="133">
        <v>228866.75599999999</v>
      </c>
      <c r="BP52" s="135">
        <v>180567.65900000001</v>
      </c>
      <c r="BQ52" s="137">
        <v>105131.594</v>
      </c>
      <c r="BR52" s="139">
        <v>874224.66299999994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8892.81</v>
      </c>
      <c r="BX52" s="151">
        <v>13151.853999999999</v>
      </c>
      <c r="BY52" s="153">
        <v>13651.581</v>
      </c>
      <c r="BZ52" s="155">
        <v>12888.083000000001</v>
      </c>
      <c r="CA52" s="157">
        <v>6650.7250000000004</v>
      </c>
      <c r="CB52" s="159">
        <v>55235.053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1658.623</v>
      </c>
      <c r="CH52" s="171">
        <v>8737.1010000000006</v>
      </c>
      <c r="CI52" s="173">
        <v>135540.14199999999</v>
      </c>
      <c r="CJ52" s="175">
        <v>280432.30900000001</v>
      </c>
      <c r="CK52" s="177">
        <v>202704.098</v>
      </c>
      <c r="CL52" s="179">
        <v>629072.27300000004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6314.6170000000002</v>
      </c>
      <c r="CR52" s="191">
        <v>9744.3809999999994</v>
      </c>
      <c r="CS52" s="193">
        <v>15736.165999999999</v>
      </c>
      <c r="CT52" s="195">
        <v>11266.509</v>
      </c>
      <c r="CU52" s="197">
        <v>17909.844000000001</v>
      </c>
      <c r="CV52" s="199">
        <v>60971.517</v>
      </c>
    </row>
    <row r="53" spans="1:101" ht="14.25" customHeight="1" x14ac:dyDescent="0.15">
      <c r="A53" s="1" t="s">
        <v>77</v>
      </c>
      <c r="B53" s="3">
        <v>3170.232</v>
      </c>
      <c r="C53" s="5">
        <v>8773.4349999999995</v>
      </c>
      <c r="D53" s="7">
        <v>0</v>
      </c>
      <c r="E53" s="9">
        <v>257169.09899999999</v>
      </c>
      <c r="F53" s="11">
        <v>270807.53200000001</v>
      </c>
      <c r="G53" s="13">
        <v>284137.79399999999</v>
      </c>
      <c r="H53" s="15">
        <v>339054.88199999998</v>
      </c>
      <c r="I53" s="17">
        <v>280434.06599999999</v>
      </c>
      <c r="J53" s="19">
        <v>1443547.04</v>
      </c>
      <c r="K53" s="21" t="s">
        <v>77</v>
      </c>
      <c r="L53" s="23">
        <v>0</v>
      </c>
      <c r="M53" s="25">
        <v>0</v>
      </c>
      <c r="N53" s="27">
        <v>0</v>
      </c>
      <c r="O53" s="29">
        <v>6911.3789999999999</v>
      </c>
      <c r="P53" s="31">
        <v>8531.0280000000002</v>
      </c>
      <c r="Q53" s="33">
        <v>7171.4589999999998</v>
      </c>
      <c r="R53" s="35">
        <v>15593.313</v>
      </c>
      <c r="S53" s="37">
        <v>8632.5069999999996</v>
      </c>
      <c r="T53" s="39">
        <v>46839.686000000002</v>
      </c>
      <c r="U53" s="41" t="s">
        <v>77</v>
      </c>
      <c r="V53" s="43">
        <v>0</v>
      </c>
      <c r="W53" s="45">
        <v>0</v>
      </c>
      <c r="X53" s="47">
        <v>0</v>
      </c>
      <c r="Y53" s="49">
        <v>2049.0349999999999</v>
      </c>
      <c r="Z53" s="51">
        <v>2054.0500000000002</v>
      </c>
      <c r="AA53" s="53">
        <v>1812.6030000000001</v>
      </c>
      <c r="AB53" s="55">
        <v>2951.6350000000002</v>
      </c>
      <c r="AC53" s="57">
        <v>1188.653</v>
      </c>
      <c r="AD53" s="59">
        <v>10055.976000000001</v>
      </c>
      <c r="AE53" s="61" t="s">
        <v>77</v>
      </c>
      <c r="AF53" s="63">
        <v>0</v>
      </c>
      <c r="AG53" s="65">
        <v>0</v>
      </c>
      <c r="AH53" s="67">
        <v>0</v>
      </c>
      <c r="AI53" s="69">
        <v>69302.084000000003</v>
      </c>
      <c r="AJ53" s="71">
        <v>55323.387000000002</v>
      </c>
      <c r="AK53" s="73">
        <v>45086.432999999997</v>
      </c>
      <c r="AL53" s="75">
        <v>40105.087</v>
      </c>
      <c r="AM53" s="77">
        <v>26221.91</v>
      </c>
      <c r="AN53" s="79">
        <v>236038.90100000001</v>
      </c>
      <c r="AO53" s="81" t="s">
        <v>77</v>
      </c>
      <c r="AP53" s="83">
        <v>315.43200000000002</v>
      </c>
      <c r="AQ53" s="85">
        <v>469.899</v>
      </c>
      <c r="AR53" s="87">
        <v>0</v>
      </c>
      <c r="AS53" s="89">
        <v>19304.201000000001</v>
      </c>
      <c r="AT53" s="91">
        <v>22271.054</v>
      </c>
      <c r="AU53" s="93">
        <v>22613.396000000001</v>
      </c>
      <c r="AV53" s="95">
        <v>13435.771000000001</v>
      </c>
      <c r="AW53" s="97">
        <v>14077.78</v>
      </c>
      <c r="AX53" s="99">
        <v>92487.532999999996</v>
      </c>
      <c r="AY53" s="101" t="s">
        <v>77</v>
      </c>
      <c r="AZ53" s="103">
        <v>2854.8</v>
      </c>
      <c r="BA53" s="105">
        <v>5762.7749999999996</v>
      </c>
      <c r="BB53" s="107">
        <v>0</v>
      </c>
      <c r="BC53" s="109">
        <v>34822.142999999996</v>
      </c>
      <c r="BD53" s="111">
        <v>36177.862999999998</v>
      </c>
      <c r="BE53" s="113">
        <v>35207.290999999997</v>
      </c>
      <c r="BF53" s="115">
        <v>23107.648000000001</v>
      </c>
      <c r="BG53" s="117">
        <v>14560.902</v>
      </c>
      <c r="BH53" s="119">
        <v>152493.42199999999</v>
      </c>
      <c r="BI53" s="121" t="s">
        <v>77</v>
      </c>
      <c r="BJ53" s="123">
        <v>0</v>
      </c>
      <c r="BK53" s="125">
        <v>2540.761</v>
      </c>
      <c r="BL53" s="127">
        <v>0</v>
      </c>
      <c r="BM53" s="129">
        <v>111027.564</v>
      </c>
      <c r="BN53" s="131">
        <v>129300.739</v>
      </c>
      <c r="BO53" s="133">
        <v>111788.35799999999</v>
      </c>
      <c r="BP53" s="135">
        <v>96238.014999999999</v>
      </c>
      <c r="BQ53" s="137">
        <v>72055.357000000004</v>
      </c>
      <c r="BR53" s="139">
        <v>522950.79399999999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7153.9440000000004</v>
      </c>
      <c r="BX53" s="151">
        <v>7931.241</v>
      </c>
      <c r="BY53" s="153">
        <v>7458.8779999999997</v>
      </c>
      <c r="BZ53" s="155">
        <v>11258.893</v>
      </c>
      <c r="CA53" s="157">
        <v>6415.92</v>
      </c>
      <c r="CB53" s="159">
        <v>40218.875999999997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1188.873</v>
      </c>
      <c r="CH53" s="171">
        <v>2006.9349999999999</v>
      </c>
      <c r="CI53" s="173">
        <v>44754.536999999997</v>
      </c>
      <c r="CJ53" s="175">
        <v>123117.916</v>
      </c>
      <c r="CK53" s="177">
        <v>122998.694</v>
      </c>
      <c r="CL53" s="179">
        <v>294066.95500000002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5409.8760000000002</v>
      </c>
      <c r="CR53" s="191">
        <v>7211.2349999999997</v>
      </c>
      <c r="CS53" s="193">
        <v>8244.8389999999999</v>
      </c>
      <c r="CT53" s="195">
        <v>13246.603999999999</v>
      </c>
      <c r="CU53" s="197">
        <v>14282.343000000001</v>
      </c>
      <c r="CV53" s="199">
        <v>48394.896999999997</v>
      </c>
    </row>
    <row r="54" spans="1:101" ht="14.25" customHeight="1" x14ac:dyDescent="0.15">
      <c r="A54" s="2" t="s">
        <v>78</v>
      </c>
      <c r="B54" s="4">
        <v>1748.932</v>
      </c>
      <c r="C54" s="6">
        <v>12290.951999999999</v>
      </c>
      <c r="D54" s="8">
        <v>0</v>
      </c>
      <c r="E54" s="10">
        <v>333577.951</v>
      </c>
      <c r="F54" s="12">
        <v>330851.57400000002</v>
      </c>
      <c r="G54" s="14">
        <v>340965.88400000002</v>
      </c>
      <c r="H54" s="16">
        <v>250912.489</v>
      </c>
      <c r="I54" s="18">
        <v>177036.94</v>
      </c>
      <c r="J54" s="20">
        <v>1447384.7220000001</v>
      </c>
      <c r="K54" s="22" t="s">
        <v>78</v>
      </c>
      <c r="L54" s="24">
        <v>0</v>
      </c>
      <c r="M54" s="26">
        <v>0</v>
      </c>
      <c r="N54" s="28">
        <v>0</v>
      </c>
      <c r="O54" s="30">
        <v>1497.6010000000001</v>
      </c>
      <c r="P54" s="32">
        <v>1354.0160000000001</v>
      </c>
      <c r="Q54" s="34">
        <v>867.35299999999995</v>
      </c>
      <c r="R54" s="36">
        <v>1103.1310000000001</v>
      </c>
      <c r="S54" s="38">
        <v>629.81799999999998</v>
      </c>
      <c r="T54" s="40">
        <v>5451.9189999999999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35.892000000000003</v>
      </c>
      <c r="AA54" s="54">
        <v>101.014</v>
      </c>
      <c r="AB54" s="56">
        <v>0</v>
      </c>
      <c r="AC54" s="58">
        <v>0</v>
      </c>
      <c r="AD54" s="60">
        <v>136.90600000000001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110515.026</v>
      </c>
      <c r="AJ54" s="72">
        <v>104588.989</v>
      </c>
      <c r="AK54" s="74">
        <v>93186.54</v>
      </c>
      <c r="AL54" s="76">
        <v>68336.437999999995</v>
      </c>
      <c r="AM54" s="78">
        <v>42025.499000000003</v>
      </c>
      <c r="AN54" s="80">
        <v>418652.49200000003</v>
      </c>
      <c r="AO54" s="82" t="s">
        <v>78</v>
      </c>
      <c r="AP54" s="84">
        <v>116.874</v>
      </c>
      <c r="AQ54" s="86">
        <v>229.12200000000001</v>
      </c>
      <c r="AR54" s="88">
        <v>0</v>
      </c>
      <c r="AS54" s="90">
        <v>6217.0110000000004</v>
      </c>
      <c r="AT54" s="92">
        <v>6350.326</v>
      </c>
      <c r="AU54" s="94">
        <v>6445.7150000000001</v>
      </c>
      <c r="AV54" s="96">
        <v>3699.5039999999999</v>
      </c>
      <c r="AW54" s="98">
        <v>1883.529</v>
      </c>
      <c r="AX54" s="100">
        <v>24942.080999999998</v>
      </c>
      <c r="AY54" s="102" t="s">
        <v>78</v>
      </c>
      <c r="AZ54" s="104">
        <v>1632.058</v>
      </c>
      <c r="BA54" s="106">
        <v>7282.1819999999998</v>
      </c>
      <c r="BB54" s="108">
        <v>0</v>
      </c>
      <c r="BC54" s="110">
        <v>58337.368000000002</v>
      </c>
      <c r="BD54" s="112">
        <v>54906.77</v>
      </c>
      <c r="BE54" s="114">
        <v>49513.057999999997</v>
      </c>
      <c r="BF54" s="116">
        <v>27159.047999999999</v>
      </c>
      <c r="BG54" s="118">
        <v>20966.647000000001</v>
      </c>
      <c r="BH54" s="120">
        <v>219797.13099999999</v>
      </c>
      <c r="BI54" s="122" t="s">
        <v>78</v>
      </c>
      <c r="BJ54" s="124">
        <v>0</v>
      </c>
      <c r="BK54" s="126">
        <v>4779.6480000000001</v>
      </c>
      <c r="BL54" s="128">
        <v>0</v>
      </c>
      <c r="BM54" s="130">
        <v>148706.329</v>
      </c>
      <c r="BN54" s="132">
        <v>152761.394</v>
      </c>
      <c r="BO54" s="134">
        <v>155040.70600000001</v>
      </c>
      <c r="BP54" s="136">
        <v>98794.398000000001</v>
      </c>
      <c r="BQ54" s="138">
        <v>64771.686999999998</v>
      </c>
      <c r="BR54" s="140">
        <v>624854.16200000001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1004.6950000000001</v>
      </c>
      <c r="BX54" s="152">
        <v>304.983</v>
      </c>
      <c r="BY54" s="154">
        <v>1061.9459999999999</v>
      </c>
      <c r="BZ54" s="156">
        <v>232.07400000000001</v>
      </c>
      <c r="CA54" s="158">
        <v>450.36799999999999</v>
      </c>
      <c r="CB54" s="160">
        <v>3054.0659999999998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728.45100000000002</v>
      </c>
      <c r="CH54" s="172">
        <v>532.94399999999996</v>
      </c>
      <c r="CI54" s="174">
        <v>21893.032999999999</v>
      </c>
      <c r="CJ54" s="176">
        <v>33639.192000000003</v>
      </c>
      <c r="CK54" s="178">
        <v>31708.742999999999</v>
      </c>
      <c r="CL54" s="180">
        <v>88502.362999999998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6571.47</v>
      </c>
      <c r="CR54" s="192">
        <v>10016.26</v>
      </c>
      <c r="CS54" s="194">
        <v>12856.519</v>
      </c>
      <c r="CT54" s="196">
        <v>17948.704000000002</v>
      </c>
      <c r="CU54" s="198">
        <v>14600.648999999999</v>
      </c>
      <c r="CV54" s="200">
        <v>61993.601999999999</v>
      </c>
    </row>
    <row r="55" spans="1:101" ht="14.25" customHeight="1" x14ac:dyDescent="0.15">
      <c r="A55" s="1" t="s">
        <v>79</v>
      </c>
      <c r="B55" s="3">
        <v>5893.5519999999997</v>
      </c>
      <c r="C55" s="5">
        <v>16625.363000000001</v>
      </c>
      <c r="D55" s="7">
        <v>0</v>
      </c>
      <c r="E55" s="9">
        <v>591679.30200000003</v>
      </c>
      <c r="F55" s="11">
        <v>661486.71400000004</v>
      </c>
      <c r="G55" s="13">
        <v>734578.08499999996</v>
      </c>
      <c r="H55" s="15">
        <v>749008.46299999999</v>
      </c>
      <c r="I55" s="17">
        <v>519878.22</v>
      </c>
      <c r="J55" s="19">
        <v>3279149.699</v>
      </c>
      <c r="K55" s="21" t="s">
        <v>79</v>
      </c>
      <c r="L55" s="23">
        <v>0</v>
      </c>
      <c r="M55" s="25">
        <v>0</v>
      </c>
      <c r="N55" s="27">
        <v>0</v>
      </c>
      <c r="O55" s="29">
        <v>13606.521000000001</v>
      </c>
      <c r="P55" s="31">
        <v>17583.772000000001</v>
      </c>
      <c r="Q55" s="33">
        <v>29081.241000000002</v>
      </c>
      <c r="R55" s="35">
        <v>41345.464</v>
      </c>
      <c r="S55" s="37">
        <v>38516.548000000003</v>
      </c>
      <c r="T55" s="39">
        <v>140133.546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165771.413</v>
      </c>
      <c r="AJ55" s="71">
        <v>155726.035</v>
      </c>
      <c r="AK55" s="73">
        <v>146126.478</v>
      </c>
      <c r="AL55" s="75">
        <v>130313.29399999999</v>
      </c>
      <c r="AM55" s="77">
        <v>90234.706999999995</v>
      </c>
      <c r="AN55" s="79">
        <v>688171.92700000003</v>
      </c>
      <c r="AO55" s="81" t="s">
        <v>79</v>
      </c>
      <c r="AP55" s="83">
        <v>233.49700000000001</v>
      </c>
      <c r="AQ55" s="85">
        <v>537.33600000000001</v>
      </c>
      <c r="AR55" s="87">
        <v>0</v>
      </c>
      <c r="AS55" s="89">
        <v>20117.256000000001</v>
      </c>
      <c r="AT55" s="91">
        <v>15751.597</v>
      </c>
      <c r="AU55" s="93">
        <v>15986.519</v>
      </c>
      <c r="AV55" s="95">
        <v>15681.614</v>
      </c>
      <c r="AW55" s="97">
        <v>11307.393</v>
      </c>
      <c r="AX55" s="99">
        <v>79615.212</v>
      </c>
      <c r="AY55" s="101" t="s">
        <v>79</v>
      </c>
      <c r="AZ55" s="103">
        <v>5660.0550000000003</v>
      </c>
      <c r="BA55" s="105">
        <v>10983.859</v>
      </c>
      <c r="BB55" s="107">
        <v>0</v>
      </c>
      <c r="BC55" s="109">
        <v>91463.788</v>
      </c>
      <c r="BD55" s="111">
        <v>111614.27</v>
      </c>
      <c r="BE55" s="113">
        <v>103188.807</v>
      </c>
      <c r="BF55" s="115">
        <v>82997.020999999993</v>
      </c>
      <c r="BG55" s="117">
        <v>47074.951000000001</v>
      </c>
      <c r="BH55" s="119">
        <v>452982.75099999999</v>
      </c>
      <c r="BI55" s="121" t="s">
        <v>79</v>
      </c>
      <c r="BJ55" s="123">
        <v>0</v>
      </c>
      <c r="BK55" s="125">
        <v>5104.1679999999997</v>
      </c>
      <c r="BL55" s="127">
        <v>0</v>
      </c>
      <c r="BM55" s="129">
        <v>276961.97600000002</v>
      </c>
      <c r="BN55" s="131">
        <v>325623.88400000002</v>
      </c>
      <c r="BO55" s="133">
        <v>355983.14500000002</v>
      </c>
      <c r="BP55" s="135">
        <v>304531.34100000001</v>
      </c>
      <c r="BQ55" s="137">
        <v>182668.78099999999</v>
      </c>
      <c r="BR55" s="139">
        <v>1450873.2949999999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9794.0619999999999</v>
      </c>
      <c r="BX55" s="151">
        <v>14724.691999999999</v>
      </c>
      <c r="BY55" s="153">
        <v>17596.293000000001</v>
      </c>
      <c r="BZ55" s="155">
        <v>19461.741999999998</v>
      </c>
      <c r="CA55" s="157">
        <v>13110.723</v>
      </c>
      <c r="CB55" s="159">
        <v>74687.512000000002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1743.4349999999999</v>
      </c>
      <c r="CH55" s="171">
        <v>5928.8959999999997</v>
      </c>
      <c r="CI55" s="173">
        <v>49266.307000000001</v>
      </c>
      <c r="CJ55" s="175">
        <v>132917.25599999999</v>
      </c>
      <c r="CK55" s="177">
        <v>114383.52800000001</v>
      </c>
      <c r="CL55" s="179">
        <v>304239.42200000002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12220.851000000001</v>
      </c>
      <c r="CR55" s="191">
        <v>14533.567999999999</v>
      </c>
      <c r="CS55" s="193">
        <v>17349.294999999998</v>
      </c>
      <c r="CT55" s="195">
        <v>21760.731</v>
      </c>
      <c r="CU55" s="197">
        <v>22581.589</v>
      </c>
      <c r="CV55" s="199">
        <v>88446.034</v>
      </c>
    </row>
    <row r="56" spans="1:101" ht="14.25" customHeight="1" x14ac:dyDescent="0.15">
      <c r="A56" s="1" t="s">
        <v>80</v>
      </c>
      <c r="B56" s="3">
        <v>1647.117</v>
      </c>
      <c r="C56" s="5">
        <v>5102.2470000000003</v>
      </c>
      <c r="D56" s="7">
        <v>0</v>
      </c>
      <c r="E56" s="9">
        <v>145179.21900000001</v>
      </c>
      <c r="F56" s="11">
        <v>191460.31400000001</v>
      </c>
      <c r="G56" s="13">
        <v>283324.15299999999</v>
      </c>
      <c r="H56" s="15">
        <v>293542.09700000001</v>
      </c>
      <c r="I56" s="17">
        <v>149309.88</v>
      </c>
      <c r="J56" s="19">
        <v>1069565.027</v>
      </c>
      <c r="K56" s="21" t="s">
        <v>80</v>
      </c>
      <c r="L56" s="23">
        <v>0</v>
      </c>
      <c r="M56" s="25">
        <v>0</v>
      </c>
      <c r="N56" s="27">
        <v>0</v>
      </c>
      <c r="O56" s="29">
        <v>747.09699999999998</v>
      </c>
      <c r="P56" s="31">
        <v>1142.1369999999999</v>
      </c>
      <c r="Q56" s="33">
        <v>1013.598</v>
      </c>
      <c r="R56" s="35">
        <v>2864.797</v>
      </c>
      <c r="S56" s="37">
        <v>1418.306</v>
      </c>
      <c r="T56" s="39">
        <v>7185.9350000000004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66333.3</v>
      </c>
      <c r="AJ56" s="71">
        <v>73199.873000000007</v>
      </c>
      <c r="AK56" s="73">
        <v>88175.585000000006</v>
      </c>
      <c r="AL56" s="75">
        <v>82581.819000000003</v>
      </c>
      <c r="AM56" s="77">
        <v>36224.696000000004</v>
      </c>
      <c r="AN56" s="79">
        <v>346515.27299999999</v>
      </c>
      <c r="AO56" s="81" t="s">
        <v>80</v>
      </c>
      <c r="AP56" s="83">
        <v>70.847999999999999</v>
      </c>
      <c r="AQ56" s="85">
        <v>0</v>
      </c>
      <c r="AR56" s="87">
        <v>0</v>
      </c>
      <c r="AS56" s="89">
        <v>5674.5330000000004</v>
      </c>
      <c r="AT56" s="91">
        <v>7450.9369999999999</v>
      </c>
      <c r="AU56" s="93">
        <v>10809.03</v>
      </c>
      <c r="AV56" s="95">
        <v>9834.3150000000005</v>
      </c>
      <c r="AW56" s="97">
        <v>5445.1729999999998</v>
      </c>
      <c r="AX56" s="99">
        <v>39284.836000000003</v>
      </c>
      <c r="AY56" s="101" t="s">
        <v>80</v>
      </c>
      <c r="AZ56" s="103">
        <v>1576.269</v>
      </c>
      <c r="BA56" s="105">
        <v>4408.4459999999999</v>
      </c>
      <c r="BB56" s="107">
        <v>0</v>
      </c>
      <c r="BC56" s="109">
        <v>31224.848999999998</v>
      </c>
      <c r="BD56" s="111">
        <v>42084.404000000002</v>
      </c>
      <c r="BE56" s="113">
        <v>58086.002999999997</v>
      </c>
      <c r="BF56" s="115">
        <v>55116.764000000003</v>
      </c>
      <c r="BG56" s="117">
        <v>28600.477999999999</v>
      </c>
      <c r="BH56" s="119">
        <v>221097.21299999999</v>
      </c>
      <c r="BI56" s="121" t="s">
        <v>80</v>
      </c>
      <c r="BJ56" s="123">
        <v>0</v>
      </c>
      <c r="BK56" s="125">
        <v>693.80100000000004</v>
      </c>
      <c r="BL56" s="127">
        <v>0</v>
      </c>
      <c r="BM56" s="129">
        <v>34211.983999999997</v>
      </c>
      <c r="BN56" s="131">
        <v>54469.453999999998</v>
      </c>
      <c r="BO56" s="133">
        <v>80350.004000000001</v>
      </c>
      <c r="BP56" s="135">
        <v>66502.009000000005</v>
      </c>
      <c r="BQ56" s="137">
        <v>32219.776000000002</v>
      </c>
      <c r="BR56" s="139">
        <v>268447.02799999999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4520.9920000000002</v>
      </c>
      <c r="BX56" s="151">
        <v>7165.3490000000002</v>
      </c>
      <c r="BY56" s="153">
        <v>13607.061</v>
      </c>
      <c r="BZ56" s="155">
        <v>15200.589</v>
      </c>
      <c r="CA56" s="157">
        <v>6981.3059999999996</v>
      </c>
      <c r="CB56" s="159">
        <v>47475.296999999999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474.58800000000002</v>
      </c>
      <c r="CI56" s="173">
        <v>25719.774000000001</v>
      </c>
      <c r="CJ56" s="175">
        <v>52844.947</v>
      </c>
      <c r="CK56" s="177">
        <v>30816.008999999998</v>
      </c>
      <c r="CL56" s="179">
        <v>109855.318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2466.4639999999999</v>
      </c>
      <c r="CR56" s="191">
        <v>5473.5720000000001</v>
      </c>
      <c r="CS56" s="193">
        <v>5563.098</v>
      </c>
      <c r="CT56" s="195">
        <v>8596.857</v>
      </c>
      <c r="CU56" s="197">
        <v>7604.1360000000004</v>
      </c>
      <c r="CV56" s="199">
        <v>29704.127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2022-02-14T01:47:56Z</dcterms:modified>
</cp:coreProperties>
</file>