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<sst xmlns="http://schemas.openxmlformats.org/spreadsheetml/2006/main" count="262" uniqueCount="70">
  <si>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</si>
  <si>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</si>
  <si>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</si>
  <si>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</si>
  <si>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現物給付（10月サービス分）</t>
  </si>
  <si>
    <t>償還給付（11月支出決定分）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</si>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</sst>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現物給付（10月サービス分）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現物給付（10月サービス分）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現物給付（10月サービス分）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7481350.3470000001</v>
      </c>
      <c r="C8" s="136">
        <v>15233494.267000001</v>
      </c>
      <c r="D8" s="136">
        <v>0</v>
      </c>
      <c r="E8" s="136">
        <v>126737604.359</v>
      </c>
      <c r="F8" s="136">
        <v>150930053.85299999</v>
      </c>
      <c r="G8" s="136">
        <v>183711125.414</v>
      </c>
      <c r="H8" s="136">
        <v>203964103.68099999</v>
      </c>
      <c r="I8" s="136">
        <v>153382021.711</v>
      </c>
      <c r="J8" s="137">
        <v>841439753.63199997</v>
      </c>
      <c r="K8" s="134" t="s">
        <v>22</v>
      </c>
      <c r="L8" s="135">
        <v>7230885.3720000004</v>
      </c>
      <c r="M8" s="136">
        <v>14396690.365</v>
      </c>
      <c r="N8" s="136">
        <v>0</v>
      </c>
      <c r="O8" s="136">
        <v>87630067.834999993</v>
      </c>
      <c r="P8" s="136">
        <v>97292350.480000004</v>
      </c>
      <c r="Q8" s="136">
        <v>85734927.672000006</v>
      </c>
      <c r="R8" s="136">
        <v>76464030.103</v>
      </c>
      <c r="S8" s="136">
        <v>56243583.993000001</v>
      </c>
      <c r="T8" s="137">
        <v>424992535.81999999</v>
      </c>
      <c r="U8" s="134" t="s">
        <v>22</v>
      </c>
      <c r="V8" s="135">
        <v>250464.97500000001</v>
      </c>
      <c r="W8" s="136">
        <v>836624.43500000006</v>
      </c>
      <c r="X8" s="136">
        <v>0</v>
      </c>
      <c r="Y8" s="136">
        <v>27023518.339000002</v>
      </c>
      <c r="Z8" s="136">
        <v>31588147.681000002</v>
      </c>
      <c r="AA8" s="136">
        <v>34765411.240999997</v>
      </c>
      <c r="AB8" s="136">
        <v>29245419.616</v>
      </c>
      <c r="AC8" s="136">
        <v>20958411.524999999</v>
      </c>
      <c r="AD8" s="137">
        <v>144667997.81200001</v>
      </c>
      <c r="AE8" s="134" t="s">
        <v>22</v>
      </c>
      <c r="AF8" s="135">
        <v>0</v>
      </c>
      <c r="AG8" s="136">
        <v>179.46700000000001</v>
      </c>
      <c r="AH8" s="135">
        <v>0</v>
      </c>
      <c r="AI8" s="136">
        <v>12084018.185000001</v>
      </c>
      <c r="AJ8" s="136">
        <v>22049555.692000002</v>
      </c>
      <c r="AK8" s="136">
        <v>63210786.501000002</v>
      </c>
      <c r="AL8" s="136">
        <v>98254653.961999997</v>
      </c>
      <c r="AM8" s="136">
        <v>76180026.193000004</v>
      </c>
      <c r="AN8" s="137">
        <v>271779220</v>
      </c>
      <c r="AO8" s="138"/>
    </row>
    <row r="9" spans="1:41" ht="14.25" customHeight="1" x14ac:dyDescent="0.15">
      <c r="A9" s="1" t="s">
        <v>23</v>
      </c>
      <c r="B9" s="3">
        <v>377843.74699999997</v>
      </c>
      <c r="C9" s="5">
        <v>662171.46499999997</v>
      </c>
      <c r="D9" s="7">
        <v>0</v>
      </c>
      <c r="E9" s="9">
        <v>6917670.4129999997</v>
      </c>
      <c r="F9" s="11">
        <v>6931358.5949999997</v>
      </c>
      <c r="G9" s="13">
        <v>7275589.7300000004</v>
      </c>
      <c r="H9" s="15">
        <v>7952708.0860000001</v>
      </c>
      <c r="I9" s="17">
        <v>6011149</v>
      </c>
      <c r="J9" s="19">
        <v>36128491.035999998</v>
      </c>
      <c r="K9" s="21" t="s">
        <v>23</v>
      </c>
      <c r="L9" s="23">
        <v>360952.29100000003</v>
      </c>
      <c r="M9" s="25">
        <v>611224.47600000002</v>
      </c>
      <c r="N9" s="27">
        <v>0</v>
      </c>
      <c r="O9" s="29">
        <v>4302134.8229999999</v>
      </c>
      <c r="P9" s="31">
        <v>3722001.8620000002</v>
      </c>
      <c r="Q9" s="33">
        <v>2515099.639</v>
      </c>
      <c r="R9" s="35">
        <v>2211725.281</v>
      </c>
      <c r="S9" s="37">
        <v>1638880.115</v>
      </c>
      <c r="T9" s="39">
        <v>15362018.487</v>
      </c>
      <c r="U9" s="41" t="s">
        <v>23</v>
      </c>
      <c r="V9" s="43">
        <v>16891.455999999998</v>
      </c>
      <c r="W9" s="45">
        <v>50946.989000000001</v>
      </c>
      <c r="X9" s="47">
        <v>0</v>
      </c>
      <c r="Y9" s="49">
        <v>1817113.98</v>
      </c>
      <c r="Z9" s="51">
        <v>2098565.8629999999</v>
      </c>
      <c r="AA9" s="53">
        <v>2032526.602</v>
      </c>
      <c r="AB9" s="55">
        <v>1679868.905</v>
      </c>
      <c r="AC9" s="57">
        <v>1172709.023</v>
      </c>
      <c r="AD9" s="59">
        <v>8868622.818</v>
      </c>
      <c r="AE9" s="61" t="s">
        <v>23</v>
      </c>
      <c r="AF9" s="63">
        <v>0</v>
      </c>
      <c r="AG9" s="65">
        <v>0</v>
      </c>
      <c r="AH9" s="67">
        <v>0</v>
      </c>
      <c r="AI9" s="69">
        <v>798421.61</v>
      </c>
      <c r="AJ9" s="71">
        <v>1110790.8700000001</v>
      </c>
      <c r="AK9" s="73">
        <v>2727963.4890000001</v>
      </c>
      <c r="AL9" s="75">
        <v>4061113.9</v>
      </c>
      <c r="AM9" s="77">
        <v>3199559.8620000002</v>
      </c>
      <c r="AN9" s="79">
        <v>11897849.731000001</v>
      </c>
      <c r="AO9" s="139"/>
    </row>
    <row r="10" spans="1:41" ht="14.25" customHeight="1" x14ac:dyDescent="0.15">
      <c r="A10" s="1" t="s">
        <v>24</v>
      </c>
      <c r="B10" s="3">
        <v>38503.097000000002</v>
      </c>
      <c r="C10" s="5">
        <v>101091.41</v>
      </c>
      <c r="D10" s="7">
        <v>0</v>
      </c>
      <c r="E10" s="9">
        <v>1410464.8740000001</v>
      </c>
      <c r="F10" s="11">
        <v>2024151.2919999999</v>
      </c>
      <c r="G10" s="13">
        <v>2231036.5099999998</v>
      </c>
      <c r="H10" s="15">
        <v>2745796.6949999998</v>
      </c>
      <c r="I10" s="17">
        <v>2343907.4240000001</v>
      </c>
      <c r="J10" s="19">
        <v>10894951.301999999</v>
      </c>
      <c r="K10" s="21" t="s">
        <v>24</v>
      </c>
      <c r="L10" s="23">
        <v>35977.35</v>
      </c>
      <c r="M10" s="25">
        <v>89541.254000000001</v>
      </c>
      <c r="N10" s="27">
        <v>0</v>
      </c>
      <c r="O10" s="29">
        <v>935815.66799999995</v>
      </c>
      <c r="P10" s="31">
        <v>1212535.0279999999</v>
      </c>
      <c r="Q10" s="33">
        <v>1053250.406</v>
      </c>
      <c r="R10" s="35">
        <v>1119313.121</v>
      </c>
      <c r="S10" s="37">
        <v>994035.36800000002</v>
      </c>
      <c r="T10" s="39">
        <v>5440468.1950000003</v>
      </c>
      <c r="U10" s="41" t="s">
        <v>24</v>
      </c>
      <c r="V10" s="43">
        <v>2525.7469999999998</v>
      </c>
      <c r="W10" s="45">
        <v>11550.156000000001</v>
      </c>
      <c r="X10" s="47">
        <v>0</v>
      </c>
      <c r="Y10" s="49">
        <v>342598.19699999999</v>
      </c>
      <c r="Z10" s="51">
        <v>543454.77800000005</v>
      </c>
      <c r="AA10" s="53">
        <v>553907.821</v>
      </c>
      <c r="AB10" s="55">
        <v>447273.38299999997</v>
      </c>
      <c r="AC10" s="57">
        <v>340775.26299999998</v>
      </c>
      <c r="AD10" s="59">
        <v>2242085.3450000002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132051.00899999999</v>
      </c>
      <c r="AJ10" s="71">
        <v>268161.48599999998</v>
      </c>
      <c r="AK10" s="73">
        <v>623878.28300000005</v>
      </c>
      <c r="AL10" s="75">
        <v>1179210.1910000001</v>
      </c>
      <c r="AM10" s="77">
        <v>1009096.7929999999</v>
      </c>
      <c r="AN10" s="79">
        <v>3212397.7620000001</v>
      </c>
      <c r="AO10" s="140"/>
    </row>
    <row r="11" spans="1:41" ht="14.25" customHeight="1" x14ac:dyDescent="0.15">
      <c r="A11" s="1" t="s">
        <v>25</v>
      </c>
      <c r="B11" s="3">
        <v>68922.826000000001</v>
      </c>
      <c r="C11" s="5">
        <v>138360.44699999999</v>
      </c>
      <c r="D11" s="7">
        <v>0</v>
      </c>
      <c r="E11" s="9">
        <v>1329763.7450000001</v>
      </c>
      <c r="F11" s="11">
        <v>1828132.8289999999</v>
      </c>
      <c r="G11" s="13">
        <v>2195320.7590000001</v>
      </c>
      <c r="H11" s="15">
        <v>2710149.5180000002</v>
      </c>
      <c r="I11" s="17">
        <v>2025075.1610000001</v>
      </c>
      <c r="J11" s="19">
        <v>10295725.285</v>
      </c>
      <c r="K11" s="21" t="s">
        <v>25</v>
      </c>
      <c r="L11" s="23">
        <v>62916.76</v>
      </c>
      <c r="M11" s="25">
        <v>127138.72199999999</v>
      </c>
      <c r="N11" s="27">
        <v>0</v>
      </c>
      <c r="O11" s="29">
        <v>889558.12199999997</v>
      </c>
      <c r="P11" s="31">
        <v>1154605.3600000001</v>
      </c>
      <c r="Q11" s="33">
        <v>935547.16099999996</v>
      </c>
      <c r="R11" s="35">
        <v>823721.75399999996</v>
      </c>
      <c r="S11" s="37">
        <v>545020.94499999995</v>
      </c>
      <c r="T11" s="39">
        <v>4538508.824</v>
      </c>
      <c r="U11" s="41" t="s">
        <v>25</v>
      </c>
      <c r="V11" s="43">
        <v>6006.0659999999998</v>
      </c>
      <c r="W11" s="45">
        <v>11221.725</v>
      </c>
      <c r="X11" s="47">
        <v>0</v>
      </c>
      <c r="Y11" s="49">
        <v>308575.29100000003</v>
      </c>
      <c r="Z11" s="51">
        <v>403515.33299999998</v>
      </c>
      <c r="AA11" s="53">
        <v>479689.84499999997</v>
      </c>
      <c r="AB11" s="55">
        <v>427324.35399999999</v>
      </c>
      <c r="AC11" s="57">
        <v>316063.929</v>
      </c>
      <c r="AD11" s="59">
        <v>1952396.5430000001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131630.33199999999</v>
      </c>
      <c r="AJ11" s="71">
        <v>270012.136</v>
      </c>
      <c r="AK11" s="73">
        <v>780083.75300000003</v>
      </c>
      <c r="AL11" s="75">
        <v>1459103.41</v>
      </c>
      <c r="AM11" s="77">
        <v>1163990.287</v>
      </c>
      <c r="AN11" s="79">
        <v>3804819.9180000001</v>
      </c>
    </row>
    <row r="12" spans="1:41" ht="14.25" customHeight="1" x14ac:dyDescent="0.15">
      <c r="A12" s="1" t="s">
        <v>26</v>
      </c>
      <c r="B12" s="3">
        <v>135047.144</v>
      </c>
      <c r="C12" s="5">
        <v>231688.23800000001</v>
      </c>
      <c r="D12" s="7">
        <v>0</v>
      </c>
      <c r="E12" s="9">
        <v>2237682.8569999998</v>
      </c>
      <c r="F12" s="11">
        <v>2586437.5329999998</v>
      </c>
      <c r="G12" s="13">
        <v>2936427.9350000001</v>
      </c>
      <c r="H12" s="15">
        <v>3868341.6719999998</v>
      </c>
      <c r="I12" s="17">
        <v>2585539.2659999998</v>
      </c>
      <c r="J12" s="19">
        <v>14581164.645</v>
      </c>
      <c r="K12" s="21" t="s">
        <v>26</v>
      </c>
      <c r="L12" s="23">
        <v>130491.516</v>
      </c>
      <c r="M12" s="25">
        <v>213758.476</v>
      </c>
      <c r="N12" s="27">
        <v>0</v>
      </c>
      <c r="O12" s="29">
        <v>1420140.74</v>
      </c>
      <c r="P12" s="31">
        <v>1491545.743</v>
      </c>
      <c r="Q12" s="33">
        <v>1222694.4920000001</v>
      </c>
      <c r="R12" s="35">
        <v>1299858.31</v>
      </c>
      <c r="S12" s="37">
        <v>846342.21400000004</v>
      </c>
      <c r="T12" s="39">
        <v>6624831.4910000004</v>
      </c>
      <c r="U12" s="41" t="s">
        <v>26</v>
      </c>
      <c r="V12" s="43">
        <v>4555.6279999999997</v>
      </c>
      <c r="W12" s="45">
        <v>17929.761999999999</v>
      </c>
      <c r="X12" s="47">
        <v>0</v>
      </c>
      <c r="Y12" s="49">
        <v>557074.85600000003</v>
      </c>
      <c r="Z12" s="51">
        <v>609388.38199999998</v>
      </c>
      <c r="AA12" s="53">
        <v>594788.62</v>
      </c>
      <c r="AB12" s="55">
        <v>627372.11499999999</v>
      </c>
      <c r="AC12" s="57">
        <v>419633.14899999998</v>
      </c>
      <c r="AD12" s="59">
        <v>2830742.5120000001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260467.261</v>
      </c>
      <c r="AJ12" s="71">
        <v>485503.408</v>
      </c>
      <c r="AK12" s="73">
        <v>1118944.8230000001</v>
      </c>
      <c r="AL12" s="75">
        <v>1941111.247</v>
      </c>
      <c r="AM12" s="77">
        <v>1319563.9029999999</v>
      </c>
      <c r="AN12" s="79">
        <v>5125590.642</v>
      </c>
    </row>
    <row r="13" spans="1:41" ht="14.25" customHeight="1" x14ac:dyDescent="0.15">
      <c r="A13" s="2" t="s">
        <v>27</v>
      </c>
      <c r="B13" s="4">
        <v>45730.061000000002</v>
      </c>
      <c r="C13" s="6">
        <v>95036.612999999998</v>
      </c>
      <c r="D13" s="8">
        <v>0</v>
      </c>
      <c r="E13" s="10">
        <v>1292207.166</v>
      </c>
      <c r="F13" s="12">
        <v>1660530.5020000001</v>
      </c>
      <c r="G13" s="14">
        <v>2249122.2779999999</v>
      </c>
      <c r="H13" s="16">
        <v>2414265.818</v>
      </c>
      <c r="I13" s="18">
        <v>1881565.898</v>
      </c>
      <c r="J13" s="20">
        <v>9638458.3359999992</v>
      </c>
      <c r="K13" s="22" t="s">
        <v>27</v>
      </c>
      <c r="L13" s="24">
        <v>40855.046000000002</v>
      </c>
      <c r="M13" s="26">
        <v>84233.516000000003</v>
      </c>
      <c r="N13" s="28">
        <v>0</v>
      </c>
      <c r="O13" s="30">
        <v>835489.25399999996</v>
      </c>
      <c r="P13" s="32">
        <v>991594.50600000005</v>
      </c>
      <c r="Q13" s="34">
        <v>1137527.5490000001</v>
      </c>
      <c r="R13" s="36">
        <v>912475.223</v>
      </c>
      <c r="S13" s="38">
        <v>573635.92799999996</v>
      </c>
      <c r="T13" s="40">
        <v>4575811.0219999999</v>
      </c>
      <c r="U13" s="42" t="s">
        <v>27</v>
      </c>
      <c r="V13" s="44">
        <v>4875.0150000000003</v>
      </c>
      <c r="W13" s="46">
        <v>10803.097</v>
      </c>
      <c r="X13" s="48">
        <v>0</v>
      </c>
      <c r="Y13" s="50">
        <v>313435.82500000001</v>
      </c>
      <c r="Z13" s="52">
        <v>402058.10499999998</v>
      </c>
      <c r="AA13" s="54">
        <v>393720.36200000002</v>
      </c>
      <c r="AB13" s="56">
        <v>319841.27100000001</v>
      </c>
      <c r="AC13" s="58">
        <v>211867.092</v>
      </c>
      <c r="AD13" s="60">
        <v>1656600.767</v>
      </c>
      <c r="AE13" s="62" t="s">
        <v>27</v>
      </c>
      <c r="AF13" s="64">
        <v>0</v>
      </c>
      <c r="AG13" s="66">
        <v>0</v>
      </c>
      <c r="AH13" s="68">
        <v>0</v>
      </c>
      <c r="AI13" s="70">
        <v>143282.087</v>
      </c>
      <c r="AJ13" s="72">
        <v>266877.891</v>
      </c>
      <c r="AK13" s="74">
        <v>717874.36699999997</v>
      </c>
      <c r="AL13" s="76">
        <v>1181949.324</v>
      </c>
      <c r="AM13" s="78">
        <v>1096062.878</v>
      </c>
      <c r="AN13" s="80">
        <v>3406046.5469999998</v>
      </c>
    </row>
    <row r="14" spans="1:41" ht="14.25" customHeight="1" x14ac:dyDescent="0.15">
      <c r="A14" s="1" t="s">
        <v>28</v>
      </c>
      <c r="B14" s="3">
        <v>51592.228000000003</v>
      </c>
      <c r="C14" s="5">
        <v>128631.52899999999</v>
      </c>
      <c r="D14" s="7">
        <v>0</v>
      </c>
      <c r="E14" s="9">
        <v>1211639.787</v>
      </c>
      <c r="F14" s="11">
        <v>1667316.25</v>
      </c>
      <c r="G14" s="13">
        <v>1996446.8219999999</v>
      </c>
      <c r="H14" s="15">
        <v>2214976.48</v>
      </c>
      <c r="I14" s="17">
        <v>1685520.0390000001</v>
      </c>
      <c r="J14" s="19">
        <v>8956123.1349999998</v>
      </c>
      <c r="K14" s="21" t="s">
        <v>28</v>
      </c>
      <c r="L14" s="23">
        <v>46926.966</v>
      </c>
      <c r="M14" s="25">
        <v>112634.874</v>
      </c>
      <c r="N14" s="27">
        <v>0</v>
      </c>
      <c r="O14" s="29">
        <v>792457.03500000003</v>
      </c>
      <c r="P14" s="31">
        <v>1004239.501</v>
      </c>
      <c r="Q14" s="33">
        <v>762465.91899999999</v>
      </c>
      <c r="R14" s="35">
        <v>644983.93500000006</v>
      </c>
      <c r="S14" s="37">
        <v>408299.32400000002</v>
      </c>
      <c r="T14" s="39">
        <v>3772007.554</v>
      </c>
      <c r="U14" s="41" t="s">
        <v>28</v>
      </c>
      <c r="V14" s="43">
        <v>4665.2619999999997</v>
      </c>
      <c r="W14" s="45">
        <v>15996.655000000001</v>
      </c>
      <c r="X14" s="47">
        <v>0</v>
      </c>
      <c r="Y14" s="49">
        <v>292232.397</v>
      </c>
      <c r="Z14" s="51">
        <v>413229.40600000002</v>
      </c>
      <c r="AA14" s="53">
        <v>500283.44300000003</v>
      </c>
      <c r="AB14" s="55">
        <v>423760.61499999999</v>
      </c>
      <c r="AC14" s="57">
        <v>285163.603</v>
      </c>
      <c r="AD14" s="59">
        <v>1935331.3810000001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126950.355</v>
      </c>
      <c r="AJ14" s="71">
        <v>249847.34299999999</v>
      </c>
      <c r="AK14" s="73">
        <v>733697.46</v>
      </c>
      <c r="AL14" s="75">
        <v>1146231.93</v>
      </c>
      <c r="AM14" s="77">
        <v>992057.11199999996</v>
      </c>
      <c r="AN14" s="79">
        <v>3248784.2</v>
      </c>
    </row>
    <row r="15" spans="1:41" ht="14.25" customHeight="1" x14ac:dyDescent="0.15">
      <c r="A15" s="1" t="s">
        <v>29</v>
      </c>
      <c r="B15" s="3">
        <v>90883.179000000004</v>
      </c>
      <c r="C15" s="5">
        <v>190662.98</v>
      </c>
      <c r="D15" s="7">
        <v>0</v>
      </c>
      <c r="E15" s="9">
        <v>1902836.5079999999</v>
      </c>
      <c r="F15" s="11">
        <v>2432412.159</v>
      </c>
      <c r="G15" s="13">
        <v>3137856.03</v>
      </c>
      <c r="H15" s="15">
        <v>3663750.3390000002</v>
      </c>
      <c r="I15" s="17">
        <v>2710837.4130000002</v>
      </c>
      <c r="J15" s="19">
        <v>14129238.607999999</v>
      </c>
      <c r="K15" s="21" t="s">
        <v>29</v>
      </c>
      <c r="L15" s="23">
        <v>86463.497000000003</v>
      </c>
      <c r="M15" s="25">
        <v>177644.49900000001</v>
      </c>
      <c r="N15" s="27">
        <v>0</v>
      </c>
      <c r="O15" s="29">
        <v>1266212.9280000001</v>
      </c>
      <c r="P15" s="31">
        <v>1471295.1939999999</v>
      </c>
      <c r="Q15" s="33">
        <v>1314826.3529999999</v>
      </c>
      <c r="R15" s="35">
        <v>1111751.7690000001</v>
      </c>
      <c r="S15" s="37">
        <v>771063.60199999996</v>
      </c>
      <c r="T15" s="39">
        <v>6199257.8420000002</v>
      </c>
      <c r="U15" s="41" t="s">
        <v>29</v>
      </c>
      <c r="V15" s="43">
        <v>4419.6819999999998</v>
      </c>
      <c r="W15" s="45">
        <v>13018.481</v>
      </c>
      <c r="X15" s="47">
        <v>0</v>
      </c>
      <c r="Y15" s="49">
        <v>421456.08600000001</v>
      </c>
      <c r="Z15" s="51">
        <v>565851.80799999996</v>
      </c>
      <c r="AA15" s="53">
        <v>628849.82200000004</v>
      </c>
      <c r="AB15" s="55">
        <v>555869.14199999999</v>
      </c>
      <c r="AC15" s="57">
        <v>386968.60100000002</v>
      </c>
      <c r="AD15" s="59">
        <v>2576433.622</v>
      </c>
      <c r="AE15" s="61" t="s">
        <v>29</v>
      </c>
      <c r="AF15" s="63">
        <v>0</v>
      </c>
      <c r="AG15" s="65">
        <v>0</v>
      </c>
      <c r="AH15" s="67">
        <v>0</v>
      </c>
      <c r="AI15" s="69">
        <v>215167.49400000001</v>
      </c>
      <c r="AJ15" s="71">
        <v>395265.15700000001</v>
      </c>
      <c r="AK15" s="73">
        <v>1194179.855</v>
      </c>
      <c r="AL15" s="75">
        <v>1996129.4280000001</v>
      </c>
      <c r="AM15" s="77">
        <v>1552805.21</v>
      </c>
      <c r="AN15" s="79">
        <v>5353547.1440000003</v>
      </c>
    </row>
    <row r="16" spans="1:41" ht="14.25" customHeight="1" x14ac:dyDescent="0.15">
      <c r="A16" s="1" t="s">
        <v>30</v>
      </c>
      <c r="B16" s="3">
        <v>97111.770999999993</v>
      </c>
      <c r="C16" s="5">
        <v>233366.32699999999</v>
      </c>
      <c r="D16" s="7">
        <v>0</v>
      </c>
      <c r="E16" s="9">
        <v>2547989.9440000001</v>
      </c>
      <c r="F16" s="11">
        <v>3145676.3029999998</v>
      </c>
      <c r="G16" s="13">
        <v>4087827.18</v>
      </c>
      <c r="H16" s="15">
        <v>4167742.1690000002</v>
      </c>
      <c r="I16" s="17">
        <v>2946064.5189999999</v>
      </c>
      <c r="J16" s="19">
        <v>17225778.213</v>
      </c>
      <c r="K16" s="21" t="s">
        <v>30</v>
      </c>
      <c r="L16" s="23">
        <v>94476.615999999995</v>
      </c>
      <c r="M16" s="25">
        <v>219639.454</v>
      </c>
      <c r="N16" s="27">
        <v>0</v>
      </c>
      <c r="O16" s="29">
        <v>1679706.754</v>
      </c>
      <c r="P16" s="31">
        <v>1871609.6680000001</v>
      </c>
      <c r="Q16" s="33">
        <v>1620191.483</v>
      </c>
      <c r="R16" s="35">
        <v>1253733.898</v>
      </c>
      <c r="S16" s="37">
        <v>779763.25300000003</v>
      </c>
      <c r="T16" s="39">
        <v>7519121.1260000002</v>
      </c>
      <c r="U16" s="41" t="s">
        <v>30</v>
      </c>
      <c r="V16" s="43">
        <v>2635.1550000000002</v>
      </c>
      <c r="W16" s="45">
        <v>13726.873</v>
      </c>
      <c r="X16" s="47">
        <v>0</v>
      </c>
      <c r="Y16" s="49">
        <v>516517.609</v>
      </c>
      <c r="Z16" s="51">
        <v>643930.37399999995</v>
      </c>
      <c r="AA16" s="53">
        <v>678932.98400000005</v>
      </c>
      <c r="AB16" s="55">
        <v>482770.54399999999</v>
      </c>
      <c r="AC16" s="57">
        <v>344680.728</v>
      </c>
      <c r="AD16" s="59">
        <v>2683194.267</v>
      </c>
      <c r="AE16" s="61" t="s">
        <v>30</v>
      </c>
      <c r="AF16" s="63">
        <v>0</v>
      </c>
      <c r="AG16" s="65">
        <v>0</v>
      </c>
      <c r="AH16" s="67">
        <v>0</v>
      </c>
      <c r="AI16" s="69">
        <v>351765.58100000001</v>
      </c>
      <c r="AJ16" s="71">
        <v>630136.26100000006</v>
      </c>
      <c r="AK16" s="73">
        <v>1788702.713</v>
      </c>
      <c r="AL16" s="75">
        <v>2431237.727</v>
      </c>
      <c r="AM16" s="77">
        <v>1821620.5379999999</v>
      </c>
      <c r="AN16" s="79">
        <v>7023462.8200000003</v>
      </c>
    </row>
    <row r="17" spans="1:40" ht="14.25" customHeight="1" x14ac:dyDescent="0.15">
      <c r="A17" s="1" t="s">
        <v>31</v>
      </c>
      <c r="B17" s="3">
        <v>89362.163</v>
      </c>
      <c r="C17" s="5">
        <v>223743.13099999999</v>
      </c>
      <c r="D17" s="7">
        <v>0</v>
      </c>
      <c r="E17" s="9">
        <v>1600241.8430000001</v>
      </c>
      <c r="F17" s="11">
        <v>2071298.317</v>
      </c>
      <c r="G17" s="13">
        <v>2515069.577</v>
      </c>
      <c r="H17" s="15">
        <v>3080798.1060000001</v>
      </c>
      <c r="I17" s="17">
        <v>1990351.0060000001</v>
      </c>
      <c r="J17" s="19">
        <v>11570864.142999999</v>
      </c>
      <c r="K17" s="21" t="s">
        <v>31</v>
      </c>
      <c r="L17" s="23">
        <v>83858.251999999993</v>
      </c>
      <c r="M17" s="25">
        <v>203298.647</v>
      </c>
      <c r="N17" s="27">
        <v>0</v>
      </c>
      <c r="O17" s="29">
        <v>1100991.2309999999</v>
      </c>
      <c r="P17" s="31">
        <v>1329881.2919999999</v>
      </c>
      <c r="Q17" s="33">
        <v>1145166.547</v>
      </c>
      <c r="R17" s="35">
        <v>1107528.9790000001</v>
      </c>
      <c r="S17" s="37">
        <v>600712.277</v>
      </c>
      <c r="T17" s="39">
        <v>5571437.2249999996</v>
      </c>
      <c r="U17" s="41" t="s">
        <v>31</v>
      </c>
      <c r="V17" s="43">
        <v>5503.9110000000001</v>
      </c>
      <c r="W17" s="45">
        <v>20444.484</v>
      </c>
      <c r="X17" s="47">
        <v>0</v>
      </c>
      <c r="Y17" s="49">
        <v>334524.04700000002</v>
      </c>
      <c r="Z17" s="51">
        <v>430520.89299999998</v>
      </c>
      <c r="AA17" s="53">
        <v>513561.19400000002</v>
      </c>
      <c r="AB17" s="55">
        <v>520258.99900000001</v>
      </c>
      <c r="AC17" s="57">
        <v>332345.29100000003</v>
      </c>
      <c r="AD17" s="59">
        <v>2157158.8190000001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164726.565</v>
      </c>
      <c r="AJ17" s="71">
        <v>310896.13199999998</v>
      </c>
      <c r="AK17" s="73">
        <v>856341.83600000001</v>
      </c>
      <c r="AL17" s="75">
        <v>1453010.128</v>
      </c>
      <c r="AM17" s="77">
        <v>1057293.4380000001</v>
      </c>
      <c r="AN17" s="79">
        <v>3842268.0989999999</v>
      </c>
    </row>
    <row r="18" spans="1:40" ht="14.25" customHeight="1" x14ac:dyDescent="0.15">
      <c r="A18" s="2" t="s">
        <v>32</v>
      </c>
      <c r="B18" s="4">
        <v>100534.14</v>
      </c>
      <c r="C18" s="6">
        <v>207051.481</v>
      </c>
      <c r="D18" s="8">
        <v>0</v>
      </c>
      <c r="E18" s="10">
        <v>1954254.9169999999</v>
      </c>
      <c r="F18" s="12">
        <v>2288880.5440000002</v>
      </c>
      <c r="G18" s="14">
        <v>3008626.2769999998</v>
      </c>
      <c r="H18" s="16">
        <v>3578133.2439999999</v>
      </c>
      <c r="I18" s="18">
        <v>2618895.9589999998</v>
      </c>
      <c r="J18" s="20">
        <v>13756376.562000001</v>
      </c>
      <c r="K18" s="22" t="s">
        <v>32</v>
      </c>
      <c r="L18" s="24">
        <v>97129.13</v>
      </c>
      <c r="M18" s="26">
        <v>195911.318</v>
      </c>
      <c r="N18" s="28">
        <v>0</v>
      </c>
      <c r="O18" s="30">
        <v>1361785.912</v>
      </c>
      <c r="P18" s="32">
        <v>1474849.5589999999</v>
      </c>
      <c r="Q18" s="34">
        <v>1381519.996</v>
      </c>
      <c r="R18" s="36">
        <v>1340259.753</v>
      </c>
      <c r="S18" s="38">
        <v>899029.74899999995</v>
      </c>
      <c r="T18" s="40">
        <v>6750485.4170000004</v>
      </c>
      <c r="U18" s="42" t="s">
        <v>32</v>
      </c>
      <c r="V18" s="44">
        <v>3405.01</v>
      </c>
      <c r="W18" s="46">
        <v>11140.163</v>
      </c>
      <c r="X18" s="48">
        <v>0</v>
      </c>
      <c r="Y18" s="50">
        <v>359213.60700000002</v>
      </c>
      <c r="Z18" s="52">
        <v>440326.18599999999</v>
      </c>
      <c r="AA18" s="54">
        <v>580113.90899999999</v>
      </c>
      <c r="AB18" s="56">
        <v>549966.75100000005</v>
      </c>
      <c r="AC18" s="58">
        <v>394530.24200000003</v>
      </c>
      <c r="AD18" s="60">
        <v>2338695.8679999998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233255.39799999999</v>
      </c>
      <c r="AJ18" s="72">
        <v>373704.799</v>
      </c>
      <c r="AK18" s="74">
        <v>1046992.372</v>
      </c>
      <c r="AL18" s="76">
        <v>1687906.74</v>
      </c>
      <c r="AM18" s="78">
        <v>1325335.9680000001</v>
      </c>
      <c r="AN18" s="80">
        <v>4667195.2769999998</v>
      </c>
    </row>
    <row r="19" spans="1:40" ht="14.25" customHeight="1" x14ac:dyDescent="0.15">
      <c r="A19" s="1" t="s">
        <v>33</v>
      </c>
      <c r="B19" s="3">
        <v>310585.65899999999</v>
      </c>
      <c r="C19" s="5">
        <v>573488.402</v>
      </c>
      <c r="D19" s="7">
        <v>0</v>
      </c>
      <c r="E19" s="9">
        <v>6159977.8219999997</v>
      </c>
      <c r="F19" s="11">
        <v>6955445.5860000001</v>
      </c>
      <c r="G19" s="13">
        <v>9068108.4440000001</v>
      </c>
      <c r="H19" s="15">
        <v>9328108.3619999997</v>
      </c>
      <c r="I19" s="17">
        <v>6647997.5599999996</v>
      </c>
      <c r="J19" s="19">
        <v>39043711.835000001</v>
      </c>
      <c r="K19" s="21" t="s">
        <v>33</v>
      </c>
      <c r="L19" s="23">
        <v>306089.50799999997</v>
      </c>
      <c r="M19" s="25">
        <v>551927.00600000005</v>
      </c>
      <c r="N19" s="27">
        <v>0</v>
      </c>
      <c r="O19" s="29">
        <v>4625321.182</v>
      </c>
      <c r="P19" s="31">
        <v>4698252.9579999996</v>
      </c>
      <c r="Q19" s="33">
        <v>4281933.1189999999</v>
      </c>
      <c r="R19" s="35">
        <v>3700086.5890000002</v>
      </c>
      <c r="S19" s="37">
        <v>2523316.9980000001</v>
      </c>
      <c r="T19" s="39">
        <v>20686927.359999999</v>
      </c>
      <c r="U19" s="41" t="s">
        <v>33</v>
      </c>
      <c r="V19" s="43">
        <v>4496.1509999999998</v>
      </c>
      <c r="W19" s="45">
        <v>21561.396000000001</v>
      </c>
      <c r="X19" s="47">
        <v>0</v>
      </c>
      <c r="Y19" s="49">
        <v>910502.97699999996</v>
      </c>
      <c r="Z19" s="51">
        <v>1072737.098</v>
      </c>
      <c r="AA19" s="53">
        <v>1140228.645</v>
      </c>
      <c r="AB19" s="55">
        <v>832125.53099999996</v>
      </c>
      <c r="AC19" s="57">
        <v>583767.18700000003</v>
      </c>
      <c r="AD19" s="59">
        <v>4565418.9850000003</v>
      </c>
      <c r="AE19" s="61" t="s">
        <v>33</v>
      </c>
      <c r="AF19" s="63">
        <v>0</v>
      </c>
      <c r="AG19" s="65">
        <v>0</v>
      </c>
      <c r="AH19" s="67">
        <v>0</v>
      </c>
      <c r="AI19" s="69">
        <v>624153.66299999994</v>
      </c>
      <c r="AJ19" s="71">
        <v>1184455.53</v>
      </c>
      <c r="AK19" s="73">
        <v>3645946.68</v>
      </c>
      <c r="AL19" s="75">
        <v>4795896.2419999996</v>
      </c>
      <c r="AM19" s="77">
        <v>3540913.375</v>
      </c>
      <c r="AN19" s="79">
        <v>13791365.49</v>
      </c>
    </row>
    <row r="20" spans="1:40" ht="14.25" customHeight="1" x14ac:dyDescent="0.15">
      <c r="A20" s="1" t="s">
        <v>34</v>
      </c>
      <c r="B20" s="3">
        <v>250434.70300000001</v>
      </c>
      <c r="C20" s="5">
        <v>488229.55300000001</v>
      </c>
      <c r="D20" s="7">
        <v>0</v>
      </c>
      <c r="E20" s="9">
        <v>4977620.2620000001</v>
      </c>
      <c r="F20" s="11">
        <v>5998715.3250000002</v>
      </c>
      <c r="G20" s="13">
        <v>8268887.1330000004</v>
      </c>
      <c r="H20" s="15">
        <v>8828570.3589999992</v>
      </c>
      <c r="I20" s="17">
        <v>6351503.0080000004</v>
      </c>
      <c r="J20" s="19">
        <v>35163960.343000002</v>
      </c>
      <c r="K20" s="21" t="s">
        <v>34</v>
      </c>
      <c r="L20" s="23">
        <v>245079.95300000001</v>
      </c>
      <c r="M20" s="25">
        <v>472845.19</v>
      </c>
      <c r="N20" s="27">
        <v>0</v>
      </c>
      <c r="O20" s="29">
        <v>3629805.1630000002</v>
      </c>
      <c r="P20" s="31">
        <v>4076346.625</v>
      </c>
      <c r="Q20" s="33">
        <v>3885406.4249999998</v>
      </c>
      <c r="R20" s="35">
        <v>3496347.7740000002</v>
      </c>
      <c r="S20" s="37">
        <v>2557277.5389999999</v>
      </c>
      <c r="T20" s="39">
        <v>18363108.669</v>
      </c>
      <c r="U20" s="41" t="s">
        <v>34</v>
      </c>
      <c r="V20" s="43">
        <v>5354.75</v>
      </c>
      <c r="W20" s="45">
        <v>15384.362999999999</v>
      </c>
      <c r="X20" s="47">
        <v>0</v>
      </c>
      <c r="Y20" s="49">
        <v>927756.38500000001</v>
      </c>
      <c r="Z20" s="51">
        <v>1101681.0619999999</v>
      </c>
      <c r="AA20" s="53">
        <v>1302096.6710000001</v>
      </c>
      <c r="AB20" s="55">
        <v>1019888.52</v>
      </c>
      <c r="AC20" s="57">
        <v>740788.75699999998</v>
      </c>
      <c r="AD20" s="59">
        <v>5112950.5080000004</v>
      </c>
      <c r="AE20" s="61" t="s">
        <v>34</v>
      </c>
      <c r="AF20" s="63">
        <v>0</v>
      </c>
      <c r="AG20" s="65">
        <v>0</v>
      </c>
      <c r="AH20" s="67">
        <v>0</v>
      </c>
      <c r="AI20" s="69">
        <v>420058.71399999998</v>
      </c>
      <c r="AJ20" s="71">
        <v>820687.63800000004</v>
      </c>
      <c r="AK20" s="73">
        <v>3081384.037</v>
      </c>
      <c r="AL20" s="75">
        <v>4312334.0650000004</v>
      </c>
      <c r="AM20" s="77">
        <v>3053436.7119999998</v>
      </c>
      <c r="AN20" s="79">
        <v>11687901.165999999</v>
      </c>
    </row>
    <row r="21" spans="1:40" ht="14.25" customHeight="1" x14ac:dyDescent="0.15">
      <c r="A21" s="1" t="s">
        <v>35</v>
      </c>
      <c r="B21" s="3">
        <v>703514.46699999995</v>
      </c>
      <c r="C21" s="5">
        <v>1194266.605</v>
      </c>
      <c r="D21" s="7">
        <v>0</v>
      </c>
      <c r="E21" s="9">
        <v>11136560.723999999</v>
      </c>
      <c r="F21" s="11">
        <v>13194885.757999999</v>
      </c>
      <c r="G21" s="13">
        <v>16442431.811000001</v>
      </c>
      <c r="H21" s="15">
        <v>18997484.828000002</v>
      </c>
      <c r="I21" s="17">
        <v>14979377.643999999</v>
      </c>
      <c r="J21" s="19">
        <v>76648521.836999997</v>
      </c>
      <c r="K21" s="21" t="s">
        <v>35</v>
      </c>
      <c r="L21" s="23">
        <v>696692.95700000005</v>
      </c>
      <c r="M21" s="25">
        <v>1171001.483</v>
      </c>
      <c r="N21" s="27">
        <v>0</v>
      </c>
      <c r="O21" s="29">
        <v>8556416.9780000001</v>
      </c>
      <c r="P21" s="31">
        <v>9700025.1280000005</v>
      </c>
      <c r="Q21" s="33">
        <v>9012400.5989999995</v>
      </c>
      <c r="R21" s="35">
        <v>8871690.9639999997</v>
      </c>
      <c r="S21" s="37">
        <v>7066553.6179999998</v>
      </c>
      <c r="T21" s="39">
        <v>45074781.726999998</v>
      </c>
      <c r="U21" s="41" t="s">
        <v>35</v>
      </c>
      <c r="V21" s="43">
        <v>6821.51</v>
      </c>
      <c r="W21" s="45">
        <v>23265.121999999999</v>
      </c>
      <c r="X21" s="47">
        <v>0</v>
      </c>
      <c r="Y21" s="49">
        <v>1827765.6129999999</v>
      </c>
      <c r="Z21" s="51">
        <v>2073181.77</v>
      </c>
      <c r="AA21" s="53">
        <v>2269520.361</v>
      </c>
      <c r="AB21" s="55">
        <v>1631264.4909999999</v>
      </c>
      <c r="AC21" s="57">
        <v>1220959.2120000001</v>
      </c>
      <c r="AD21" s="59">
        <v>9052778.0789999999</v>
      </c>
      <c r="AE21" s="61" t="s">
        <v>35</v>
      </c>
      <c r="AF21" s="63">
        <v>0</v>
      </c>
      <c r="AG21" s="65">
        <v>0</v>
      </c>
      <c r="AH21" s="67">
        <v>0</v>
      </c>
      <c r="AI21" s="69">
        <v>752378.13300000003</v>
      </c>
      <c r="AJ21" s="71">
        <v>1421678.86</v>
      </c>
      <c r="AK21" s="73">
        <v>5160510.8509999998</v>
      </c>
      <c r="AL21" s="75">
        <v>8494529.3729999997</v>
      </c>
      <c r="AM21" s="77">
        <v>6691864.8140000002</v>
      </c>
      <c r="AN21" s="79">
        <v>22520962.030999999</v>
      </c>
    </row>
    <row r="22" spans="1:40" ht="14.25" customHeight="1" x14ac:dyDescent="0.15">
      <c r="A22" s="1" t="s">
        <v>36</v>
      </c>
      <c r="B22" s="3">
        <v>392445.64500000002</v>
      </c>
      <c r="C22" s="5">
        <v>832329.26300000004</v>
      </c>
      <c r="D22" s="7">
        <v>0</v>
      </c>
      <c r="E22" s="9">
        <v>7253633.7309999997</v>
      </c>
      <c r="F22" s="11">
        <v>10367720.25</v>
      </c>
      <c r="G22" s="13">
        <v>11850594.841</v>
      </c>
      <c r="H22" s="15">
        <v>12776503.155999999</v>
      </c>
      <c r="I22" s="17">
        <v>9510249.8190000001</v>
      </c>
      <c r="J22" s="19">
        <v>52983476.704999998</v>
      </c>
      <c r="K22" s="21" t="s">
        <v>36</v>
      </c>
      <c r="L22" s="23">
        <v>382476.26899999997</v>
      </c>
      <c r="M22" s="25">
        <v>796451.59</v>
      </c>
      <c r="N22" s="27">
        <v>0</v>
      </c>
      <c r="O22" s="29">
        <v>5011688.307</v>
      </c>
      <c r="P22" s="31">
        <v>6803481.4220000003</v>
      </c>
      <c r="Q22" s="33">
        <v>5611338.9129999997</v>
      </c>
      <c r="R22" s="35">
        <v>5266056.7410000004</v>
      </c>
      <c r="S22" s="37">
        <v>4055101.8309999998</v>
      </c>
      <c r="T22" s="39">
        <v>27926595.072999999</v>
      </c>
      <c r="U22" s="41" t="s">
        <v>36</v>
      </c>
      <c r="V22" s="43">
        <v>9969.3760000000002</v>
      </c>
      <c r="W22" s="45">
        <v>35877.673000000003</v>
      </c>
      <c r="X22" s="47">
        <v>0</v>
      </c>
      <c r="Y22" s="49">
        <v>1658964.66</v>
      </c>
      <c r="Z22" s="51">
        <v>2161278.2590000001</v>
      </c>
      <c r="AA22" s="53">
        <v>2215842.8820000002</v>
      </c>
      <c r="AB22" s="55">
        <v>1600269.996</v>
      </c>
      <c r="AC22" s="57">
        <v>1161513.737</v>
      </c>
      <c r="AD22" s="59">
        <v>8843716.5830000006</v>
      </c>
      <c r="AE22" s="61" t="s">
        <v>36</v>
      </c>
      <c r="AF22" s="63">
        <v>0</v>
      </c>
      <c r="AG22" s="65">
        <v>0</v>
      </c>
      <c r="AH22" s="67">
        <v>0</v>
      </c>
      <c r="AI22" s="69">
        <v>582980.76399999997</v>
      </c>
      <c r="AJ22" s="71">
        <v>1402960.5689999999</v>
      </c>
      <c r="AK22" s="73">
        <v>4023413.0460000001</v>
      </c>
      <c r="AL22" s="75">
        <v>5910176.4189999998</v>
      </c>
      <c r="AM22" s="77">
        <v>4293634.2510000002</v>
      </c>
      <c r="AN22" s="79">
        <v>16213165.049000001</v>
      </c>
    </row>
    <row r="23" spans="1:40" ht="14.25" customHeight="1" x14ac:dyDescent="0.15">
      <c r="A23" s="2" t="s">
        <v>37</v>
      </c>
      <c r="B23" s="4">
        <v>123260.16499999999</v>
      </c>
      <c r="C23" s="6">
        <v>334578.489</v>
      </c>
      <c r="D23" s="8">
        <v>0</v>
      </c>
      <c r="E23" s="10">
        <v>2334665.872</v>
      </c>
      <c r="F23" s="12">
        <v>3190446.0929999999</v>
      </c>
      <c r="G23" s="14">
        <v>4300329.8389999997</v>
      </c>
      <c r="H23" s="16">
        <v>4649009.8600000003</v>
      </c>
      <c r="I23" s="18">
        <v>3593619.2919999999</v>
      </c>
      <c r="J23" s="20">
        <v>18525909.609999999</v>
      </c>
      <c r="K23" s="22" t="s">
        <v>37</v>
      </c>
      <c r="L23" s="24">
        <v>114516.87300000001</v>
      </c>
      <c r="M23" s="26">
        <v>303092.32199999999</v>
      </c>
      <c r="N23" s="28">
        <v>0</v>
      </c>
      <c r="O23" s="30">
        <v>1491308.1</v>
      </c>
      <c r="P23" s="32">
        <v>1912433.0319999999</v>
      </c>
      <c r="Q23" s="34">
        <v>1811850.777</v>
      </c>
      <c r="R23" s="36">
        <v>1275122.5319999999</v>
      </c>
      <c r="S23" s="38">
        <v>739006.01399999997</v>
      </c>
      <c r="T23" s="40">
        <v>7647329.6500000004</v>
      </c>
      <c r="U23" s="42" t="s">
        <v>37</v>
      </c>
      <c r="V23" s="44">
        <v>8743.2919999999995</v>
      </c>
      <c r="W23" s="46">
        <v>31486.167000000001</v>
      </c>
      <c r="X23" s="48">
        <v>0</v>
      </c>
      <c r="Y23" s="50">
        <v>575964.07799999998</v>
      </c>
      <c r="Z23" s="52">
        <v>716554.32799999998</v>
      </c>
      <c r="AA23" s="54">
        <v>883087.79</v>
      </c>
      <c r="AB23" s="56">
        <v>733865.89800000004</v>
      </c>
      <c r="AC23" s="58">
        <v>520003.23499999999</v>
      </c>
      <c r="AD23" s="60">
        <v>3469704.7880000002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267393.69400000002</v>
      </c>
      <c r="AJ23" s="72">
        <v>561458.73300000001</v>
      </c>
      <c r="AK23" s="74">
        <v>1605391.2720000001</v>
      </c>
      <c r="AL23" s="76">
        <v>2640021.4300000002</v>
      </c>
      <c r="AM23" s="78">
        <v>2334610.0430000001</v>
      </c>
      <c r="AN23" s="80">
        <v>7408875.1720000003</v>
      </c>
    </row>
    <row r="24" spans="1:40" ht="14.25" customHeight="1" x14ac:dyDescent="0.15">
      <c r="A24" s="1" t="s">
        <v>38</v>
      </c>
      <c r="B24" s="3">
        <v>50226.942000000003</v>
      </c>
      <c r="C24" s="5">
        <v>96101.521999999997</v>
      </c>
      <c r="D24" s="7">
        <v>0</v>
      </c>
      <c r="E24" s="9">
        <v>1230320.608</v>
      </c>
      <c r="F24" s="11">
        <v>1543000.662</v>
      </c>
      <c r="G24" s="13">
        <v>1965378.8049999999</v>
      </c>
      <c r="H24" s="15">
        <v>2110579.048</v>
      </c>
      <c r="I24" s="17">
        <v>1613488.3189999999</v>
      </c>
      <c r="J24" s="19">
        <v>8609095.9059999995</v>
      </c>
      <c r="K24" s="21" t="s">
        <v>38</v>
      </c>
      <c r="L24" s="23">
        <v>47689.803999999996</v>
      </c>
      <c r="M24" s="25">
        <v>89109.201000000001</v>
      </c>
      <c r="N24" s="27">
        <v>0</v>
      </c>
      <c r="O24" s="29">
        <v>831076.95600000001</v>
      </c>
      <c r="P24" s="31">
        <v>942818.50199999998</v>
      </c>
      <c r="Q24" s="33">
        <v>833249.95400000003</v>
      </c>
      <c r="R24" s="35">
        <v>573876.08799999999</v>
      </c>
      <c r="S24" s="37">
        <v>330065.353</v>
      </c>
      <c r="T24" s="39">
        <v>3647885.858</v>
      </c>
      <c r="U24" s="41" t="s">
        <v>38</v>
      </c>
      <c r="V24" s="43">
        <v>2537.1379999999999</v>
      </c>
      <c r="W24" s="45">
        <v>6992.3209999999999</v>
      </c>
      <c r="X24" s="47">
        <v>0</v>
      </c>
      <c r="Y24" s="49">
        <v>308500.57799999998</v>
      </c>
      <c r="Z24" s="51">
        <v>394291.06699999998</v>
      </c>
      <c r="AA24" s="53">
        <v>481616.73599999998</v>
      </c>
      <c r="AB24" s="55">
        <v>324042.75</v>
      </c>
      <c r="AC24" s="57">
        <v>206610.889</v>
      </c>
      <c r="AD24" s="59">
        <v>1724591.4790000001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90743.073999999993</v>
      </c>
      <c r="AJ24" s="71">
        <v>205891.09299999999</v>
      </c>
      <c r="AK24" s="73">
        <v>650512.11499999999</v>
      </c>
      <c r="AL24" s="75">
        <v>1212660.21</v>
      </c>
      <c r="AM24" s="77">
        <v>1076812.077</v>
      </c>
      <c r="AN24" s="79">
        <v>3236618.5690000001</v>
      </c>
    </row>
    <row r="25" spans="1:40" ht="14.25" customHeight="1" x14ac:dyDescent="0.15">
      <c r="A25" s="1" t="s">
        <v>39</v>
      </c>
      <c r="B25" s="3">
        <v>58570.468999999997</v>
      </c>
      <c r="C25" s="5">
        <v>147057.804</v>
      </c>
      <c r="D25" s="7">
        <v>0</v>
      </c>
      <c r="E25" s="9">
        <v>1415317.4</v>
      </c>
      <c r="F25" s="11">
        <v>1550410.09</v>
      </c>
      <c r="G25" s="13">
        <v>1789964.162</v>
      </c>
      <c r="H25" s="15">
        <v>1785267.899</v>
      </c>
      <c r="I25" s="17">
        <v>1437843.5209999999</v>
      </c>
      <c r="J25" s="19">
        <v>8184431.3449999997</v>
      </c>
      <c r="K25" s="21" t="s">
        <v>39</v>
      </c>
      <c r="L25" s="23">
        <v>54420.014000000003</v>
      </c>
      <c r="M25" s="25">
        <v>130797.96400000001</v>
      </c>
      <c r="N25" s="27">
        <v>0</v>
      </c>
      <c r="O25" s="29">
        <v>860391.30599999998</v>
      </c>
      <c r="P25" s="31">
        <v>875132.24699999997</v>
      </c>
      <c r="Q25" s="33">
        <v>679746.56200000003</v>
      </c>
      <c r="R25" s="35">
        <v>522869.109</v>
      </c>
      <c r="S25" s="37">
        <v>365540.16499999998</v>
      </c>
      <c r="T25" s="39">
        <v>3488897.3670000001</v>
      </c>
      <c r="U25" s="41" t="s">
        <v>39</v>
      </c>
      <c r="V25" s="43">
        <v>4150.4549999999999</v>
      </c>
      <c r="W25" s="45">
        <v>16259.84</v>
      </c>
      <c r="X25" s="47">
        <v>0</v>
      </c>
      <c r="Y25" s="49">
        <v>398441.85200000001</v>
      </c>
      <c r="Z25" s="51">
        <v>414401.80300000001</v>
      </c>
      <c r="AA25" s="53">
        <v>412798.10399999999</v>
      </c>
      <c r="AB25" s="55">
        <v>306659.19099999999</v>
      </c>
      <c r="AC25" s="57">
        <v>214763.31200000001</v>
      </c>
      <c r="AD25" s="59">
        <v>1767474.557</v>
      </c>
      <c r="AE25" s="61" t="s">
        <v>39</v>
      </c>
      <c r="AF25" s="63">
        <v>0</v>
      </c>
      <c r="AG25" s="65">
        <v>0</v>
      </c>
      <c r="AH25" s="67">
        <v>0</v>
      </c>
      <c r="AI25" s="69">
        <v>156484.242</v>
      </c>
      <c r="AJ25" s="71">
        <v>260876.04</v>
      </c>
      <c r="AK25" s="73">
        <v>697419.49600000004</v>
      </c>
      <c r="AL25" s="75">
        <v>955739.59900000005</v>
      </c>
      <c r="AM25" s="77">
        <v>857540.04399999999</v>
      </c>
      <c r="AN25" s="79">
        <v>2928059.4210000001</v>
      </c>
    </row>
    <row r="26" spans="1:40" ht="14.25" customHeight="1" x14ac:dyDescent="0.15">
      <c r="A26" s="1" t="s">
        <v>40</v>
      </c>
      <c r="B26" s="3">
        <v>36243.54</v>
      </c>
      <c r="C26" s="5">
        <v>109970.14</v>
      </c>
      <c r="D26" s="7">
        <v>0</v>
      </c>
      <c r="E26" s="9">
        <v>827529.19099999999</v>
      </c>
      <c r="F26" s="11">
        <v>1085883.247</v>
      </c>
      <c r="G26" s="13">
        <v>1320283.898</v>
      </c>
      <c r="H26" s="15">
        <v>1453313.7080000001</v>
      </c>
      <c r="I26" s="17">
        <v>1047288.72</v>
      </c>
      <c r="J26" s="19">
        <v>5880512.4440000001</v>
      </c>
      <c r="K26" s="21" t="s">
        <v>40</v>
      </c>
      <c r="L26" s="23">
        <v>32421.733</v>
      </c>
      <c r="M26" s="25">
        <v>100023.057</v>
      </c>
      <c r="N26" s="27">
        <v>0</v>
      </c>
      <c r="O26" s="29">
        <v>551853.61100000003</v>
      </c>
      <c r="P26" s="31">
        <v>664410.77300000004</v>
      </c>
      <c r="Q26" s="33">
        <v>541191.92200000002</v>
      </c>
      <c r="R26" s="35">
        <v>400749.50699999998</v>
      </c>
      <c r="S26" s="37">
        <v>236439.89300000001</v>
      </c>
      <c r="T26" s="39">
        <v>2527090.4959999998</v>
      </c>
      <c r="U26" s="41" t="s">
        <v>40</v>
      </c>
      <c r="V26" s="43">
        <v>3821.8069999999998</v>
      </c>
      <c r="W26" s="45">
        <v>9947.0830000000005</v>
      </c>
      <c r="X26" s="47">
        <v>0</v>
      </c>
      <c r="Y26" s="49">
        <v>211571.81</v>
      </c>
      <c r="Z26" s="51">
        <v>264498.576</v>
      </c>
      <c r="AA26" s="53">
        <v>318637.34999999998</v>
      </c>
      <c r="AB26" s="55">
        <v>263054.90399999998</v>
      </c>
      <c r="AC26" s="57">
        <v>176396.959</v>
      </c>
      <c r="AD26" s="59">
        <v>1247928.4890000001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64103.77</v>
      </c>
      <c r="AJ26" s="71">
        <v>156973.89799999999</v>
      </c>
      <c r="AK26" s="73">
        <v>460454.62599999999</v>
      </c>
      <c r="AL26" s="75">
        <v>789509.29700000002</v>
      </c>
      <c r="AM26" s="77">
        <v>634451.86800000002</v>
      </c>
      <c r="AN26" s="79">
        <v>2105493.4589999998</v>
      </c>
    </row>
    <row r="27" spans="1:40" ht="14.25" customHeight="1" x14ac:dyDescent="0.15">
      <c r="A27" s="1" t="s">
        <v>41</v>
      </c>
      <c r="B27" s="3">
        <v>17552.692999999999</v>
      </c>
      <c r="C27" s="5">
        <v>58300.154000000002</v>
      </c>
      <c r="D27" s="7">
        <v>0</v>
      </c>
      <c r="E27" s="9">
        <v>616880.71699999995</v>
      </c>
      <c r="F27" s="11">
        <v>1103240.1070000001</v>
      </c>
      <c r="G27" s="13">
        <v>1625234.9650000001</v>
      </c>
      <c r="H27" s="15">
        <v>1442454.0009999999</v>
      </c>
      <c r="I27" s="17">
        <v>1031242.476</v>
      </c>
      <c r="J27" s="19">
        <v>5894905.1129999999</v>
      </c>
      <c r="K27" s="21" t="s">
        <v>41</v>
      </c>
      <c r="L27" s="23">
        <v>17046.987000000001</v>
      </c>
      <c r="M27" s="25">
        <v>55689.514999999999</v>
      </c>
      <c r="N27" s="27">
        <v>0</v>
      </c>
      <c r="O27" s="29">
        <v>416188.11300000001</v>
      </c>
      <c r="P27" s="31">
        <v>701197.125</v>
      </c>
      <c r="Q27" s="33">
        <v>753744.99800000002</v>
      </c>
      <c r="R27" s="35">
        <v>520949.69099999999</v>
      </c>
      <c r="S27" s="37">
        <v>326250.42099999997</v>
      </c>
      <c r="T27" s="39">
        <v>2791066.85</v>
      </c>
      <c r="U27" s="41" t="s">
        <v>41</v>
      </c>
      <c r="V27" s="43">
        <v>505.70600000000002</v>
      </c>
      <c r="W27" s="45">
        <v>2610.6390000000001</v>
      </c>
      <c r="X27" s="47">
        <v>0</v>
      </c>
      <c r="Y27" s="49">
        <v>145012.09</v>
      </c>
      <c r="Z27" s="51">
        <v>250052.71799999999</v>
      </c>
      <c r="AA27" s="53">
        <v>393145.3</v>
      </c>
      <c r="AB27" s="55">
        <v>309096.15600000002</v>
      </c>
      <c r="AC27" s="57">
        <v>222215.04699999999</v>
      </c>
      <c r="AD27" s="59">
        <v>1322637.656</v>
      </c>
      <c r="AE27" s="61" t="s">
        <v>41</v>
      </c>
      <c r="AF27" s="63">
        <v>0</v>
      </c>
      <c r="AG27" s="65">
        <v>0</v>
      </c>
      <c r="AH27" s="67">
        <v>0</v>
      </c>
      <c r="AI27" s="69">
        <v>55680.514000000003</v>
      </c>
      <c r="AJ27" s="71">
        <v>151990.264</v>
      </c>
      <c r="AK27" s="73">
        <v>478344.66700000002</v>
      </c>
      <c r="AL27" s="75">
        <v>612408.15399999998</v>
      </c>
      <c r="AM27" s="77">
        <v>482777.00799999997</v>
      </c>
      <c r="AN27" s="79">
        <v>1781200.6070000001</v>
      </c>
    </row>
    <row r="28" spans="1:40" ht="14.25" customHeight="1" x14ac:dyDescent="0.15">
      <c r="A28" s="2" t="s">
        <v>42</v>
      </c>
      <c r="B28" s="4">
        <v>104834.594</v>
      </c>
      <c r="C28" s="6">
        <v>262466.636</v>
      </c>
      <c r="D28" s="8">
        <v>0</v>
      </c>
      <c r="E28" s="10">
        <v>2349246.017</v>
      </c>
      <c r="F28" s="12">
        <v>2599495.335</v>
      </c>
      <c r="G28" s="14">
        <v>3199469.233</v>
      </c>
      <c r="H28" s="16">
        <v>3981323.5449999999</v>
      </c>
      <c r="I28" s="18">
        <v>3029372.3289999999</v>
      </c>
      <c r="J28" s="20">
        <v>15526207.688999999</v>
      </c>
      <c r="K28" s="22" t="s">
        <v>42</v>
      </c>
      <c r="L28" s="24">
        <v>101145.76700000001</v>
      </c>
      <c r="M28" s="26">
        <v>250225.13800000001</v>
      </c>
      <c r="N28" s="28">
        <v>0</v>
      </c>
      <c r="O28" s="30">
        <v>1503309.87</v>
      </c>
      <c r="P28" s="32">
        <v>1567435.736</v>
      </c>
      <c r="Q28" s="34">
        <v>1379181.679</v>
      </c>
      <c r="R28" s="36">
        <v>1289528.558</v>
      </c>
      <c r="S28" s="38">
        <v>899853.84900000005</v>
      </c>
      <c r="T28" s="40">
        <v>6990680.5970000001</v>
      </c>
      <c r="U28" s="42" t="s">
        <v>42</v>
      </c>
      <c r="V28" s="44">
        <v>3688.8270000000002</v>
      </c>
      <c r="W28" s="46">
        <v>12062.031000000001</v>
      </c>
      <c r="X28" s="48">
        <v>0</v>
      </c>
      <c r="Y28" s="50">
        <v>616767.81599999999</v>
      </c>
      <c r="Z28" s="52">
        <v>642861.73499999999</v>
      </c>
      <c r="AA28" s="54">
        <v>667992.86499999999</v>
      </c>
      <c r="AB28" s="56">
        <v>682913.17299999995</v>
      </c>
      <c r="AC28" s="58">
        <v>456223.32199999999</v>
      </c>
      <c r="AD28" s="60">
        <v>3082509.7689999999</v>
      </c>
      <c r="AE28" s="62" t="s">
        <v>42</v>
      </c>
      <c r="AF28" s="64">
        <v>0</v>
      </c>
      <c r="AG28" s="66">
        <v>179.46700000000001</v>
      </c>
      <c r="AH28" s="68">
        <v>0</v>
      </c>
      <c r="AI28" s="70">
        <v>229168.33100000001</v>
      </c>
      <c r="AJ28" s="72">
        <v>389197.864</v>
      </c>
      <c r="AK28" s="74">
        <v>1152294.689</v>
      </c>
      <c r="AL28" s="76">
        <v>2008881.814</v>
      </c>
      <c r="AM28" s="78">
        <v>1673295.1580000001</v>
      </c>
      <c r="AN28" s="80">
        <v>5453017.3229999999</v>
      </c>
    </row>
    <row r="29" spans="1:40" ht="14.25" customHeight="1" x14ac:dyDescent="0.15">
      <c r="A29" s="1" t="s">
        <v>43</v>
      </c>
      <c r="B29" s="3">
        <v>93338.366999999998</v>
      </c>
      <c r="C29" s="5">
        <v>243226.481</v>
      </c>
      <c r="D29" s="7">
        <v>0</v>
      </c>
      <c r="E29" s="9">
        <v>1833050.5630000001</v>
      </c>
      <c r="F29" s="11">
        <v>2544947.5460000001</v>
      </c>
      <c r="G29" s="13">
        <v>3275386.6349999998</v>
      </c>
      <c r="H29" s="15">
        <v>3408037.1889999998</v>
      </c>
      <c r="I29" s="17">
        <v>2530640.1379999998</v>
      </c>
      <c r="J29" s="19">
        <v>13928626.919</v>
      </c>
      <c r="K29" s="21" t="s">
        <v>43</v>
      </c>
      <c r="L29" s="23">
        <v>89667.244000000006</v>
      </c>
      <c r="M29" s="25">
        <v>227008.35399999999</v>
      </c>
      <c r="N29" s="27">
        <v>0</v>
      </c>
      <c r="O29" s="29">
        <v>1226257.2080000001</v>
      </c>
      <c r="P29" s="31">
        <v>1636548.0589999999</v>
      </c>
      <c r="Q29" s="33">
        <v>1552807.135</v>
      </c>
      <c r="R29" s="35">
        <v>1322017.9709999999</v>
      </c>
      <c r="S29" s="37">
        <v>1014414.192</v>
      </c>
      <c r="T29" s="39">
        <v>7068720.1629999997</v>
      </c>
      <c r="U29" s="41" t="s">
        <v>43</v>
      </c>
      <c r="V29" s="43">
        <v>3671.123</v>
      </c>
      <c r="W29" s="45">
        <v>16218.127</v>
      </c>
      <c r="X29" s="47">
        <v>0</v>
      </c>
      <c r="Y29" s="49">
        <v>433444.95299999998</v>
      </c>
      <c r="Z29" s="51">
        <v>540421.67599999998</v>
      </c>
      <c r="AA29" s="53">
        <v>618446.94700000004</v>
      </c>
      <c r="AB29" s="55">
        <v>487619.75699999998</v>
      </c>
      <c r="AC29" s="57">
        <v>336776.90500000003</v>
      </c>
      <c r="AD29" s="59">
        <v>2436599.4879999999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173348.402</v>
      </c>
      <c r="AJ29" s="71">
        <v>367977.81099999999</v>
      </c>
      <c r="AK29" s="73">
        <v>1104132.5530000001</v>
      </c>
      <c r="AL29" s="75">
        <v>1598399.4609999999</v>
      </c>
      <c r="AM29" s="77">
        <v>1179449.041</v>
      </c>
      <c r="AN29" s="79">
        <v>4423307.2680000002</v>
      </c>
    </row>
    <row r="30" spans="1:40" ht="14.25" customHeight="1" x14ac:dyDescent="0.15">
      <c r="A30" s="1" t="s">
        <v>44</v>
      </c>
      <c r="B30" s="3">
        <v>209473.85500000001</v>
      </c>
      <c r="C30" s="5">
        <v>449580.462</v>
      </c>
      <c r="D30" s="7">
        <v>0</v>
      </c>
      <c r="E30" s="9">
        <v>4437346.8839999996</v>
      </c>
      <c r="F30" s="11">
        <v>4557905.6409999998</v>
      </c>
      <c r="G30" s="13">
        <v>5529819.1799999997</v>
      </c>
      <c r="H30" s="15">
        <v>5642612.1109999996</v>
      </c>
      <c r="I30" s="17">
        <v>3753326.2719999999</v>
      </c>
      <c r="J30" s="19">
        <v>24580064.405000001</v>
      </c>
      <c r="K30" s="21" t="s">
        <v>44</v>
      </c>
      <c r="L30" s="23">
        <v>203994.56400000001</v>
      </c>
      <c r="M30" s="25">
        <v>431435.30900000001</v>
      </c>
      <c r="N30" s="27">
        <v>0</v>
      </c>
      <c r="O30" s="29">
        <v>2959384.588</v>
      </c>
      <c r="P30" s="31">
        <v>2749009.3659999999</v>
      </c>
      <c r="Q30" s="33">
        <v>2269667.2429999998</v>
      </c>
      <c r="R30" s="35">
        <v>1807650.7320000001</v>
      </c>
      <c r="S30" s="37">
        <v>1169991.8289999999</v>
      </c>
      <c r="T30" s="39">
        <v>11591133.630999999</v>
      </c>
      <c r="U30" s="41" t="s">
        <v>44</v>
      </c>
      <c r="V30" s="43">
        <v>5479.2910000000002</v>
      </c>
      <c r="W30" s="45">
        <v>18145.152999999998</v>
      </c>
      <c r="X30" s="47">
        <v>0</v>
      </c>
      <c r="Y30" s="49">
        <v>871152.96600000001</v>
      </c>
      <c r="Z30" s="51">
        <v>938706.07</v>
      </c>
      <c r="AA30" s="53">
        <v>969607.48</v>
      </c>
      <c r="AB30" s="55">
        <v>748857.86100000003</v>
      </c>
      <c r="AC30" s="57">
        <v>482596.51299999998</v>
      </c>
      <c r="AD30" s="59">
        <v>4034545.3339999998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606809.32999999996</v>
      </c>
      <c r="AJ30" s="71">
        <v>870190.20499999996</v>
      </c>
      <c r="AK30" s="73">
        <v>2290544.4569999999</v>
      </c>
      <c r="AL30" s="75">
        <v>3086103.5180000002</v>
      </c>
      <c r="AM30" s="77">
        <v>2100737.9300000002</v>
      </c>
      <c r="AN30" s="79">
        <v>8954385.4399999995</v>
      </c>
    </row>
    <row r="31" spans="1:40" ht="14.25" customHeight="1" x14ac:dyDescent="0.15">
      <c r="A31" s="1" t="s">
        <v>45</v>
      </c>
      <c r="B31" s="3">
        <v>418869.28200000001</v>
      </c>
      <c r="C31" s="5">
        <v>1046409.941</v>
      </c>
      <c r="D31" s="7">
        <v>0</v>
      </c>
      <c r="E31" s="9">
        <v>6066801.7300000004</v>
      </c>
      <c r="F31" s="11">
        <v>7640402.7510000002</v>
      </c>
      <c r="G31" s="13">
        <v>9173122.0010000002</v>
      </c>
      <c r="H31" s="15">
        <v>9657381.0020000003</v>
      </c>
      <c r="I31" s="17">
        <v>7086288.9579999996</v>
      </c>
      <c r="J31" s="19">
        <v>41089275.664999999</v>
      </c>
      <c r="K31" s="21" t="s">
        <v>45</v>
      </c>
      <c r="L31" s="23">
        <v>408480.85700000002</v>
      </c>
      <c r="M31" s="25">
        <v>1006719.716</v>
      </c>
      <c r="N31" s="27">
        <v>0</v>
      </c>
      <c r="O31" s="29">
        <v>4117395.361</v>
      </c>
      <c r="P31" s="31">
        <v>5058979.773</v>
      </c>
      <c r="Q31" s="33">
        <v>4332935.8820000002</v>
      </c>
      <c r="R31" s="35">
        <v>4070396.6839999999</v>
      </c>
      <c r="S31" s="37">
        <v>3332253.8330000001</v>
      </c>
      <c r="T31" s="39">
        <v>22327162.105999999</v>
      </c>
      <c r="U31" s="41" t="s">
        <v>45</v>
      </c>
      <c r="V31" s="43">
        <v>10388.424999999999</v>
      </c>
      <c r="W31" s="45">
        <v>39690.224999999999</v>
      </c>
      <c r="X31" s="47">
        <v>0</v>
      </c>
      <c r="Y31" s="49">
        <v>1361309.3049999999</v>
      </c>
      <c r="Z31" s="51">
        <v>1449495.395</v>
      </c>
      <c r="AA31" s="53">
        <v>1540670.8470000001</v>
      </c>
      <c r="AB31" s="55">
        <v>1270548.821</v>
      </c>
      <c r="AC31" s="57">
        <v>921199.78300000005</v>
      </c>
      <c r="AD31" s="59">
        <v>6593302.801</v>
      </c>
      <c r="AE31" s="61" t="s">
        <v>45</v>
      </c>
      <c r="AF31" s="63">
        <v>0</v>
      </c>
      <c r="AG31" s="65">
        <v>0</v>
      </c>
      <c r="AH31" s="67">
        <v>0</v>
      </c>
      <c r="AI31" s="69">
        <v>588097.06400000001</v>
      </c>
      <c r="AJ31" s="71">
        <v>1131927.5830000001</v>
      </c>
      <c r="AK31" s="73">
        <v>3299515.2719999999</v>
      </c>
      <c r="AL31" s="75">
        <v>4316435.4970000004</v>
      </c>
      <c r="AM31" s="77">
        <v>2832835.3420000002</v>
      </c>
      <c r="AN31" s="79">
        <v>12168810.757999999</v>
      </c>
    </row>
    <row r="32" spans="1:40" ht="14.25" customHeight="1" x14ac:dyDescent="0.15">
      <c r="A32" s="1" t="s">
        <v>46</v>
      </c>
      <c r="B32" s="3">
        <v>106332.603</v>
      </c>
      <c r="C32" s="5">
        <v>183812.05799999999</v>
      </c>
      <c r="D32" s="7">
        <v>0</v>
      </c>
      <c r="E32" s="9">
        <v>2147190.2719999999</v>
      </c>
      <c r="F32" s="11">
        <v>2130404.0019999999</v>
      </c>
      <c r="G32" s="13">
        <v>2749912.2850000001</v>
      </c>
      <c r="H32" s="15">
        <v>3281832.1290000002</v>
      </c>
      <c r="I32" s="17">
        <v>2395357.1490000002</v>
      </c>
      <c r="J32" s="19">
        <v>12994840.498</v>
      </c>
      <c r="K32" s="21" t="s">
        <v>46</v>
      </c>
      <c r="L32" s="23">
        <v>102479.1</v>
      </c>
      <c r="M32" s="25">
        <v>172615.674</v>
      </c>
      <c r="N32" s="27">
        <v>0</v>
      </c>
      <c r="O32" s="29">
        <v>1503464.6310000001</v>
      </c>
      <c r="P32" s="31">
        <v>1386332.5970000001</v>
      </c>
      <c r="Q32" s="33">
        <v>1328079.07</v>
      </c>
      <c r="R32" s="35">
        <v>1216367.7080000001</v>
      </c>
      <c r="S32" s="37">
        <v>904009.67500000005</v>
      </c>
      <c r="T32" s="39">
        <v>6613348.4550000001</v>
      </c>
      <c r="U32" s="41" t="s">
        <v>46</v>
      </c>
      <c r="V32" s="43">
        <v>3853.5030000000002</v>
      </c>
      <c r="W32" s="45">
        <v>11196.384</v>
      </c>
      <c r="X32" s="47">
        <v>0</v>
      </c>
      <c r="Y32" s="49">
        <v>412045.946</v>
      </c>
      <c r="Z32" s="51">
        <v>393725.549</v>
      </c>
      <c r="AA32" s="53">
        <v>421269.11300000001</v>
      </c>
      <c r="AB32" s="55">
        <v>406574.26799999998</v>
      </c>
      <c r="AC32" s="57">
        <v>276167.76799999998</v>
      </c>
      <c r="AD32" s="59">
        <v>1924832.531</v>
      </c>
      <c r="AE32" s="61" t="s">
        <v>46</v>
      </c>
      <c r="AF32" s="63">
        <v>0</v>
      </c>
      <c r="AG32" s="65">
        <v>0</v>
      </c>
      <c r="AH32" s="67">
        <v>0</v>
      </c>
      <c r="AI32" s="69">
        <v>231679.69500000001</v>
      </c>
      <c r="AJ32" s="71">
        <v>350345.85600000003</v>
      </c>
      <c r="AK32" s="73">
        <v>1000564.102</v>
      </c>
      <c r="AL32" s="75">
        <v>1658890.1529999999</v>
      </c>
      <c r="AM32" s="77">
        <v>1215179.706</v>
      </c>
      <c r="AN32" s="79">
        <v>4456659.5120000001</v>
      </c>
    </row>
    <row r="33" spans="1:40" ht="14.25" customHeight="1" x14ac:dyDescent="0.15">
      <c r="A33" s="2" t="s">
        <v>47</v>
      </c>
      <c r="B33" s="4">
        <v>66042.47</v>
      </c>
      <c r="C33" s="6">
        <v>132899.55900000001</v>
      </c>
      <c r="D33" s="8">
        <v>0</v>
      </c>
      <c r="E33" s="10">
        <v>1282546.831</v>
      </c>
      <c r="F33" s="12">
        <v>1623100.031</v>
      </c>
      <c r="G33" s="14">
        <v>2037791.8389999999</v>
      </c>
      <c r="H33" s="16">
        <v>1987116.8810000001</v>
      </c>
      <c r="I33" s="18">
        <v>1430982.96</v>
      </c>
      <c r="J33" s="20">
        <v>8560480.5710000005</v>
      </c>
      <c r="K33" s="22" t="s">
        <v>47</v>
      </c>
      <c r="L33" s="24">
        <v>63115.936000000002</v>
      </c>
      <c r="M33" s="26">
        <v>126246.243</v>
      </c>
      <c r="N33" s="28">
        <v>0</v>
      </c>
      <c r="O33" s="30">
        <v>855774.897</v>
      </c>
      <c r="P33" s="32">
        <v>1021682.8590000001</v>
      </c>
      <c r="Q33" s="34">
        <v>864771.73699999996</v>
      </c>
      <c r="R33" s="36">
        <v>693745.68900000001</v>
      </c>
      <c r="S33" s="38">
        <v>488177.30900000001</v>
      </c>
      <c r="T33" s="40">
        <v>4113514.67</v>
      </c>
      <c r="U33" s="42" t="s">
        <v>47</v>
      </c>
      <c r="V33" s="44">
        <v>2926.5340000000001</v>
      </c>
      <c r="W33" s="46">
        <v>6653.3159999999998</v>
      </c>
      <c r="X33" s="48">
        <v>0</v>
      </c>
      <c r="Y33" s="50">
        <v>338806.652</v>
      </c>
      <c r="Z33" s="52">
        <v>410307.13099999999</v>
      </c>
      <c r="AA33" s="54">
        <v>450416.12800000003</v>
      </c>
      <c r="AB33" s="56">
        <v>324604.89399999997</v>
      </c>
      <c r="AC33" s="58">
        <v>231868.462</v>
      </c>
      <c r="AD33" s="60">
        <v>1765583.1170000001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87965.282000000007</v>
      </c>
      <c r="AJ33" s="72">
        <v>191110.041</v>
      </c>
      <c r="AK33" s="74">
        <v>722603.97400000005</v>
      </c>
      <c r="AL33" s="76">
        <v>968766.29799999995</v>
      </c>
      <c r="AM33" s="78">
        <v>710937.18900000001</v>
      </c>
      <c r="AN33" s="80">
        <v>2681382.784</v>
      </c>
    </row>
    <row r="34" spans="1:40" ht="14.25" customHeight="1" x14ac:dyDescent="0.15">
      <c r="A34" s="1" t="s">
        <v>48</v>
      </c>
      <c r="B34" s="3">
        <v>135227.94699999999</v>
      </c>
      <c r="C34" s="5">
        <v>330496.70299999998</v>
      </c>
      <c r="D34" s="7">
        <v>0</v>
      </c>
      <c r="E34" s="9">
        <v>2149994.426</v>
      </c>
      <c r="F34" s="11">
        <v>3640079.8539999998</v>
      </c>
      <c r="G34" s="13">
        <v>4648276.074</v>
      </c>
      <c r="H34" s="15">
        <v>4412020.05</v>
      </c>
      <c r="I34" s="17">
        <v>3384128.6669999999</v>
      </c>
      <c r="J34" s="19">
        <v>18700223.721000001</v>
      </c>
      <c r="K34" s="21" t="s">
        <v>48</v>
      </c>
      <c r="L34" s="23">
        <v>131325.20499999999</v>
      </c>
      <c r="M34" s="25">
        <v>317967.01799999998</v>
      </c>
      <c r="N34" s="27">
        <v>0</v>
      </c>
      <c r="O34" s="29">
        <v>1605103.2990000001</v>
      </c>
      <c r="P34" s="31">
        <v>2518932.7489999998</v>
      </c>
      <c r="Q34" s="33">
        <v>2124192.8969999999</v>
      </c>
      <c r="R34" s="35">
        <v>1458913.78</v>
      </c>
      <c r="S34" s="37">
        <v>1123562.0959999999</v>
      </c>
      <c r="T34" s="39">
        <v>9279997.0439999998</v>
      </c>
      <c r="U34" s="41" t="s">
        <v>48</v>
      </c>
      <c r="V34" s="43">
        <v>3902.7420000000002</v>
      </c>
      <c r="W34" s="45">
        <v>12529.684999999999</v>
      </c>
      <c r="X34" s="47">
        <v>0</v>
      </c>
      <c r="Y34" s="49">
        <v>411352.163</v>
      </c>
      <c r="Z34" s="51">
        <v>672036.99300000002</v>
      </c>
      <c r="AA34" s="53">
        <v>870272.46299999999</v>
      </c>
      <c r="AB34" s="55">
        <v>618557.56900000002</v>
      </c>
      <c r="AC34" s="57">
        <v>425140.70299999998</v>
      </c>
      <c r="AD34" s="59">
        <v>3013792.318</v>
      </c>
      <c r="AE34" s="61" t="s">
        <v>48</v>
      </c>
      <c r="AF34" s="63">
        <v>0</v>
      </c>
      <c r="AG34" s="65">
        <v>0</v>
      </c>
      <c r="AH34" s="67">
        <v>0</v>
      </c>
      <c r="AI34" s="69">
        <v>133538.96400000001</v>
      </c>
      <c r="AJ34" s="71">
        <v>449110.11200000002</v>
      </c>
      <c r="AK34" s="73">
        <v>1653810.7139999999</v>
      </c>
      <c r="AL34" s="75">
        <v>2334548.7009999999</v>
      </c>
      <c r="AM34" s="77">
        <v>1835425.868</v>
      </c>
      <c r="AN34" s="79">
        <v>6406434.3590000002</v>
      </c>
    </row>
    <row r="35" spans="1:40" ht="14.25" customHeight="1" x14ac:dyDescent="0.15">
      <c r="A35" s="1" t="s">
        <v>49</v>
      </c>
      <c r="B35" s="3">
        <v>649866.42200000002</v>
      </c>
      <c r="C35" s="5">
        <v>1127467.659</v>
      </c>
      <c r="D35" s="7">
        <v>0</v>
      </c>
      <c r="E35" s="9">
        <v>7975583.2690000003</v>
      </c>
      <c r="F35" s="11">
        <v>11481733.956</v>
      </c>
      <c r="G35" s="13">
        <v>13389546.17</v>
      </c>
      <c r="H35" s="15">
        <v>15583713.605</v>
      </c>
      <c r="I35" s="17">
        <v>13327608.866</v>
      </c>
      <c r="J35" s="19">
        <v>63535519.946999997</v>
      </c>
      <c r="K35" s="21" t="s">
        <v>49</v>
      </c>
      <c r="L35" s="23">
        <v>639184.47400000005</v>
      </c>
      <c r="M35" s="25">
        <v>1103049.834</v>
      </c>
      <c r="N35" s="27">
        <v>0</v>
      </c>
      <c r="O35" s="29">
        <v>6111193.2450000001</v>
      </c>
      <c r="P35" s="31">
        <v>8553411.4049999993</v>
      </c>
      <c r="Q35" s="33">
        <v>8020463.1739999996</v>
      </c>
      <c r="R35" s="35">
        <v>7974711.4340000004</v>
      </c>
      <c r="S35" s="37">
        <v>7317118.1629999997</v>
      </c>
      <c r="T35" s="39">
        <v>39719131.729000002</v>
      </c>
      <c r="U35" s="41" t="s">
        <v>49</v>
      </c>
      <c r="V35" s="43">
        <v>10681.948</v>
      </c>
      <c r="W35" s="45">
        <v>24417.825000000001</v>
      </c>
      <c r="X35" s="47">
        <v>0</v>
      </c>
      <c r="Y35" s="49">
        <v>1354202.8970000001</v>
      </c>
      <c r="Z35" s="51">
        <v>1740339.09</v>
      </c>
      <c r="AA35" s="53">
        <v>2016226.172</v>
      </c>
      <c r="AB35" s="55">
        <v>1806011.3130000001</v>
      </c>
      <c r="AC35" s="57">
        <v>1532805.4650000001</v>
      </c>
      <c r="AD35" s="59">
        <v>8484684.7100000009</v>
      </c>
      <c r="AE35" s="61" t="s">
        <v>49</v>
      </c>
      <c r="AF35" s="63">
        <v>0</v>
      </c>
      <c r="AG35" s="65">
        <v>0</v>
      </c>
      <c r="AH35" s="67">
        <v>0</v>
      </c>
      <c r="AI35" s="69">
        <v>510187.12699999998</v>
      </c>
      <c r="AJ35" s="71">
        <v>1187983.4609999999</v>
      </c>
      <c r="AK35" s="73">
        <v>3352856.824</v>
      </c>
      <c r="AL35" s="75">
        <v>5802990.858</v>
      </c>
      <c r="AM35" s="77">
        <v>4477685.2379999999</v>
      </c>
      <c r="AN35" s="79">
        <v>15331703.507999999</v>
      </c>
    </row>
    <row r="36" spans="1:40" ht="14.25" customHeight="1" x14ac:dyDescent="0.15">
      <c r="A36" s="1" t="s">
        <v>50</v>
      </c>
      <c r="B36" s="3">
        <v>521939.06099999999</v>
      </c>
      <c r="C36" s="5">
        <v>1006418.3860000001</v>
      </c>
      <c r="D36" s="7">
        <v>0</v>
      </c>
      <c r="E36" s="9">
        <v>5752365.2300000004</v>
      </c>
      <c r="F36" s="11">
        <v>6350927.7230000002</v>
      </c>
      <c r="G36" s="13">
        <v>7895570.2960000001</v>
      </c>
      <c r="H36" s="15">
        <v>8615641.6710000001</v>
      </c>
      <c r="I36" s="17">
        <v>6596143.0499999998</v>
      </c>
      <c r="J36" s="19">
        <v>36739005.417000003</v>
      </c>
      <c r="K36" s="21" t="s">
        <v>50</v>
      </c>
      <c r="L36" s="23">
        <v>510418.67300000001</v>
      </c>
      <c r="M36" s="25">
        <v>972169.125</v>
      </c>
      <c r="N36" s="27">
        <v>0</v>
      </c>
      <c r="O36" s="29">
        <v>4191531.4079999998</v>
      </c>
      <c r="P36" s="31">
        <v>4245210.0039999997</v>
      </c>
      <c r="Q36" s="33">
        <v>3766396.6510000001</v>
      </c>
      <c r="R36" s="35">
        <v>3408186.9210000001</v>
      </c>
      <c r="S36" s="37">
        <v>2612723.2740000002</v>
      </c>
      <c r="T36" s="39">
        <v>19706636.056000002</v>
      </c>
      <c r="U36" s="41" t="s">
        <v>50</v>
      </c>
      <c r="V36" s="43">
        <v>11520.388000000001</v>
      </c>
      <c r="W36" s="45">
        <v>34249.260999999999</v>
      </c>
      <c r="X36" s="47">
        <v>0</v>
      </c>
      <c r="Y36" s="49">
        <v>1113821.662</v>
      </c>
      <c r="Z36" s="51">
        <v>1183984.6969999999</v>
      </c>
      <c r="AA36" s="53">
        <v>1326674.3230000001</v>
      </c>
      <c r="AB36" s="55">
        <v>1167304.8659999999</v>
      </c>
      <c r="AC36" s="57">
        <v>866083.00899999996</v>
      </c>
      <c r="AD36" s="59">
        <v>5703638.2060000002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447012.16</v>
      </c>
      <c r="AJ36" s="71">
        <v>921733.022</v>
      </c>
      <c r="AK36" s="73">
        <v>2802499.3220000002</v>
      </c>
      <c r="AL36" s="75">
        <v>4040149.8840000001</v>
      </c>
      <c r="AM36" s="77">
        <v>3117336.767</v>
      </c>
      <c r="AN36" s="79">
        <v>11328731.154999999</v>
      </c>
    </row>
    <row r="37" spans="1:40" ht="14.25" customHeight="1" x14ac:dyDescent="0.15">
      <c r="A37" s="1" t="s">
        <v>51</v>
      </c>
      <c r="B37" s="3">
        <v>79009.294999999998</v>
      </c>
      <c r="C37" s="5">
        <v>201122.92800000001</v>
      </c>
      <c r="D37" s="7">
        <v>0</v>
      </c>
      <c r="E37" s="9">
        <v>1251115.077</v>
      </c>
      <c r="F37" s="11">
        <v>1854475.399</v>
      </c>
      <c r="G37" s="13">
        <v>2176154.9610000001</v>
      </c>
      <c r="H37" s="15">
        <v>2226574.16</v>
      </c>
      <c r="I37" s="17">
        <v>1615879.81</v>
      </c>
      <c r="J37" s="19">
        <v>9404331.6300000008</v>
      </c>
      <c r="K37" s="21" t="s">
        <v>51</v>
      </c>
      <c r="L37" s="23">
        <v>76088.142000000007</v>
      </c>
      <c r="M37" s="25">
        <v>188822.36</v>
      </c>
      <c r="N37" s="27">
        <v>0</v>
      </c>
      <c r="O37" s="29">
        <v>861013.17599999998</v>
      </c>
      <c r="P37" s="31">
        <v>1184493.6869999999</v>
      </c>
      <c r="Q37" s="33">
        <v>979702.25100000005</v>
      </c>
      <c r="R37" s="35">
        <v>832439.65399999998</v>
      </c>
      <c r="S37" s="37">
        <v>631924.36499999999</v>
      </c>
      <c r="T37" s="39">
        <v>4754483.6349999998</v>
      </c>
      <c r="U37" s="41" t="s">
        <v>51</v>
      </c>
      <c r="V37" s="43">
        <v>2921.1529999999998</v>
      </c>
      <c r="W37" s="45">
        <v>12300.567999999999</v>
      </c>
      <c r="X37" s="47">
        <v>0</v>
      </c>
      <c r="Y37" s="49">
        <v>223111.19500000001</v>
      </c>
      <c r="Z37" s="51">
        <v>322449.83799999999</v>
      </c>
      <c r="AA37" s="53">
        <v>298896.83899999998</v>
      </c>
      <c r="AB37" s="55">
        <v>231827.94399999999</v>
      </c>
      <c r="AC37" s="57">
        <v>169148.05499999999</v>
      </c>
      <c r="AD37" s="59">
        <v>1260655.5919999999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166990.70600000001</v>
      </c>
      <c r="AJ37" s="71">
        <v>347531.87400000001</v>
      </c>
      <c r="AK37" s="73">
        <v>897555.87100000004</v>
      </c>
      <c r="AL37" s="75">
        <v>1162306.5619999999</v>
      </c>
      <c r="AM37" s="77">
        <v>814807.39</v>
      </c>
      <c r="AN37" s="79">
        <v>3389192.4029999999</v>
      </c>
    </row>
    <row r="38" spans="1:40" ht="14.25" customHeight="1" x14ac:dyDescent="0.15">
      <c r="A38" s="2" t="s">
        <v>52</v>
      </c>
      <c r="B38" s="4">
        <v>94685.63</v>
      </c>
      <c r="C38" s="6">
        <v>153795.56400000001</v>
      </c>
      <c r="D38" s="8">
        <v>0</v>
      </c>
      <c r="E38" s="10">
        <v>1176975.078</v>
      </c>
      <c r="F38" s="12">
        <v>1346424.6610000001</v>
      </c>
      <c r="G38" s="14">
        <v>1711254.2549999999</v>
      </c>
      <c r="H38" s="16">
        <v>2048139.15</v>
      </c>
      <c r="I38" s="18">
        <v>1666327.3870000001</v>
      </c>
      <c r="J38" s="20">
        <v>8197601.7249999996</v>
      </c>
      <c r="K38" s="22" t="s">
        <v>52</v>
      </c>
      <c r="L38" s="24">
        <v>92547.354999999996</v>
      </c>
      <c r="M38" s="26">
        <v>146775.29199999999</v>
      </c>
      <c r="N38" s="28">
        <v>0</v>
      </c>
      <c r="O38" s="30">
        <v>819993.26699999999</v>
      </c>
      <c r="P38" s="32">
        <v>866770.51899999997</v>
      </c>
      <c r="Q38" s="34">
        <v>838189.44499999995</v>
      </c>
      <c r="R38" s="36">
        <v>838078.20400000003</v>
      </c>
      <c r="S38" s="38">
        <v>653726.35600000003</v>
      </c>
      <c r="T38" s="40">
        <v>4256080.4380000001</v>
      </c>
      <c r="U38" s="42" t="s">
        <v>52</v>
      </c>
      <c r="V38" s="44">
        <v>2138.2750000000001</v>
      </c>
      <c r="W38" s="46">
        <v>7020.2719999999999</v>
      </c>
      <c r="X38" s="48">
        <v>0</v>
      </c>
      <c r="Y38" s="50">
        <v>244982.14499999999</v>
      </c>
      <c r="Z38" s="52">
        <v>274406.44900000002</v>
      </c>
      <c r="AA38" s="54">
        <v>323686.65000000002</v>
      </c>
      <c r="AB38" s="56">
        <v>309155.90500000003</v>
      </c>
      <c r="AC38" s="58">
        <v>221478.98499999999</v>
      </c>
      <c r="AD38" s="60">
        <v>1382868.6810000001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111999.666</v>
      </c>
      <c r="AJ38" s="72">
        <v>205247.693</v>
      </c>
      <c r="AK38" s="74">
        <v>549378.16</v>
      </c>
      <c r="AL38" s="76">
        <v>900905.04099999997</v>
      </c>
      <c r="AM38" s="78">
        <v>791122.04599999997</v>
      </c>
      <c r="AN38" s="80">
        <v>2558652.6060000001</v>
      </c>
    </row>
    <row r="39" spans="1:40" ht="14.25" customHeight="1" x14ac:dyDescent="0.15">
      <c r="A39" s="1" t="s">
        <v>53</v>
      </c>
      <c r="B39" s="3">
        <v>41969.027000000002</v>
      </c>
      <c r="C39" s="5">
        <v>119936.27899999999</v>
      </c>
      <c r="D39" s="7">
        <v>0</v>
      </c>
      <c r="E39" s="9">
        <v>615119.02800000005</v>
      </c>
      <c r="F39" s="11">
        <v>903370.29099999997</v>
      </c>
      <c r="G39" s="13">
        <v>969510.64099999995</v>
      </c>
      <c r="H39" s="15">
        <v>1124894.5970000001</v>
      </c>
      <c r="I39" s="17">
        <v>907223.47499999998</v>
      </c>
      <c r="J39" s="19">
        <v>4682023.3380000005</v>
      </c>
      <c r="K39" s="21" t="s">
        <v>53</v>
      </c>
      <c r="L39" s="23">
        <v>38091.555</v>
      </c>
      <c r="M39" s="25">
        <v>109953.554</v>
      </c>
      <c r="N39" s="27">
        <v>0</v>
      </c>
      <c r="O39" s="29">
        <v>366144.80099999998</v>
      </c>
      <c r="P39" s="31">
        <v>499737.64199999999</v>
      </c>
      <c r="Q39" s="33">
        <v>393702.565</v>
      </c>
      <c r="R39" s="35">
        <v>322232.41499999998</v>
      </c>
      <c r="S39" s="37">
        <v>229137.291</v>
      </c>
      <c r="T39" s="39">
        <v>1958999.8230000001</v>
      </c>
      <c r="U39" s="41" t="s">
        <v>53</v>
      </c>
      <c r="V39" s="43">
        <v>3877.4720000000002</v>
      </c>
      <c r="W39" s="45">
        <v>9982.7250000000004</v>
      </c>
      <c r="X39" s="47">
        <v>0</v>
      </c>
      <c r="Y39" s="49">
        <v>183710.67600000001</v>
      </c>
      <c r="Z39" s="51">
        <v>236221.682</v>
      </c>
      <c r="AA39" s="53">
        <v>232472.23800000001</v>
      </c>
      <c r="AB39" s="55">
        <v>169148.34599999999</v>
      </c>
      <c r="AC39" s="57">
        <v>117603.97900000001</v>
      </c>
      <c r="AD39" s="59">
        <v>953017.11800000002</v>
      </c>
      <c r="AE39" s="61" t="s">
        <v>53</v>
      </c>
      <c r="AF39" s="63">
        <v>0</v>
      </c>
      <c r="AG39" s="65">
        <v>0</v>
      </c>
      <c r="AH39" s="67">
        <v>0</v>
      </c>
      <c r="AI39" s="69">
        <v>65263.550999999999</v>
      </c>
      <c r="AJ39" s="71">
        <v>167410.967</v>
      </c>
      <c r="AK39" s="73">
        <v>343335.83799999999</v>
      </c>
      <c r="AL39" s="75">
        <v>633513.83600000001</v>
      </c>
      <c r="AM39" s="77">
        <v>560482.20499999996</v>
      </c>
      <c r="AN39" s="79">
        <v>1770006.3970000001</v>
      </c>
    </row>
    <row r="40" spans="1:40" ht="14.25" customHeight="1" x14ac:dyDescent="0.15">
      <c r="A40" s="1" t="s">
        <v>54</v>
      </c>
      <c r="B40" s="3">
        <v>65522.197</v>
      </c>
      <c r="C40" s="5">
        <v>127314.202</v>
      </c>
      <c r="D40" s="7">
        <v>0</v>
      </c>
      <c r="E40" s="9">
        <v>1034403.308</v>
      </c>
      <c r="F40" s="11">
        <v>1185864.422</v>
      </c>
      <c r="G40" s="13">
        <v>1261343.7930000001</v>
      </c>
      <c r="H40" s="15">
        <v>1455508.145</v>
      </c>
      <c r="I40" s="17">
        <v>1145750.8529999999</v>
      </c>
      <c r="J40" s="19">
        <v>6275706.9199999999</v>
      </c>
      <c r="K40" s="21" t="s">
        <v>54</v>
      </c>
      <c r="L40" s="23">
        <v>61132.398999999998</v>
      </c>
      <c r="M40" s="25">
        <v>116757.056</v>
      </c>
      <c r="N40" s="27">
        <v>0</v>
      </c>
      <c r="O40" s="29">
        <v>620075.76800000004</v>
      </c>
      <c r="P40" s="31">
        <v>666973.01199999999</v>
      </c>
      <c r="Q40" s="33">
        <v>484050.18900000001</v>
      </c>
      <c r="R40" s="35">
        <v>403597.43699999998</v>
      </c>
      <c r="S40" s="37">
        <v>258401.47700000001</v>
      </c>
      <c r="T40" s="39">
        <v>2610987.338</v>
      </c>
      <c r="U40" s="41" t="s">
        <v>54</v>
      </c>
      <c r="V40" s="43">
        <v>4389.7979999999998</v>
      </c>
      <c r="W40" s="45">
        <v>10557.146000000001</v>
      </c>
      <c r="X40" s="47">
        <v>0</v>
      </c>
      <c r="Y40" s="49">
        <v>329751.75199999998</v>
      </c>
      <c r="Z40" s="51">
        <v>359881.27299999999</v>
      </c>
      <c r="AA40" s="53">
        <v>317760.06900000002</v>
      </c>
      <c r="AB40" s="55">
        <v>254702.823</v>
      </c>
      <c r="AC40" s="57">
        <v>168995.75399999999</v>
      </c>
      <c r="AD40" s="59">
        <v>1446038.615</v>
      </c>
      <c r="AE40" s="61" t="s">
        <v>54</v>
      </c>
      <c r="AF40" s="63">
        <v>0</v>
      </c>
      <c r="AG40" s="65">
        <v>0</v>
      </c>
      <c r="AH40" s="67">
        <v>0</v>
      </c>
      <c r="AI40" s="69">
        <v>84575.788</v>
      </c>
      <c r="AJ40" s="71">
        <v>159010.13699999999</v>
      </c>
      <c r="AK40" s="73">
        <v>459533.53499999997</v>
      </c>
      <c r="AL40" s="75">
        <v>797207.88500000001</v>
      </c>
      <c r="AM40" s="77">
        <v>718353.62199999997</v>
      </c>
      <c r="AN40" s="79">
        <v>2218680.9670000002</v>
      </c>
    </row>
    <row r="41" spans="1:40" ht="14.25" customHeight="1" x14ac:dyDescent="0.15">
      <c r="A41" s="1" t="s">
        <v>55</v>
      </c>
      <c r="B41" s="3">
        <v>153284.302</v>
      </c>
      <c r="C41" s="5">
        <v>328704.647</v>
      </c>
      <c r="D41" s="7">
        <v>0</v>
      </c>
      <c r="E41" s="9">
        <v>2373076.216</v>
      </c>
      <c r="F41" s="11">
        <v>2726498.338</v>
      </c>
      <c r="G41" s="13">
        <v>3073113.1150000002</v>
      </c>
      <c r="H41" s="15">
        <v>3304187.8679999998</v>
      </c>
      <c r="I41" s="17">
        <v>2755319.9040000001</v>
      </c>
      <c r="J41" s="19">
        <v>14714184.390000001</v>
      </c>
      <c r="K41" s="21" t="s">
        <v>55</v>
      </c>
      <c r="L41" s="23">
        <v>144161.74600000001</v>
      </c>
      <c r="M41" s="25">
        <v>300544.30300000001</v>
      </c>
      <c r="N41" s="27">
        <v>0</v>
      </c>
      <c r="O41" s="29">
        <v>1554431.6869999999</v>
      </c>
      <c r="P41" s="31">
        <v>1613657.861</v>
      </c>
      <c r="Q41" s="33">
        <v>1280214.4380000001</v>
      </c>
      <c r="R41" s="35">
        <v>994535.63100000005</v>
      </c>
      <c r="S41" s="37">
        <v>692698.78200000001</v>
      </c>
      <c r="T41" s="39">
        <v>6580244.4479999999</v>
      </c>
      <c r="U41" s="41" t="s">
        <v>55</v>
      </c>
      <c r="V41" s="43">
        <v>9122.5560000000005</v>
      </c>
      <c r="W41" s="45">
        <v>28160.344000000001</v>
      </c>
      <c r="X41" s="47">
        <v>0</v>
      </c>
      <c r="Y41" s="49">
        <v>614631.90899999999</v>
      </c>
      <c r="Z41" s="51">
        <v>722419.61699999997</v>
      </c>
      <c r="AA41" s="53">
        <v>818458.90700000001</v>
      </c>
      <c r="AB41" s="55">
        <v>675278.27099999995</v>
      </c>
      <c r="AC41" s="57">
        <v>550390.39</v>
      </c>
      <c r="AD41" s="59">
        <v>3418461.9939999999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204012.62</v>
      </c>
      <c r="AJ41" s="71">
        <v>390420.86</v>
      </c>
      <c r="AK41" s="73">
        <v>974439.77</v>
      </c>
      <c r="AL41" s="75">
        <v>1634373.966</v>
      </c>
      <c r="AM41" s="77">
        <v>1512230.7320000001</v>
      </c>
      <c r="AN41" s="79">
        <v>4715477.9479999999</v>
      </c>
    </row>
    <row r="42" spans="1:40" ht="14.25" customHeight="1" x14ac:dyDescent="0.15">
      <c r="A42" s="1" t="s">
        <v>56</v>
      </c>
      <c r="B42" s="3">
        <v>297673.413</v>
      </c>
      <c r="C42" s="5">
        <v>496133.1</v>
      </c>
      <c r="D42" s="7">
        <v>0</v>
      </c>
      <c r="E42" s="9">
        <v>3235263.898</v>
      </c>
      <c r="F42" s="11">
        <v>3476147.3659999999</v>
      </c>
      <c r="G42" s="13">
        <v>4126139.0449999999</v>
      </c>
      <c r="H42" s="15">
        <v>4381634.9069999997</v>
      </c>
      <c r="I42" s="17">
        <v>3680139.2889999999</v>
      </c>
      <c r="J42" s="19">
        <v>19693131.017999999</v>
      </c>
      <c r="K42" s="21" t="s">
        <v>56</v>
      </c>
      <c r="L42" s="23">
        <v>284265.18900000001</v>
      </c>
      <c r="M42" s="25">
        <v>461321.67200000002</v>
      </c>
      <c r="N42" s="27">
        <v>0</v>
      </c>
      <c r="O42" s="29">
        <v>2220861.6290000002</v>
      </c>
      <c r="P42" s="31">
        <v>2182130.017</v>
      </c>
      <c r="Q42" s="33">
        <v>1910127.398</v>
      </c>
      <c r="R42" s="35">
        <v>1535141.0460000001</v>
      </c>
      <c r="S42" s="37">
        <v>1092034.639</v>
      </c>
      <c r="T42" s="39">
        <v>9685881.5899999999</v>
      </c>
      <c r="U42" s="41" t="s">
        <v>56</v>
      </c>
      <c r="V42" s="43">
        <v>13408.224</v>
      </c>
      <c r="W42" s="45">
        <v>34811.428</v>
      </c>
      <c r="X42" s="47">
        <v>0</v>
      </c>
      <c r="Y42" s="49">
        <v>694811.70499999996</v>
      </c>
      <c r="Z42" s="51">
        <v>770536.73199999996</v>
      </c>
      <c r="AA42" s="53">
        <v>864339.01699999999</v>
      </c>
      <c r="AB42" s="55">
        <v>786711.28300000005</v>
      </c>
      <c r="AC42" s="57">
        <v>672522.43799999997</v>
      </c>
      <c r="AD42" s="59">
        <v>3837140.827</v>
      </c>
      <c r="AE42" s="61" t="s">
        <v>56</v>
      </c>
      <c r="AF42" s="63">
        <v>0</v>
      </c>
      <c r="AG42" s="65">
        <v>0</v>
      </c>
      <c r="AH42" s="67">
        <v>0</v>
      </c>
      <c r="AI42" s="69">
        <v>319590.56400000001</v>
      </c>
      <c r="AJ42" s="71">
        <v>523480.61700000003</v>
      </c>
      <c r="AK42" s="73">
        <v>1351672.63</v>
      </c>
      <c r="AL42" s="75">
        <v>2059782.578</v>
      </c>
      <c r="AM42" s="77">
        <v>1915582.2120000001</v>
      </c>
      <c r="AN42" s="79">
        <v>6170108.6009999998</v>
      </c>
    </row>
    <row r="43" spans="1:40" ht="14.25" customHeight="1" x14ac:dyDescent="0.15">
      <c r="A43" s="2" t="s">
        <v>57</v>
      </c>
      <c r="B43" s="4">
        <v>100096.001</v>
      </c>
      <c r="C43" s="6">
        <v>175416.45600000001</v>
      </c>
      <c r="D43" s="8">
        <v>0</v>
      </c>
      <c r="E43" s="10">
        <v>2041228.21</v>
      </c>
      <c r="F43" s="12">
        <v>1959186.848</v>
      </c>
      <c r="G43" s="14">
        <v>2092591.8259999999</v>
      </c>
      <c r="H43" s="16">
        <v>2444832.3840000001</v>
      </c>
      <c r="I43" s="18">
        <v>1803647.736</v>
      </c>
      <c r="J43" s="20">
        <v>10616999.460999999</v>
      </c>
      <c r="K43" s="22" t="s">
        <v>57</v>
      </c>
      <c r="L43" s="24">
        <v>96428.251999999993</v>
      </c>
      <c r="M43" s="26">
        <v>166799.125</v>
      </c>
      <c r="N43" s="28">
        <v>0</v>
      </c>
      <c r="O43" s="30">
        <v>1342349.7549999999</v>
      </c>
      <c r="P43" s="32">
        <v>1152221.314</v>
      </c>
      <c r="Q43" s="34">
        <v>868353.73100000003</v>
      </c>
      <c r="R43" s="36">
        <v>702942.07900000003</v>
      </c>
      <c r="S43" s="38">
        <v>433571.864</v>
      </c>
      <c r="T43" s="40">
        <v>4762666.12</v>
      </c>
      <c r="U43" s="42" t="s">
        <v>57</v>
      </c>
      <c r="V43" s="44">
        <v>3667.7489999999998</v>
      </c>
      <c r="W43" s="46">
        <v>8617.3310000000001</v>
      </c>
      <c r="X43" s="48">
        <v>0</v>
      </c>
      <c r="Y43" s="50">
        <v>449852.408</v>
      </c>
      <c r="Z43" s="52">
        <v>480898.29800000001</v>
      </c>
      <c r="AA43" s="54">
        <v>499756.37900000002</v>
      </c>
      <c r="AB43" s="56">
        <v>475721.82799999998</v>
      </c>
      <c r="AC43" s="58">
        <v>358364.41600000003</v>
      </c>
      <c r="AD43" s="60">
        <v>2276878.409</v>
      </c>
      <c r="AE43" s="62" t="s">
        <v>57</v>
      </c>
      <c r="AF43" s="64">
        <v>0</v>
      </c>
      <c r="AG43" s="66">
        <v>0</v>
      </c>
      <c r="AH43" s="68">
        <v>0</v>
      </c>
      <c r="AI43" s="70">
        <v>249026.04699999999</v>
      </c>
      <c r="AJ43" s="72">
        <v>326067.23599999998</v>
      </c>
      <c r="AK43" s="74">
        <v>724481.71600000001</v>
      </c>
      <c r="AL43" s="76">
        <v>1266168.477</v>
      </c>
      <c r="AM43" s="78">
        <v>1011711.456</v>
      </c>
      <c r="AN43" s="80">
        <v>3577454.932</v>
      </c>
    </row>
    <row r="44" spans="1:40" ht="14.25" customHeight="1" x14ac:dyDescent="0.15">
      <c r="A44" s="1" t="s">
        <v>58</v>
      </c>
      <c r="B44" s="3">
        <v>49609.629000000001</v>
      </c>
      <c r="C44" s="5">
        <v>137754.899</v>
      </c>
      <c r="D44" s="7">
        <v>0</v>
      </c>
      <c r="E44" s="9">
        <v>854909.65399999998</v>
      </c>
      <c r="F44" s="11">
        <v>1130998.5830000001</v>
      </c>
      <c r="G44" s="13">
        <v>1357881.294</v>
      </c>
      <c r="H44" s="15">
        <v>1566476.27</v>
      </c>
      <c r="I44" s="17">
        <v>1162686.7109999999</v>
      </c>
      <c r="J44" s="19">
        <v>6260317.04</v>
      </c>
      <c r="K44" s="21" t="s">
        <v>58</v>
      </c>
      <c r="L44" s="23">
        <v>48013.455000000002</v>
      </c>
      <c r="M44" s="25">
        <v>130598.68799999999</v>
      </c>
      <c r="N44" s="27">
        <v>0</v>
      </c>
      <c r="O44" s="29">
        <v>597564.06799999997</v>
      </c>
      <c r="P44" s="31">
        <v>695281.60900000005</v>
      </c>
      <c r="Q44" s="33">
        <v>618485.63199999998</v>
      </c>
      <c r="R44" s="35">
        <v>468711.02500000002</v>
      </c>
      <c r="S44" s="37">
        <v>335861.01500000001</v>
      </c>
      <c r="T44" s="39">
        <v>2894515.4920000001</v>
      </c>
      <c r="U44" s="41" t="s">
        <v>58</v>
      </c>
      <c r="V44" s="43">
        <v>1596.174</v>
      </c>
      <c r="W44" s="45">
        <v>7156.2110000000002</v>
      </c>
      <c r="X44" s="47">
        <v>0</v>
      </c>
      <c r="Y44" s="49">
        <v>180636.63800000001</v>
      </c>
      <c r="Z44" s="51">
        <v>247189.486</v>
      </c>
      <c r="AA44" s="53">
        <v>283017.24800000002</v>
      </c>
      <c r="AB44" s="55">
        <v>229873.69899999999</v>
      </c>
      <c r="AC44" s="57">
        <v>150281.61199999999</v>
      </c>
      <c r="AD44" s="59">
        <v>1099751.068</v>
      </c>
      <c r="AE44" s="61" t="s">
        <v>58</v>
      </c>
      <c r="AF44" s="63">
        <v>0</v>
      </c>
      <c r="AG44" s="65">
        <v>0</v>
      </c>
      <c r="AH44" s="67">
        <v>0</v>
      </c>
      <c r="AI44" s="69">
        <v>76708.948000000004</v>
      </c>
      <c r="AJ44" s="71">
        <v>188527.48800000001</v>
      </c>
      <c r="AK44" s="73">
        <v>456378.41399999999</v>
      </c>
      <c r="AL44" s="75">
        <v>867891.54599999997</v>
      </c>
      <c r="AM44" s="77">
        <v>676544.08400000003</v>
      </c>
      <c r="AN44" s="79">
        <v>2266050.48</v>
      </c>
    </row>
    <row r="45" spans="1:40" ht="14.25" customHeight="1" x14ac:dyDescent="0.15">
      <c r="A45" s="1" t="s">
        <v>59</v>
      </c>
      <c r="B45" s="3">
        <v>68839.417000000001</v>
      </c>
      <c r="C45" s="5">
        <v>174137.427</v>
      </c>
      <c r="D45" s="7">
        <v>0</v>
      </c>
      <c r="E45" s="9">
        <v>1187477.3160000001</v>
      </c>
      <c r="F45" s="11">
        <v>1417740.6</v>
      </c>
      <c r="G45" s="13">
        <v>1760580.202</v>
      </c>
      <c r="H45" s="15">
        <v>1686060.459</v>
      </c>
      <c r="I45" s="17">
        <v>1232224.0249999999</v>
      </c>
      <c r="J45" s="19">
        <v>7527059.4460000005</v>
      </c>
      <c r="K45" s="21" t="s">
        <v>59</v>
      </c>
      <c r="L45" s="23">
        <v>65789.010999999999</v>
      </c>
      <c r="M45" s="25">
        <v>162923.87</v>
      </c>
      <c r="N45" s="27">
        <v>0</v>
      </c>
      <c r="O45" s="29">
        <v>815681.41</v>
      </c>
      <c r="P45" s="31">
        <v>916211.54799999995</v>
      </c>
      <c r="Q45" s="33">
        <v>820688.26399999997</v>
      </c>
      <c r="R45" s="35">
        <v>616779.38600000006</v>
      </c>
      <c r="S45" s="37">
        <v>446123.75099999999</v>
      </c>
      <c r="T45" s="39">
        <v>3844197.24</v>
      </c>
      <c r="U45" s="41" t="s">
        <v>59</v>
      </c>
      <c r="V45" s="43">
        <v>3050.4059999999999</v>
      </c>
      <c r="W45" s="45">
        <v>11213.557000000001</v>
      </c>
      <c r="X45" s="47">
        <v>0</v>
      </c>
      <c r="Y45" s="49">
        <v>241354.71</v>
      </c>
      <c r="Z45" s="51">
        <v>280030.29200000002</v>
      </c>
      <c r="AA45" s="53">
        <v>268053.03399999999</v>
      </c>
      <c r="AB45" s="55">
        <v>210674.45600000001</v>
      </c>
      <c r="AC45" s="57">
        <v>152578.69200000001</v>
      </c>
      <c r="AD45" s="59">
        <v>1166955.1470000001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130441.196</v>
      </c>
      <c r="AJ45" s="71">
        <v>221498.76</v>
      </c>
      <c r="AK45" s="73">
        <v>671838.90399999998</v>
      </c>
      <c r="AL45" s="75">
        <v>858606.61699999997</v>
      </c>
      <c r="AM45" s="77">
        <v>633521.58200000005</v>
      </c>
      <c r="AN45" s="79">
        <v>2515907.0589999999</v>
      </c>
    </row>
    <row r="46" spans="1:40" ht="14.25" customHeight="1" x14ac:dyDescent="0.15">
      <c r="A46" s="1" t="s">
        <v>60</v>
      </c>
      <c r="B46" s="3">
        <v>138458.791</v>
      </c>
      <c r="C46" s="5">
        <v>235351.552</v>
      </c>
      <c r="D46" s="7">
        <v>0</v>
      </c>
      <c r="E46" s="9">
        <v>1995579.341</v>
      </c>
      <c r="F46" s="11">
        <v>1955252.0889999999</v>
      </c>
      <c r="G46" s="13">
        <v>2207621.1800000002</v>
      </c>
      <c r="H46" s="15">
        <v>2684349.736</v>
      </c>
      <c r="I46" s="17">
        <v>2260524.1090000002</v>
      </c>
      <c r="J46" s="19">
        <v>11477136.798</v>
      </c>
      <c r="K46" s="21" t="s">
        <v>60</v>
      </c>
      <c r="L46" s="23">
        <v>132825.57</v>
      </c>
      <c r="M46" s="25">
        <v>217526.40900000001</v>
      </c>
      <c r="N46" s="27">
        <v>0</v>
      </c>
      <c r="O46" s="29">
        <v>1303287.243</v>
      </c>
      <c r="P46" s="31">
        <v>1158608.673</v>
      </c>
      <c r="Q46" s="33">
        <v>1004153.3810000001</v>
      </c>
      <c r="R46" s="35">
        <v>903617.16</v>
      </c>
      <c r="S46" s="37">
        <v>659105.92599999998</v>
      </c>
      <c r="T46" s="39">
        <v>5379124.3619999997</v>
      </c>
      <c r="U46" s="41" t="s">
        <v>60</v>
      </c>
      <c r="V46" s="43">
        <v>5633.2209999999995</v>
      </c>
      <c r="W46" s="45">
        <v>17825.143</v>
      </c>
      <c r="X46" s="47">
        <v>0</v>
      </c>
      <c r="Y46" s="49">
        <v>516544.43300000002</v>
      </c>
      <c r="Z46" s="51">
        <v>532282.02300000004</v>
      </c>
      <c r="AA46" s="53">
        <v>590824.79200000002</v>
      </c>
      <c r="AB46" s="55">
        <v>614862.11</v>
      </c>
      <c r="AC46" s="57">
        <v>509130.56800000003</v>
      </c>
      <c r="AD46" s="59">
        <v>2787102.29</v>
      </c>
      <c r="AE46" s="61" t="s">
        <v>60</v>
      </c>
      <c r="AF46" s="63">
        <v>0</v>
      </c>
      <c r="AG46" s="65">
        <v>0</v>
      </c>
      <c r="AH46" s="67">
        <v>0</v>
      </c>
      <c r="AI46" s="69">
        <v>175747.66500000001</v>
      </c>
      <c r="AJ46" s="71">
        <v>264361.39299999998</v>
      </c>
      <c r="AK46" s="73">
        <v>612643.00699999998</v>
      </c>
      <c r="AL46" s="75">
        <v>1165870.466</v>
      </c>
      <c r="AM46" s="77">
        <v>1092287.615</v>
      </c>
      <c r="AN46" s="79">
        <v>3310910.1460000002</v>
      </c>
    </row>
    <row r="47" spans="1:40" ht="14.25" customHeight="1" x14ac:dyDescent="0.15">
      <c r="A47" s="1" t="s">
        <v>61</v>
      </c>
      <c r="B47" s="3">
        <v>41239.002</v>
      </c>
      <c r="C47" s="5">
        <v>83785.626000000004</v>
      </c>
      <c r="D47" s="7">
        <v>0</v>
      </c>
      <c r="E47" s="9">
        <v>952902.21</v>
      </c>
      <c r="F47" s="11">
        <v>1009350.24</v>
      </c>
      <c r="G47" s="13">
        <v>1184275.952</v>
      </c>
      <c r="H47" s="15">
        <v>1493401.558</v>
      </c>
      <c r="I47" s="17">
        <v>1212848.4979999999</v>
      </c>
      <c r="J47" s="19">
        <v>5977803.0860000001</v>
      </c>
      <c r="K47" s="21" t="s">
        <v>61</v>
      </c>
      <c r="L47" s="23">
        <v>40241.491000000002</v>
      </c>
      <c r="M47" s="25">
        <v>81348.653999999995</v>
      </c>
      <c r="N47" s="27">
        <v>0</v>
      </c>
      <c r="O47" s="29">
        <v>585726.96600000001</v>
      </c>
      <c r="P47" s="31">
        <v>571445.28300000005</v>
      </c>
      <c r="Q47" s="33">
        <v>459758.38400000002</v>
      </c>
      <c r="R47" s="35">
        <v>329766.82799999998</v>
      </c>
      <c r="S47" s="37">
        <v>188123.45499999999</v>
      </c>
      <c r="T47" s="39">
        <v>2256411.0610000002</v>
      </c>
      <c r="U47" s="41" t="s">
        <v>61</v>
      </c>
      <c r="V47" s="43">
        <v>997.51099999999997</v>
      </c>
      <c r="W47" s="45">
        <v>2436.9720000000002</v>
      </c>
      <c r="X47" s="47">
        <v>0</v>
      </c>
      <c r="Y47" s="49">
        <v>306736.47200000001</v>
      </c>
      <c r="Z47" s="51">
        <v>328926.10499999998</v>
      </c>
      <c r="AA47" s="53">
        <v>355600.95400000003</v>
      </c>
      <c r="AB47" s="55">
        <v>265432.96600000001</v>
      </c>
      <c r="AC47" s="57">
        <v>150301.94500000001</v>
      </c>
      <c r="AD47" s="59">
        <v>1410432.925</v>
      </c>
      <c r="AE47" s="61" t="s">
        <v>61</v>
      </c>
      <c r="AF47" s="63">
        <v>0</v>
      </c>
      <c r="AG47" s="65">
        <v>0</v>
      </c>
      <c r="AH47" s="67">
        <v>0</v>
      </c>
      <c r="AI47" s="69">
        <v>60438.771999999997</v>
      </c>
      <c r="AJ47" s="71">
        <v>108978.852</v>
      </c>
      <c r="AK47" s="73">
        <v>368916.614</v>
      </c>
      <c r="AL47" s="75">
        <v>898201.76399999997</v>
      </c>
      <c r="AM47" s="77">
        <v>874423.098</v>
      </c>
      <c r="AN47" s="79">
        <v>2310959.1</v>
      </c>
    </row>
    <row r="48" spans="1:40" ht="14.25" customHeight="1" x14ac:dyDescent="0.15">
      <c r="A48" s="2" t="s">
        <v>62</v>
      </c>
      <c r="B48" s="4">
        <v>382861.49699999997</v>
      </c>
      <c r="C48" s="6">
        <v>747238.00300000003</v>
      </c>
      <c r="D48" s="8">
        <v>0</v>
      </c>
      <c r="E48" s="10">
        <v>5965742.8289999999</v>
      </c>
      <c r="F48" s="12">
        <v>6006700.3660000004</v>
      </c>
      <c r="G48" s="14">
        <v>7151107.7580000004</v>
      </c>
      <c r="H48" s="16">
        <v>7834937.0350000001</v>
      </c>
      <c r="I48" s="18">
        <v>5170572.233</v>
      </c>
      <c r="J48" s="20">
        <v>33259159.721000001</v>
      </c>
      <c r="K48" s="22" t="s">
        <v>62</v>
      </c>
      <c r="L48" s="24">
        <v>368646.43800000002</v>
      </c>
      <c r="M48" s="26">
        <v>698581.78700000001</v>
      </c>
      <c r="N48" s="28">
        <v>0</v>
      </c>
      <c r="O48" s="30">
        <v>3994667.0150000001</v>
      </c>
      <c r="P48" s="32">
        <v>3705837.6510000001</v>
      </c>
      <c r="Q48" s="34">
        <v>3252677.3829999999</v>
      </c>
      <c r="R48" s="36">
        <v>2740472.3870000001</v>
      </c>
      <c r="S48" s="38">
        <v>1623436.105</v>
      </c>
      <c r="T48" s="40">
        <v>16384318.766000001</v>
      </c>
      <c r="U48" s="42" t="s">
        <v>62</v>
      </c>
      <c r="V48" s="44">
        <v>14215.058999999999</v>
      </c>
      <c r="W48" s="46">
        <v>48656.216</v>
      </c>
      <c r="X48" s="48">
        <v>0</v>
      </c>
      <c r="Y48" s="50">
        <v>1228418.9790000001</v>
      </c>
      <c r="Z48" s="52">
        <v>1251103.6070000001</v>
      </c>
      <c r="AA48" s="54">
        <v>1423469.0090000001</v>
      </c>
      <c r="AB48" s="56">
        <v>1329093.233</v>
      </c>
      <c r="AC48" s="58">
        <v>907452.53300000005</v>
      </c>
      <c r="AD48" s="60">
        <v>6202408.6359999999</v>
      </c>
      <c r="AE48" s="62" t="s">
        <v>62</v>
      </c>
      <c r="AF48" s="64">
        <v>0</v>
      </c>
      <c r="AG48" s="66">
        <v>0</v>
      </c>
      <c r="AH48" s="68">
        <v>0</v>
      </c>
      <c r="AI48" s="70">
        <v>742656.83499999996</v>
      </c>
      <c r="AJ48" s="72">
        <v>1049759.108</v>
      </c>
      <c r="AK48" s="74">
        <v>2474961.3659999999</v>
      </c>
      <c r="AL48" s="76">
        <v>3765371.415</v>
      </c>
      <c r="AM48" s="78">
        <v>2639683.5950000002</v>
      </c>
      <c r="AN48" s="80">
        <v>10672432.319</v>
      </c>
    </row>
    <row r="49" spans="1:41" ht="14.25" customHeight="1" x14ac:dyDescent="0.15">
      <c r="A49" s="1" t="s">
        <v>63</v>
      </c>
      <c r="B49" s="3">
        <v>80238.756999999998</v>
      </c>
      <c r="C49" s="5">
        <v>180698.71599999999</v>
      </c>
      <c r="D49" s="7">
        <v>0</v>
      </c>
      <c r="E49" s="9">
        <v>1320857.007</v>
      </c>
      <c r="F49" s="11">
        <v>1012002.508</v>
      </c>
      <c r="G49" s="13">
        <v>1286511.4550000001</v>
      </c>
      <c r="H49" s="15">
        <v>1145491.2690000001</v>
      </c>
      <c r="I49" s="17">
        <v>836137.05700000003</v>
      </c>
      <c r="J49" s="19">
        <v>5861936.7690000003</v>
      </c>
      <c r="K49" s="21" t="s">
        <v>63</v>
      </c>
      <c r="L49" s="23">
        <v>76179.625</v>
      </c>
      <c r="M49" s="25">
        <v>143851.53700000001</v>
      </c>
      <c r="N49" s="27">
        <v>0</v>
      </c>
      <c r="O49" s="29">
        <v>840161.64800000004</v>
      </c>
      <c r="P49" s="31">
        <v>585755.12699999998</v>
      </c>
      <c r="Q49" s="33">
        <v>544177.41500000004</v>
      </c>
      <c r="R49" s="35">
        <v>385842.413</v>
      </c>
      <c r="S49" s="37">
        <v>212370.28599999999</v>
      </c>
      <c r="T49" s="39">
        <v>2788338.051</v>
      </c>
      <c r="U49" s="41" t="s">
        <v>63</v>
      </c>
      <c r="V49" s="43">
        <v>4059.1320000000001</v>
      </c>
      <c r="W49" s="45">
        <v>36847.178999999996</v>
      </c>
      <c r="X49" s="47">
        <v>0</v>
      </c>
      <c r="Y49" s="49">
        <v>333267.81699999998</v>
      </c>
      <c r="Z49" s="51">
        <v>252860.769</v>
      </c>
      <c r="AA49" s="53">
        <v>264462.97600000002</v>
      </c>
      <c r="AB49" s="55">
        <v>222579.64799999999</v>
      </c>
      <c r="AC49" s="57">
        <v>144483.42199999999</v>
      </c>
      <c r="AD49" s="59">
        <v>1258560.943</v>
      </c>
      <c r="AE49" s="61" t="s">
        <v>63</v>
      </c>
      <c r="AF49" s="63">
        <v>0</v>
      </c>
      <c r="AG49" s="65">
        <v>0</v>
      </c>
      <c r="AH49" s="67">
        <v>0</v>
      </c>
      <c r="AI49" s="69">
        <v>147427.54199999999</v>
      </c>
      <c r="AJ49" s="71">
        <v>173386.61199999999</v>
      </c>
      <c r="AK49" s="73">
        <v>477871.06400000001</v>
      </c>
      <c r="AL49" s="75">
        <v>537069.20799999998</v>
      </c>
      <c r="AM49" s="77">
        <v>479283.34899999999</v>
      </c>
      <c r="AN49" s="79">
        <v>1815037.7749999999</v>
      </c>
    </row>
    <row r="50" spans="1:41" ht="14.25" customHeight="1" x14ac:dyDescent="0.15">
      <c r="A50" s="1" t="s">
        <v>64</v>
      </c>
      <c r="B50" s="3">
        <v>96595.917000000001</v>
      </c>
      <c r="C50" s="5">
        <v>242191.03700000001</v>
      </c>
      <c r="D50" s="7">
        <v>0</v>
      </c>
      <c r="E50" s="9">
        <v>2090797.9140000001</v>
      </c>
      <c r="F50" s="11">
        <v>1931634.7069999999</v>
      </c>
      <c r="G50" s="13">
        <v>2389764.7829999998</v>
      </c>
      <c r="H50" s="15">
        <v>2470199.6230000001</v>
      </c>
      <c r="I50" s="17">
        <v>1523359.3470000001</v>
      </c>
      <c r="J50" s="19">
        <v>10744543.328</v>
      </c>
      <c r="K50" s="21" t="s">
        <v>64</v>
      </c>
      <c r="L50" s="23">
        <v>91336.44</v>
      </c>
      <c r="M50" s="25">
        <v>217418.09299999999</v>
      </c>
      <c r="N50" s="27">
        <v>0</v>
      </c>
      <c r="O50" s="29">
        <v>1355008.5730000001</v>
      </c>
      <c r="P50" s="31">
        <v>1111334.156</v>
      </c>
      <c r="Q50" s="33">
        <v>965382.70299999998</v>
      </c>
      <c r="R50" s="35">
        <v>707760.174</v>
      </c>
      <c r="S50" s="37">
        <v>379497.51500000001</v>
      </c>
      <c r="T50" s="39">
        <v>4827737.6540000001</v>
      </c>
      <c r="U50" s="41" t="s">
        <v>64</v>
      </c>
      <c r="V50" s="43">
        <v>5259.4769999999999</v>
      </c>
      <c r="W50" s="45">
        <v>24772.944</v>
      </c>
      <c r="X50" s="47">
        <v>0</v>
      </c>
      <c r="Y50" s="49">
        <v>550353.79099999997</v>
      </c>
      <c r="Z50" s="51">
        <v>552767.73800000001</v>
      </c>
      <c r="AA50" s="53">
        <v>643128.38699999999</v>
      </c>
      <c r="AB50" s="55">
        <v>587300.20799999998</v>
      </c>
      <c r="AC50" s="57">
        <v>329618.59100000001</v>
      </c>
      <c r="AD50" s="59">
        <v>2693201.1359999999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185435.55</v>
      </c>
      <c r="AJ50" s="71">
        <v>267532.81300000002</v>
      </c>
      <c r="AK50" s="73">
        <v>781253.69299999997</v>
      </c>
      <c r="AL50" s="75">
        <v>1175139.2409999999</v>
      </c>
      <c r="AM50" s="77">
        <v>814243.24100000004</v>
      </c>
      <c r="AN50" s="79">
        <v>3223604.5380000002</v>
      </c>
    </row>
    <row r="51" spans="1:41" ht="14.25" customHeight="1" x14ac:dyDescent="0.15">
      <c r="A51" s="1" t="s">
        <v>65</v>
      </c>
      <c r="B51" s="3">
        <v>121816.91499999999</v>
      </c>
      <c r="C51" s="5">
        <v>279452.55300000001</v>
      </c>
      <c r="D51" s="7">
        <v>0</v>
      </c>
      <c r="E51" s="9">
        <v>2342357.0449999999</v>
      </c>
      <c r="F51" s="11">
        <v>2560059.7620000001</v>
      </c>
      <c r="G51" s="13">
        <v>2839153.7829999998</v>
      </c>
      <c r="H51" s="15">
        <v>3423688.6150000002</v>
      </c>
      <c r="I51" s="17">
        <v>2286487.6039999998</v>
      </c>
      <c r="J51" s="19">
        <v>13853016.277000001</v>
      </c>
      <c r="K51" s="21" t="s">
        <v>65</v>
      </c>
      <c r="L51" s="23">
        <v>116143.878</v>
      </c>
      <c r="M51" s="25">
        <v>261303.147</v>
      </c>
      <c r="N51" s="27">
        <v>0</v>
      </c>
      <c r="O51" s="29">
        <v>1656052.659</v>
      </c>
      <c r="P51" s="31">
        <v>1612555.524</v>
      </c>
      <c r="Q51" s="33">
        <v>1281487.4339999999</v>
      </c>
      <c r="R51" s="35">
        <v>1042122.042</v>
      </c>
      <c r="S51" s="37">
        <v>610024.09</v>
      </c>
      <c r="T51" s="39">
        <v>6579688.7740000002</v>
      </c>
      <c r="U51" s="41" t="s">
        <v>65</v>
      </c>
      <c r="V51" s="43">
        <v>5673.0370000000003</v>
      </c>
      <c r="W51" s="45">
        <v>18149.405999999999</v>
      </c>
      <c r="X51" s="47">
        <v>0</v>
      </c>
      <c r="Y51" s="49">
        <v>457621.84</v>
      </c>
      <c r="Z51" s="51">
        <v>550171.49300000002</v>
      </c>
      <c r="AA51" s="53">
        <v>683554.04700000002</v>
      </c>
      <c r="AB51" s="55">
        <v>682972.92700000003</v>
      </c>
      <c r="AC51" s="57">
        <v>448783.853</v>
      </c>
      <c r="AD51" s="59">
        <v>2846926.6030000001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228682.546</v>
      </c>
      <c r="AJ51" s="71">
        <v>397332.745</v>
      </c>
      <c r="AK51" s="73">
        <v>874112.30200000003</v>
      </c>
      <c r="AL51" s="75">
        <v>1698593.6459999999</v>
      </c>
      <c r="AM51" s="77">
        <v>1227679.6610000001</v>
      </c>
      <c r="AN51" s="79">
        <v>4426400.9000000004</v>
      </c>
    </row>
    <row r="52" spans="1:41" ht="14.25" customHeight="1" x14ac:dyDescent="0.15">
      <c r="A52" s="1" t="s">
        <v>66</v>
      </c>
      <c r="B52" s="3">
        <v>99174.240999999995</v>
      </c>
      <c r="C52" s="5">
        <v>186279.845</v>
      </c>
      <c r="D52" s="7">
        <v>0</v>
      </c>
      <c r="E52" s="9">
        <v>1558291.423</v>
      </c>
      <c r="F52" s="11">
        <v>1463701.85</v>
      </c>
      <c r="G52" s="13">
        <v>1664631.2350000001</v>
      </c>
      <c r="H52" s="15">
        <v>2359835.7969999998</v>
      </c>
      <c r="I52" s="17">
        <v>1819944.0530000001</v>
      </c>
      <c r="J52" s="19">
        <v>9151858.4440000001</v>
      </c>
      <c r="K52" s="21" t="s">
        <v>66</v>
      </c>
      <c r="L52" s="23">
        <v>96004.009000000005</v>
      </c>
      <c r="M52" s="25">
        <v>177506.41</v>
      </c>
      <c r="N52" s="27">
        <v>0</v>
      </c>
      <c r="O52" s="29">
        <v>1151659.541</v>
      </c>
      <c r="P52" s="31">
        <v>974927.28399999999</v>
      </c>
      <c r="Q52" s="33">
        <v>885068.15</v>
      </c>
      <c r="R52" s="35">
        <v>999409.79500000004</v>
      </c>
      <c r="S52" s="37">
        <v>704564.571</v>
      </c>
      <c r="T52" s="39">
        <v>4989139.76</v>
      </c>
      <c r="U52" s="41" t="s">
        <v>66</v>
      </c>
      <c r="V52" s="43">
        <v>3170.232</v>
      </c>
      <c r="W52" s="45">
        <v>8773.4349999999995</v>
      </c>
      <c r="X52" s="47">
        <v>0</v>
      </c>
      <c r="Y52" s="49">
        <v>257169.09899999999</v>
      </c>
      <c r="Z52" s="51">
        <v>270807.53200000001</v>
      </c>
      <c r="AA52" s="53">
        <v>284137.79399999999</v>
      </c>
      <c r="AB52" s="55">
        <v>339054.88199999998</v>
      </c>
      <c r="AC52" s="57">
        <v>280434.06599999999</v>
      </c>
      <c r="AD52" s="59">
        <v>1443547.04</v>
      </c>
      <c r="AE52" s="61" t="s">
        <v>66</v>
      </c>
      <c r="AF52" s="63">
        <v>0</v>
      </c>
      <c r="AG52" s="65">
        <v>0</v>
      </c>
      <c r="AH52" s="67">
        <v>0</v>
      </c>
      <c r="AI52" s="69">
        <v>149462.783</v>
      </c>
      <c r="AJ52" s="71">
        <v>217967.03400000001</v>
      </c>
      <c r="AK52" s="73">
        <v>495425.29100000003</v>
      </c>
      <c r="AL52" s="75">
        <v>1021371.12</v>
      </c>
      <c r="AM52" s="77">
        <v>834945.41599999997</v>
      </c>
      <c r="AN52" s="79">
        <v>2719171.6439999999</v>
      </c>
    </row>
    <row r="53" spans="1:41" ht="14.25" customHeight="1" x14ac:dyDescent="0.15">
      <c r="A53" s="2" t="s">
        <v>67</v>
      </c>
      <c r="B53" s="4">
        <v>51591.720999999998</v>
      </c>
      <c r="C53" s="6">
        <v>130325.693</v>
      </c>
      <c r="D53" s="8">
        <v>0</v>
      </c>
      <c r="E53" s="10">
        <v>1366817.5689999999</v>
      </c>
      <c r="F53" s="12">
        <v>1380850.169</v>
      </c>
      <c r="G53" s="14">
        <v>1794228.0330000001</v>
      </c>
      <c r="H53" s="16">
        <v>1981353.959</v>
      </c>
      <c r="I53" s="18">
        <v>1678798.469</v>
      </c>
      <c r="J53" s="20">
        <v>8383965.6129999999</v>
      </c>
      <c r="K53" s="22" t="s">
        <v>67</v>
      </c>
      <c r="L53" s="24">
        <v>49842.788999999997</v>
      </c>
      <c r="M53" s="26">
        <v>118034.74099999999</v>
      </c>
      <c r="N53" s="28">
        <v>0</v>
      </c>
      <c r="O53" s="30">
        <v>919708.93900000001</v>
      </c>
      <c r="P53" s="32">
        <v>878940.82200000004</v>
      </c>
      <c r="Q53" s="34">
        <v>918188.68200000003</v>
      </c>
      <c r="R53" s="36">
        <v>828319.11499999999</v>
      </c>
      <c r="S53" s="38">
        <v>665531.304</v>
      </c>
      <c r="T53" s="40">
        <v>4378566.392</v>
      </c>
      <c r="U53" s="42" t="s">
        <v>67</v>
      </c>
      <c r="V53" s="44">
        <v>1748.932</v>
      </c>
      <c r="W53" s="46">
        <v>12290.951999999999</v>
      </c>
      <c r="X53" s="48">
        <v>0</v>
      </c>
      <c r="Y53" s="50">
        <v>333577.951</v>
      </c>
      <c r="Z53" s="52">
        <v>330851.57400000002</v>
      </c>
      <c r="AA53" s="54">
        <v>340965.88400000002</v>
      </c>
      <c r="AB53" s="56">
        <v>250912.489</v>
      </c>
      <c r="AC53" s="58">
        <v>177036.94</v>
      </c>
      <c r="AD53" s="60">
        <v>1447384.7220000001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113530.679</v>
      </c>
      <c r="AJ53" s="72">
        <v>171057.77299999999</v>
      </c>
      <c r="AK53" s="74">
        <v>535073.46699999995</v>
      </c>
      <c r="AL53" s="76">
        <v>902122.35499999998</v>
      </c>
      <c r="AM53" s="78">
        <v>836230.22499999998</v>
      </c>
      <c r="AN53" s="80">
        <v>2558014.4989999998</v>
      </c>
    </row>
    <row r="54" spans="1:41" ht="14.25" customHeight="1" x14ac:dyDescent="0.15">
      <c r="A54" s="1" t="s">
        <v>68</v>
      </c>
      <c r="B54" s="3">
        <v>134859.269</v>
      </c>
      <c r="C54" s="5">
        <v>278671.95400000003</v>
      </c>
      <c r="D54" s="7">
        <v>0</v>
      </c>
      <c r="E54" s="9">
        <v>2067602.054</v>
      </c>
      <c r="F54" s="11">
        <v>2090101.219</v>
      </c>
      <c r="G54" s="13">
        <v>2518011.048</v>
      </c>
      <c r="H54" s="15">
        <v>3385335.7450000001</v>
      </c>
      <c r="I54" s="17">
        <v>2629137.0619999999</v>
      </c>
      <c r="J54" s="19">
        <v>13103718.351</v>
      </c>
      <c r="K54" s="21" t="s">
        <v>68</v>
      </c>
      <c r="L54" s="23">
        <v>128965.717</v>
      </c>
      <c r="M54" s="25">
        <v>262046.59099999999</v>
      </c>
      <c r="N54" s="27">
        <v>0</v>
      </c>
      <c r="O54" s="29">
        <v>1255794.2849999999</v>
      </c>
      <c r="P54" s="31">
        <v>1111854.8959999999</v>
      </c>
      <c r="Q54" s="33">
        <v>912942.03799999994</v>
      </c>
      <c r="R54" s="35">
        <v>841725.32799999998</v>
      </c>
      <c r="S54" s="37">
        <v>593444.473</v>
      </c>
      <c r="T54" s="39">
        <v>5106773.3279999997</v>
      </c>
      <c r="U54" s="41" t="s">
        <v>68</v>
      </c>
      <c r="V54" s="43">
        <v>5893.5519999999997</v>
      </c>
      <c r="W54" s="45">
        <v>16625.363000000001</v>
      </c>
      <c r="X54" s="47">
        <v>0</v>
      </c>
      <c r="Y54" s="49">
        <v>591679.30200000003</v>
      </c>
      <c r="Z54" s="51">
        <v>661486.71400000004</v>
      </c>
      <c r="AA54" s="53">
        <v>734578.08499999996</v>
      </c>
      <c r="AB54" s="55">
        <v>749008.46299999999</v>
      </c>
      <c r="AC54" s="57">
        <v>519878.22</v>
      </c>
      <c r="AD54" s="59">
        <v>3279149.699</v>
      </c>
      <c r="AE54" s="61" t="s">
        <v>68</v>
      </c>
      <c r="AF54" s="63">
        <v>0</v>
      </c>
      <c r="AG54" s="65">
        <v>0</v>
      </c>
      <c r="AH54" s="67">
        <v>0</v>
      </c>
      <c r="AI54" s="69">
        <v>220128.467</v>
      </c>
      <c r="AJ54" s="71">
        <v>316759.609</v>
      </c>
      <c r="AK54" s="73">
        <v>870490.92500000005</v>
      </c>
      <c r="AL54" s="75">
        <v>1794601.9539999999</v>
      </c>
      <c r="AM54" s="77">
        <v>1515814.3689999999</v>
      </c>
      <c r="AN54" s="79">
        <v>4717795.324</v>
      </c>
    </row>
    <row r="55" spans="1:41" ht="14.25" customHeight="1" x14ac:dyDescent="0.15">
      <c r="A55" s="1" t="s">
        <v>69</v>
      </c>
      <c r="B55" s="3">
        <v>39536.086000000003</v>
      </c>
      <c r="C55" s="5">
        <v>126280.348</v>
      </c>
      <c r="D55" s="7">
        <v>0</v>
      </c>
      <c r="E55" s="9">
        <v>955705.57900000003</v>
      </c>
      <c r="F55" s="11">
        <v>1324756.1540000001</v>
      </c>
      <c r="G55" s="13">
        <v>1983820.3459999999</v>
      </c>
      <c r="H55" s="15">
        <v>2609570.8730000001</v>
      </c>
      <c r="I55" s="17">
        <v>1449649.656</v>
      </c>
      <c r="J55" s="19">
        <v>8489319.0419999994</v>
      </c>
      <c r="K55" s="21" t="s">
        <v>69</v>
      </c>
      <c r="L55" s="23">
        <v>37888.968999999997</v>
      </c>
      <c r="M55" s="25">
        <v>121178.101</v>
      </c>
      <c r="N55" s="27">
        <v>0</v>
      </c>
      <c r="O55" s="29">
        <v>738128.71499999997</v>
      </c>
      <c r="P55" s="31">
        <v>967815.78200000001</v>
      </c>
      <c r="Q55" s="33">
        <v>1179929.9069999999</v>
      </c>
      <c r="R55" s="35">
        <v>1275917.4890000001</v>
      </c>
      <c r="S55" s="37">
        <v>715567.90099999995</v>
      </c>
      <c r="T55" s="39">
        <v>5036426.8640000001</v>
      </c>
      <c r="U55" s="41" t="s">
        <v>69</v>
      </c>
      <c r="V55" s="43">
        <v>1647.117</v>
      </c>
      <c r="W55" s="45">
        <v>5102.2470000000003</v>
      </c>
      <c r="X55" s="47">
        <v>0</v>
      </c>
      <c r="Y55" s="49">
        <v>145179.21900000001</v>
      </c>
      <c r="Z55" s="51">
        <v>191460.31400000001</v>
      </c>
      <c r="AA55" s="53">
        <v>283324.15299999999</v>
      </c>
      <c r="AB55" s="55">
        <v>293542.09700000001</v>
      </c>
      <c r="AC55" s="57">
        <v>149309.88</v>
      </c>
      <c r="AD55" s="59">
        <v>1069565.027</v>
      </c>
      <c r="AE55" s="61" t="s">
        <v>69</v>
      </c>
      <c r="AF55" s="63">
        <v>0</v>
      </c>
      <c r="AG55" s="65">
        <v>0</v>
      </c>
      <c r="AH55" s="67">
        <v>0</v>
      </c>
      <c r="AI55" s="69">
        <v>72397.645000000004</v>
      </c>
      <c r="AJ55" s="71">
        <v>165480.05799999999</v>
      </c>
      <c r="AK55" s="73">
        <v>520566.28600000002</v>
      </c>
      <c r="AL55" s="75">
        <v>1040111.287</v>
      </c>
      <c r="AM55" s="77">
        <v>584771.875</v>
      </c>
      <c r="AN55" s="79">
        <v>2383327.1510000001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2022-02-14T01:47:54Z</dcterms:modified>
</cp:coreProperties>
</file>