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1\kohyo\"/>
    </mc:Choice>
  </mc:AlternateContent>
  <bookViews>
    <workbookView xWindow="0" yWindow="0" windowWidth="20490" windowHeight="75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<sst xmlns="http://schemas.openxmlformats.org/spreadsheetml/2006/main" count="652" uniqueCount="81">
  <si>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</si>
  <si>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</si>
  <si>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</si>
  <si>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</si>
  <si>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</si>
  <si>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</si>
  <si>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</si>
  <si>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</si>
  <si>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</si>
  <si>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</si>
  <si>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現物給付（9月サービス分）</t>
  </si>
  <si>
    <t>償還給付（10月支出決定分）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</si>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</sst>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現物給付（9月サービス分）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現物給付（9月サービス分）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現物給付（9月サービス分）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現物給付（9月サービス分）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現物給付（9月サービス分）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現物給付（9月サービス分）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現物給付（9月サービス分）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現物給付（9月サービス分）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現物給付（9月サービス分）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償還給付（10月支出決定分）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償還給付（10月支出決定分）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償還給付（10月支出決定分）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償還給付（10月支出決定分）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償還給付（10月支出決定分）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償還給付（10月支出決定分）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償還給付（10月支出決定分）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償還給付（10月支出決定分）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償還給付（10月支出決定分）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251003.891</v>
      </c>
      <c r="C9" s="318">
        <v>836111.58499999996</v>
      </c>
      <c r="D9" s="318">
        <v>0</v>
      </c>
      <c r="E9" s="318">
        <v>26505646.526000001</v>
      </c>
      <c r="F9" s="318">
        <v>31027245.103999998</v>
      </c>
      <c r="G9" s="318">
        <v>34102164.835000001</v>
      </c>
      <c r="H9" s="318">
        <v>28562460.298999999</v>
      </c>
      <c r="I9" s="318">
        <v>20357811.594000001</v>
      </c>
      <c r="J9" s="319">
        <v>141642443.83399999</v>
      </c>
      <c r="K9" s="317" t="s">
        <v>33</v>
      </c>
      <c r="L9" s="318">
        <v>0</v>
      </c>
      <c r="M9" s="318">
        <v>0</v>
      </c>
      <c r="N9" s="318">
        <v>0</v>
      </c>
      <c r="O9" s="318">
        <v>652993.63600000006</v>
      </c>
      <c r="P9" s="318">
        <v>997807.00800000003</v>
      </c>
      <c r="Q9" s="318">
        <v>1121852.5589999999</v>
      </c>
      <c r="R9" s="318">
        <v>1375457.2830000001</v>
      </c>
      <c r="S9" s="318">
        <v>1074552.267</v>
      </c>
      <c r="T9" s="319">
        <v>5222662.7529999996</v>
      </c>
      <c r="U9" s="317" t="s">
        <v>33</v>
      </c>
      <c r="V9" s="318">
        <v>0</v>
      </c>
      <c r="W9" s="318">
        <v>0</v>
      </c>
      <c r="X9" s="318">
        <v>0</v>
      </c>
      <c r="Y9" s="318">
        <v>24741.803</v>
      </c>
      <c r="Z9" s="318">
        <v>44535.485000000001</v>
      </c>
      <c r="AA9" s="318">
        <v>52573.14</v>
      </c>
      <c r="AB9" s="318">
        <v>63493.720999999998</v>
      </c>
      <c r="AC9" s="318">
        <v>77247.538</v>
      </c>
      <c r="AD9" s="319">
        <v>262591.68699999998</v>
      </c>
      <c r="AE9" s="317" t="s">
        <v>33</v>
      </c>
      <c r="AF9" s="318">
        <v>0</v>
      </c>
      <c r="AG9" s="318">
        <v>146.91300000000001</v>
      </c>
      <c r="AH9" s="318">
        <v>0</v>
      </c>
      <c r="AI9" s="318">
        <v>8968296.8269999996</v>
      </c>
      <c r="AJ9" s="318">
        <v>8631217.9350000005</v>
      </c>
      <c r="AK9" s="318">
        <v>6658427.5640000002</v>
      </c>
      <c r="AL9" s="318">
        <v>4247650.1540000001</v>
      </c>
      <c r="AM9" s="318">
        <v>2478477.4580000001</v>
      </c>
      <c r="AN9" s="319">
        <v>30984216.851</v>
      </c>
      <c r="AO9" s="317" t="s">
        <v>33</v>
      </c>
      <c r="AP9" s="318">
        <v>13603.031000000001</v>
      </c>
      <c r="AQ9" s="318">
        <v>23493.794000000002</v>
      </c>
      <c r="AR9" s="318">
        <v>0</v>
      </c>
      <c r="AS9" s="318">
        <v>1235882.6510000001</v>
      </c>
      <c r="AT9" s="318">
        <v>1362087.48</v>
      </c>
      <c r="AU9" s="318">
        <v>1644818.723</v>
      </c>
      <c r="AV9" s="318">
        <v>955098.71400000004</v>
      </c>
      <c r="AW9" s="318">
        <v>834319.21400000004</v>
      </c>
      <c r="AX9" s="319">
        <v>6069303.6069999998</v>
      </c>
      <c r="AY9" s="317" t="s">
        <v>33</v>
      </c>
      <c r="AZ9" s="318">
        <v>237189.37700000001</v>
      </c>
      <c r="BA9" s="318">
        <v>546416.55000000005</v>
      </c>
      <c r="BB9" s="318">
        <v>0</v>
      </c>
      <c r="BC9" s="318">
        <v>3951985.6129999999</v>
      </c>
      <c r="BD9" s="318">
        <v>4987682.909</v>
      </c>
      <c r="BE9" s="318">
        <v>5328491.3729999997</v>
      </c>
      <c r="BF9" s="318">
        <v>4040065.1949999998</v>
      </c>
      <c r="BG9" s="318">
        <v>2351531.4300000002</v>
      </c>
      <c r="BH9" s="319">
        <v>21443362.447000001</v>
      </c>
      <c r="BI9" s="317" t="s">
        <v>33</v>
      </c>
      <c r="BJ9" s="320">
        <v>169.46600000000001</v>
      </c>
      <c r="BK9" s="321">
        <v>266054.32799999998</v>
      </c>
      <c r="BL9" s="321">
        <v>0</v>
      </c>
      <c r="BM9" s="321">
        <v>10925339.923</v>
      </c>
      <c r="BN9" s="321">
        <v>13578084.064999999</v>
      </c>
      <c r="BO9" s="321">
        <v>13929119.661</v>
      </c>
      <c r="BP9" s="321">
        <v>9175649.3900000006</v>
      </c>
      <c r="BQ9" s="321">
        <v>6148866.4469999997</v>
      </c>
      <c r="BR9" s="322">
        <v>54023283.280000001</v>
      </c>
      <c r="BS9" s="317" t="s">
        <v>33</v>
      </c>
      <c r="BT9" s="320">
        <v>0</v>
      </c>
      <c r="BU9" s="321">
        <v>0</v>
      </c>
      <c r="BV9" s="321">
        <v>0</v>
      </c>
      <c r="BW9" s="321">
        <v>252285.57800000001</v>
      </c>
      <c r="BX9" s="321">
        <v>359461.19199999998</v>
      </c>
      <c r="BY9" s="321">
        <v>356081.89500000002</v>
      </c>
      <c r="BZ9" s="321">
        <v>384281.86300000001</v>
      </c>
      <c r="CA9" s="321">
        <v>239013.72</v>
      </c>
      <c r="CB9" s="322">
        <v>1591124.2479999999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107981.538</v>
      </c>
      <c r="CH9" s="321">
        <v>370476.98499999999</v>
      </c>
      <c r="CI9" s="321">
        <v>4120830.5079999999</v>
      </c>
      <c r="CJ9" s="321">
        <v>7231161.7230000002</v>
      </c>
      <c r="CK9" s="321">
        <v>5864161.9100000001</v>
      </c>
      <c r="CL9" s="322">
        <v>17694612.664000001</v>
      </c>
      <c r="CM9" s="317" t="s">
        <v>33</v>
      </c>
      <c r="CN9" s="320">
        <v>42.017000000000003</v>
      </c>
      <c r="CO9" s="321">
        <v>0</v>
      </c>
      <c r="CP9" s="321">
        <v>0</v>
      </c>
      <c r="CQ9" s="321">
        <v>386138.95699999999</v>
      </c>
      <c r="CR9" s="321">
        <v>695892.04500000004</v>
      </c>
      <c r="CS9" s="321">
        <v>889969.41200000001</v>
      </c>
      <c r="CT9" s="321">
        <v>1089602.2560000001</v>
      </c>
      <c r="CU9" s="321">
        <v>1289641.6100000001</v>
      </c>
      <c r="CV9" s="322">
        <v>4351286.2970000003</v>
      </c>
      <c r="CW9" s="323"/>
    </row>
    <row r="10" spans="1:101" ht="14.25" customHeight="1" x14ac:dyDescent="0.15">
      <c r="A10" s="1" t="s">
        <v>34</v>
      </c>
      <c r="B10" s="3">
        <v>16635.893</v>
      </c>
      <c r="C10" s="5">
        <v>48555.271999999997</v>
      </c>
      <c r="D10" s="7">
        <v>0</v>
      </c>
      <c r="E10" s="9">
        <v>1779463.3570000001</v>
      </c>
      <c r="F10" s="11">
        <v>2067774.99</v>
      </c>
      <c r="G10" s="13">
        <v>1992740.0330000001</v>
      </c>
      <c r="H10" s="15">
        <v>1654735.1629999999</v>
      </c>
      <c r="I10" s="17">
        <v>1145364.42</v>
      </c>
      <c r="J10" s="19">
        <v>8705269.1280000005</v>
      </c>
      <c r="K10" s="21" t="s">
        <v>34</v>
      </c>
      <c r="L10" s="23">
        <v>0</v>
      </c>
      <c r="M10" s="25">
        <v>0</v>
      </c>
      <c r="N10" s="27">
        <v>0</v>
      </c>
      <c r="O10" s="29">
        <v>147506.98499999999</v>
      </c>
      <c r="P10" s="31">
        <v>195550.92499999999</v>
      </c>
      <c r="Q10" s="33">
        <v>166302.916</v>
      </c>
      <c r="R10" s="35">
        <v>196365.07399999999</v>
      </c>
      <c r="S10" s="37">
        <v>134170.56299999999</v>
      </c>
      <c r="T10" s="39">
        <v>839896.46299999999</v>
      </c>
      <c r="U10" s="41" t="s">
        <v>34</v>
      </c>
      <c r="V10" s="43">
        <v>0</v>
      </c>
      <c r="W10" s="45">
        <v>0</v>
      </c>
      <c r="X10" s="47">
        <v>0</v>
      </c>
      <c r="Y10" s="49">
        <v>766.66399999999999</v>
      </c>
      <c r="Z10" s="51">
        <v>998.23099999999999</v>
      </c>
      <c r="AA10" s="53">
        <v>939.822</v>
      </c>
      <c r="AB10" s="55">
        <v>1156.1590000000001</v>
      </c>
      <c r="AC10" s="57">
        <v>1370.9349999999999</v>
      </c>
      <c r="AD10" s="59">
        <v>5231.8109999999997</v>
      </c>
      <c r="AE10" s="61" t="s">
        <v>34</v>
      </c>
      <c r="AF10" s="63">
        <v>0</v>
      </c>
      <c r="AG10" s="65">
        <v>0</v>
      </c>
      <c r="AH10" s="67">
        <v>0</v>
      </c>
      <c r="AI10" s="69">
        <v>461380.103</v>
      </c>
      <c r="AJ10" s="71">
        <v>362937.31199999998</v>
      </c>
      <c r="AK10" s="73">
        <v>212034.891</v>
      </c>
      <c r="AL10" s="75">
        <v>110445.804</v>
      </c>
      <c r="AM10" s="77">
        <v>62845.404999999999</v>
      </c>
      <c r="AN10" s="79">
        <v>1209643.5149999999</v>
      </c>
      <c r="AO10" s="81" t="s">
        <v>34</v>
      </c>
      <c r="AP10" s="83">
        <v>466.93200000000002</v>
      </c>
      <c r="AQ10" s="85">
        <v>939.95899999999995</v>
      </c>
      <c r="AR10" s="87">
        <v>0</v>
      </c>
      <c r="AS10" s="89">
        <v>51150.620999999999</v>
      </c>
      <c r="AT10" s="91">
        <v>48989.892</v>
      </c>
      <c r="AU10" s="93">
        <v>47792.292999999998</v>
      </c>
      <c r="AV10" s="95">
        <v>25723.452000000001</v>
      </c>
      <c r="AW10" s="97">
        <v>27365.883999999998</v>
      </c>
      <c r="AX10" s="99">
        <v>202429.033</v>
      </c>
      <c r="AY10" s="101" t="s">
        <v>34</v>
      </c>
      <c r="AZ10" s="103">
        <v>16168.960999999999</v>
      </c>
      <c r="BA10" s="105">
        <v>31792.67</v>
      </c>
      <c r="BB10" s="107">
        <v>0</v>
      </c>
      <c r="BC10" s="109">
        <v>282029.03399999999</v>
      </c>
      <c r="BD10" s="111">
        <v>345584.89899999998</v>
      </c>
      <c r="BE10" s="113">
        <v>320063.09399999998</v>
      </c>
      <c r="BF10" s="115">
        <v>262967.3</v>
      </c>
      <c r="BG10" s="117">
        <v>131756.48699999999</v>
      </c>
      <c r="BH10" s="119">
        <v>1390362.4450000001</v>
      </c>
      <c r="BI10" s="121" t="s">
        <v>34</v>
      </c>
      <c r="BJ10" s="123">
        <v>0</v>
      </c>
      <c r="BK10" s="125">
        <v>15822.643</v>
      </c>
      <c r="BL10" s="127">
        <v>0</v>
      </c>
      <c r="BM10" s="129">
        <v>784561.75199999998</v>
      </c>
      <c r="BN10" s="131">
        <v>990944.84100000001</v>
      </c>
      <c r="BO10" s="133">
        <v>939819.76</v>
      </c>
      <c r="BP10" s="135">
        <v>674732.14599999995</v>
      </c>
      <c r="BQ10" s="137">
        <v>484461.19799999997</v>
      </c>
      <c r="BR10" s="139">
        <v>3890342.34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18338.687000000002</v>
      </c>
      <c r="BX10" s="151">
        <v>32788.21</v>
      </c>
      <c r="BY10" s="153">
        <v>28259.795999999998</v>
      </c>
      <c r="BZ10" s="155">
        <v>33269.767</v>
      </c>
      <c r="CA10" s="157">
        <v>17311.182000000001</v>
      </c>
      <c r="CB10" s="159">
        <v>129967.64200000001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8911.1090000000004</v>
      </c>
      <c r="CH10" s="171">
        <v>32846.862000000001</v>
      </c>
      <c r="CI10" s="173">
        <v>209434.226</v>
      </c>
      <c r="CJ10" s="175">
        <v>277076.90000000002</v>
      </c>
      <c r="CK10" s="177">
        <v>215826.47099999999</v>
      </c>
      <c r="CL10" s="179">
        <v>744095.56799999997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24818.401999999998</v>
      </c>
      <c r="CR10" s="191">
        <v>57133.817999999999</v>
      </c>
      <c r="CS10" s="193">
        <v>68093.235000000001</v>
      </c>
      <c r="CT10" s="195">
        <v>72998.561000000002</v>
      </c>
      <c r="CU10" s="197">
        <v>70256.294999999998</v>
      </c>
      <c r="CV10" s="199">
        <v>293300.31099999999</v>
      </c>
      <c r="CW10" s="324"/>
    </row>
    <row r="11" spans="1:101" ht="14.25" customHeight="1" x14ac:dyDescent="0.15">
      <c r="A11" s="1" t="s">
        <v>35</v>
      </c>
      <c r="B11" s="3">
        <v>2551.8020000000001</v>
      </c>
      <c r="C11" s="5">
        <v>10855.326999999999</v>
      </c>
      <c r="D11" s="7">
        <v>0</v>
      </c>
      <c r="E11" s="9">
        <v>334205.31599999999</v>
      </c>
      <c r="F11" s="11">
        <v>528305.92200000002</v>
      </c>
      <c r="G11" s="13">
        <v>528281.01100000006</v>
      </c>
      <c r="H11" s="15">
        <v>436559.755</v>
      </c>
      <c r="I11" s="17">
        <v>327237.46000000002</v>
      </c>
      <c r="J11" s="19">
        <v>2167996.5929999999</v>
      </c>
      <c r="K11" s="21" t="s">
        <v>35</v>
      </c>
      <c r="L11" s="23">
        <v>0</v>
      </c>
      <c r="M11" s="25">
        <v>0</v>
      </c>
      <c r="N11" s="27">
        <v>0</v>
      </c>
      <c r="O11" s="29">
        <v>2071.1419999999998</v>
      </c>
      <c r="P11" s="31">
        <v>5881.44</v>
      </c>
      <c r="Q11" s="33">
        <v>8578.7330000000002</v>
      </c>
      <c r="R11" s="35">
        <v>12340.308000000001</v>
      </c>
      <c r="S11" s="37">
        <v>11826.509</v>
      </c>
      <c r="T11" s="39">
        <v>40698.131999999998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10.503</v>
      </c>
      <c r="Z11" s="51">
        <v>50.22</v>
      </c>
      <c r="AA11" s="53">
        <v>22.995000000000001</v>
      </c>
      <c r="AB11" s="55">
        <v>54.72</v>
      </c>
      <c r="AC11" s="57">
        <v>30.919</v>
      </c>
      <c r="AD11" s="59">
        <v>169.357</v>
      </c>
      <c r="AE11" s="61" t="s">
        <v>35</v>
      </c>
      <c r="AF11" s="63">
        <v>0</v>
      </c>
      <c r="AG11" s="65">
        <v>0</v>
      </c>
      <c r="AH11" s="67">
        <v>0</v>
      </c>
      <c r="AI11" s="69">
        <v>62637.947</v>
      </c>
      <c r="AJ11" s="71">
        <v>66270.445999999996</v>
      </c>
      <c r="AK11" s="73">
        <v>39241.33</v>
      </c>
      <c r="AL11" s="75">
        <v>26445.964</v>
      </c>
      <c r="AM11" s="77">
        <v>13520.495999999999</v>
      </c>
      <c r="AN11" s="79">
        <v>208116.18299999999</v>
      </c>
      <c r="AO11" s="81" t="s">
        <v>35</v>
      </c>
      <c r="AP11" s="83">
        <v>0</v>
      </c>
      <c r="AQ11" s="85">
        <v>312.55200000000002</v>
      </c>
      <c r="AR11" s="87">
        <v>0</v>
      </c>
      <c r="AS11" s="89">
        <v>9079.8420000000006</v>
      </c>
      <c r="AT11" s="91">
        <v>15772.44</v>
      </c>
      <c r="AU11" s="93">
        <v>15370.678</v>
      </c>
      <c r="AV11" s="95">
        <v>8312.7170000000006</v>
      </c>
      <c r="AW11" s="97">
        <v>6944.2250000000004</v>
      </c>
      <c r="AX11" s="99">
        <v>55792.453999999998</v>
      </c>
      <c r="AY11" s="101" t="s">
        <v>35</v>
      </c>
      <c r="AZ11" s="103">
        <v>2551.8020000000001</v>
      </c>
      <c r="BA11" s="105">
        <v>5822.4369999999999</v>
      </c>
      <c r="BB11" s="107">
        <v>0</v>
      </c>
      <c r="BC11" s="109">
        <v>43085.197</v>
      </c>
      <c r="BD11" s="111">
        <v>54968.93</v>
      </c>
      <c r="BE11" s="113">
        <v>51338.392</v>
      </c>
      <c r="BF11" s="115">
        <v>27200.554</v>
      </c>
      <c r="BG11" s="117">
        <v>22363.454000000002</v>
      </c>
      <c r="BH11" s="119">
        <v>207330.766</v>
      </c>
      <c r="BI11" s="121" t="s">
        <v>35</v>
      </c>
      <c r="BJ11" s="123">
        <v>0</v>
      </c>
      <c r="BK11" s="125">
        <v>4720.3379999999997</v>
      </c>
      <c r="BL11" s="127">
        <v>0</v>
      </c>
      <c r="BM11" s="129">
        <v>210804.402</v>
      </c>
      <c r="BN11" s="131">
        <v>363842.67800000001</v>
      </c>
      <c r="BO11" s="133">
        <v>341903.50400000002</v>
      </c>
      <c r="BP11" s="135">
        <v>208758.296</v>
      </c>
      <c r="BQ11" s="137">
        <v>132518.12400000001</v>
      </c>
      <c r="BR11" s="139">
        <v>1262547.3419999999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1669.941</v>
      </c>
      <c r="BX11" s="151">
        <v>6346.6750000000002</v>
      </c>
      <c r="BY11" s="153">
        <v>5251.482</v>
      </c>
      <c r="BZ11" s="155">
        <v>4176.6459999999997</v>
      </c>
      <c r="CA11" s="157">
        <v>2536.9380000000001</v>
      </c>
      <c r="CB11" s="159">
        <v>19981.682000000001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349.42500000000001</v>
      </c>
      <c r="CH11" s="171">
        <v>6662.61</v>
      </c>
      <c r="CI11" s="173">
        <v>58830.557999999997</v>
      </c>
      <c r="CJ11" s="175">
        <v>135412.79399999999</v>
      </c>
      <c r="CK11" s="177">
        <v>119955.253</v>
      </c>
      <c r="CL11" s="179">
        <v>321210.64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4496.9170000000004</v>
      </c>
      <c r="CR11" s="191">
        <v>8510.4830000000002</v>
      </c>
      <c r="CS11" s="193">
        <v>7743.3389999999999</v>
      </c>
      <c r="CT11" s="195">
        <v>13857.755999999999</v>
      </c>
      <c r="CU11" s="197">
        <v>17541.542000000001</v>
      </c>
      <c r="CV11" s="199">
        <v>52150.036999999997</v>
      </c>
      <c r="CW11" s="325"/>
    </row>
    <row r="12" spans="1:101" ht="14.25" customHeight="1" x14ac:dyDescent="0.15">
      <c r="A12" s="1" t="s">
        <v>36</v>
      </c>
      <c r="B12" s="3">
        <v>6265.585</v>
      </c>
      <c r="C12" s="5">
        <v>11239.695</v>
      </c>
      <c r="D12" s="7">
        <v>0</v>
      </c>
      <c r="E12" s="9">
        <v>304587.728</v>
      </c>
      <c r="F12" s="11">
        <v>403999.13500000001</v>
      </c>
      <c r="G12" s="13">
        <v>467979.80099999998</v>
      </c>
      <c r="H12" s="15">
        <v>417175.86099999998</v>
      </c>
      <c r="I12" s="17">
        <v>315724.77399999998</v>
      </c>
      <c r="J12" s="19">
        <v>1926972.5789999999</v>
      </c>
      <c r="K12" s="21" t="s">
        <v>36</v>
      </c>
      <c r="L12" s="23">
        <v>0</v>
      </c>
      <c r="M12" s="25">
        <v>0</v>
      </c>
      <c r="N12" s="27">
        <v>0</v>
      </c>
      <c r="O12" s="29">
        <v>1057.4290000000001</v>
      </c>
      <c r="P12" s="31">
        <v>4428.0320000000002</v>
      </c>
      <c r="Q12" s="33">
        <v>3901.3290000000002</v>
      </c>
      <c r="R12" s="35">
        <v>3303.3719999999998</v>
      </c>
      <c r="S12" s="37">
        <v>1736.5540000000001</v>
      </c>
      <c r="T12" s="39">
        <v>14426.716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96314.763999999996</v>
      </c>
      <c r="AJ12" s="71">
        <v>109224.55100000001</v>
      </c>
      <c r="AK12" s="73">
        <v>66148.820999999996</v>
      </c>
      <c r="AL12" s="75">
        <v>40475.964999999997</v>
      </c>
      <c r="AM12" s="77">
        <v>19054.544000000002</v>
      </c>
      <c r="AN12" s="79">
        <v>331218.64500000002</v>
      </c>
      <c r="AO12" s="81" t="s">
        <v>36</v>
      </c>
      <c r="AP12" s="83">
        <v>160.011</v>
      </c>
      <c r="AQ12" s="85">
        <v>178.12799999999999</v>
      </c>
      <c r="AR12" s="87">
        <v>0</v>
      </c>
      <c r="AS12" s="89">
        <v>12425.056</v>
      </c>
      <c r="AT12" s="91">
        <v>11535.558999999999</v>
      </c>
      <c r="AU12" s="93">
        <v>15223.397999999999</v>
      </c>
      <c r="AV12" s="95">
        <v>9819.8310000000001</v>
      </c>
      <c r="AW12" s="97">
        <v>5107.0420000000004</v>
      </c>
      <c r="AX12" s="99">
        <v>54449.025000000001</v>
      </c>
      <c r="AY12" s="101" t="s">
        <v>36</v>
      </c>
      <c r="AZ12" s="103">
        <v>6105.5739999999996</v>
      </c>
      <c r="BA12" s="105">
        <v>7463.817</v>
      </c>
      <c r="BB12" s="107">
        <v>0</v>
      </c>
      <c r="BC12" s="109">
        <v>63656.889000000003</v>
      </c>
      <c r="BD12" s="111">
        <v>84184.183999999994</v>
      </c>
      <c r="BE12" s="113">
        <v>86090.232000000004</v>
      </c>
      <c r="BF12" s="115">
        <v>57995.182999999997</v>
      </c>
      <c r="BG12" s="117">
        <v>33665.048000000003</v>
      </c>
      <c r="BH12" s="119">
        <v>339160.92700000003</v>
      </c>
      <c r="BI12" s="121" t="s">
        <v>36</v>
      </c>
      <c r="BJ12" s="123">
        <v>0</v>
      </c>
      <c r="BK12" s="125">
        <v>3597.75</v>
      </c>
      <c r="BL12" s="127">
        <v>0</v>
      </c>
      <c r="BM12" s="129">
        <v>117144.14599999999</v>
      </c>
      <c r="BN12" s="131">
        <v>171478.61</v>
      </c>
      <c r="BO12" s="133">
        <v>185597.55900000001</v>
      </c>
      <c r="BP12" s="135">
        <v>94997.175000000003</v>
      </c>
      <c r="BQ12" s="137">
        <v>58804.214</v>
      </c>
      <c r="BR12" s="139">
        <v>631619.45400000003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4461.8760000000002</v>
      </c>
      <c r="BX12" s="151">
        <v>5630.6149999999998</v>
      </c>
      <c r="BY12" s="153">
        <v>5193.7619999999997</v>
      </c>
      <c r="BZ12" s="155">
        <v>4956.9799999999996</v>
      </c>
      <c r="CA12" s="157">
        <v>1707.453</v>
      </c>
      <c r="CB12" s="159">
        <v>21950.686000000002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2763.864</v>
      </c>
      <c r="CH12" s="171">
        <v>6447.143</v>
      </c>
      <c r="CI12" s="173">
        <v>93356.084000000003</v>
      </c>
      <c r="CJ12" s="175">
        <v>190321.10399999999</v>
      </c>
      <c r="CK12" s="177">
        <v>183329.22099999999</v>
      </c>
      <c r="CL12" s="179">
        <v>476217.41600000003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6763.7039999999997</v>
      </c>
      <c r="CR12" s="191">
        <v>11070.441000000001</v>
      </c>
      <c r="CS12" s="193">
        <v>12468.616</v>
      </c>
      <c r="CT12" s="195">
        <v>15306.251</v>
      </c>
      <c r="CU12" s="197">
        <v>12320.698</v>
      </c>
      <c r="CV12" s="199">
        <v>57929.71</v>
      </c>
    </row>
    <row r="13" spans="1:101" ht="14.25" customHeight="1" x14ac:dyDescent="0.15">
      <c r="A13" s="1" t="s">
        <v>37</v>
      </c>
      <c r="B13" s="3">
        <v>4564.8270000000002</v>
      </c>
      <c r="C13" s="5">
        <v>19133.429</v>
      </c>
      <c r="D13" s="7">
        <v>0</v>
      </c>
      <c r="E13" s="9">
        <v>556626.95200000005</v>
      </c>
      <c r="F13" s="11">
        <v>600236.63100000005</v>
      </c>
      <c r="G13" s="13">
        <v>584825.32700000005</v>
      </c>
      <c r="H13" s="15">
        <v>608332.18000000005</v>
      </c>
      <c r="I13" s="17">
        <v>405407.772</v>
      </c>
      <c r="J13" s="19">
        <v>2779127.1179999998</v>
      </c>
      <c r="K13" s="21" t="s">
        <v>37</v>
      </c>
      <c r="L13" s="23">
        <v>0</v>
      </c>
      <c r="M13" s="25">
        <v>0</v>
      </c>
      <c r="N13" s="27">
        <v>0</v>
      </c>
      <c r="O13" s="29">
        <v>16140.49</v>
      </c>
      <c r="P13" s="31">
        <v>17629.219000000001</v>
      </c>
      <c r="Q13" s="33">
        <v>13998.294</v>
      </c>
      <c r="R13" s="35">
        <v>22058.627</v>
      </c>
      <c r="S13" s="37">
        <v>9857.857</v>
      </c>
      <c r="T13" s="39">
        <v>79684.486999999994</v>
      </c>
      <c r="U13" s="41" t="s">
        <v>37</v>
      </c>
      <c r="V13" s="43">
        <v>0</v>
      </c>
      <c r="W13" s="45">
        <v>0</v>
      </c>
      <c r="X13" s="47">
        <v>0</v>
      </c>
      <c r="Y13" s="49">
        <v>34.658999999999999</v>
      </c>
      <c r="Z13" s="51">
        <v>40.790999999999997</v>
      </c>
      <c r="AA13" s="53">
        <v>11.553000000000001</v>
      </c>
      <c r="AB13" s="55">
        <v>0</v>
      </c>
      <c r="AC13" s="57">
        <v>715.96799999999996</v>
      </c>
      <c r="AD13" s="59">
        <v>802.971</v>
      </c>
      <c r="AE13" s="61" t="s">
        <v>37</v>
      </c>
      <c r="AF13" s="63">
        <v>0</v>
      </c>
      <c r="AG13" s="65">
        <v>0</v>
      </c>
      <c r="AH13" s="67">
        <v>0</v>
      </c>
      <c r="AI13" s="69">
        <v>156417.52100000001</v>
      </c>
      <c r="AJ13" s="71">
        <v>157110.745</v>
      </c>
      <c r="AK13" s="73">
        <v>122335.66899999999</v>
      </c>
      <c r="AL13" s="75">
        <v>104532.77800000001</v>
      </c>
      <c r="AM13" s="77">
        <v>61033.302000000003</v>
      </c>
      <c r="AN13" s="79">
        <v>601430.01500000001</v>
      </c>
      <c r="AO13" s="81" t="s">
        <v>37</v>
      </c>
      <c r="AP13" s="83">
        <v>133.209</v>
      </c>
      <c r="AQ13" s="85">
        <v>413.54700000000003</v>
      </c>
      <c r="AR13" s="87">
        <v>0</v>
      </c>
      <c r="AS13" s="89">
        <v>19657.038</v>
      </c>
      <c r="AT13" s="91">
        <v>25615.982</v>
      </c>
      <c r="AU13" s="93">
        <v>19372.221000000001</v>
      </c>
      <c r="AV13" s="95">
        <v>16351.815000000001</v>
      </c>
      <c r="AW13" s="97">
        <v>13830.069</v>
      </c>
      <c r="AX13" s="99">
        <v>95373.880999999994</v>
      </c>
      <c r="AY13" s="101" t="s">
        <v>37</v>
      </c>
      <c r="AZ13" s="103">
        <v>4431.6180000000004</v>
      </c>
      <c r="BA13" s="105">
        <v>9272.7029999999995</v>
      </c>
      <c r="BB13" s="107">
        <v>0</v>
      </c>
      <c r="BC13" s="109">
        <v>66426.842000000004</v>
      </c>
      <c r="BD13" s="111">
        <v>63207.561000000002</v>
      </c>
      <c r="BE13" s="113">
        <v>62720.54</v>
      </c>
      <c r="BF13" s="115">
        <v>59388.377</v>
      </c>
      <c r="BG13" s="117">
        <v>30567.642</v>
      </c>
      <c r="BH13" s="119">
        <v>296015.283</v>
      </c>
      <c r="BI13" s="121" t="s">
        <v>37</v>
      </c>
      <c r="BJ13" s="123">
        <v>0</v>
      </c>
      <c r="BK13" s="125">
        <v>9447.1790000000001</v>
      </c>
      <c r="BL13" s="127">
        <v>0</v>
      </c>
      <c r="BM13" s="129">
        <v>281315.51299999998</v>
      </c>
      <c r="BN13" s="131">
        <v>302586.28000000003</v>
      </c>
      <c r="BO13" s="133">
        <v>269262.36200000002</v>
      </c>
      <c r="BP13" s="135">
        <v>205311.05799999999</v>
      </c>
      <c r="BQ13" s="137">
        <v>115569.24800000001</v>
      </c>
      <c r="BR13" s="139">
        <v>1183491.6399999999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1914.876</v>
      </c>
      <c r="BX13" s="151">
        <v>4178.9750000000004</v>
      </c>
      <c r="BY13" s="153">
        <v>1813.221</v>
      </c>
      <c r="BZ13" s="155">
        <v>1758.299</v>
      </c>
      <c r="CA13" s="157">
        <v>232.911</v>
      </c>
      <c r="CB13" s="159">
        <v>9898.2819999999992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1858.1369999999999</v>
      </c>
      <c r="CH13" s="171">
        <v>6575.1360000000004</v>
      </c>
      <c r="CI13" s="173">
        <v>75797.797000000006</v>
      </c>
      <c r="CJ13" s="175">
        <v>163937.24900000001</v>
      </c>
      <c r="CK13" s="177">
        <v>134562.27499999999</v>
      </c>
      <c r="CL13" s="179">
        <v>382730.59399999998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12861.876</v>
      </c>
      <c r="CR13" s="191">
        <v>23291.941999999999</v>
      </c>
      <c r="CS13" s="193">
        <v>19513.669999999998</v>
      </c>
      <c r="CT13" s="195">
        <v>34993.976999999999</v>
      </c>
      <c r="CU13" s="197">
        <v>39038.5</v>
      </c>
      <c r="CV13" s="199">
        <v>129699.965</v>
      </c>
    </row>
    <row r="14" spans="1:101" ht="14.25" customHeight="1" x14ac:dyDescent="0.15">
      <c r="A14" s="2" t="s">
        <v>38</v>
      </c>
      <c r="B14" s="4">
        <v>4764.357</v>
      </c>
      <c r="C14" s="6">
        <v>10638.976000000001</v>
      </c>
      <c r="D14" s="8">
        <v>0</v>
      </c>
      <c r="E14" s="10">
        <v>306004.66800000001</v>
      </c>
      <c r="F14" s="12">
        <v>390322.72</v>
      </c>
      <c r="G14" s="14">
        <v>386400.908</v>
      </c>
      <c r="H14" s="16">
        <v>303903.75799999997</v>
      </c>
      <c r="I14" s="18">
        <v>200477.65900000001</v>
      </c>
      <c r="J14" s="20">
        <v>1602513.0460000001</v>
      </c>
      <c r="K14" s="22" t="s">
        <v>38</v>
      </c>
      <c r="L14" s="24">
        <v>0</v>
      </c>
      <c r="M14" s="26">
        <v>0</v>
      </c>
      <c r="N14" s="28">
        <v>0</v>
      </c>
      <c r="O14" s="30">
        <v>5071.683</v>
      </c>
      <c r="P14" s="32">
        <v>8564.7510000000002</v>
      </c>
      <c r="Q14" s="34">
        <v>9933.0869999999995</v>
      </c>
      <c r="R14" s="36">
        <v>7255.6270000000004</v>
      </c>
      <c r="S14" s="38">
        <v>8393.4549999999999</v>
      </c>
      <c r="T14" s="40">
        <v>39218.603000000003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83960.615000000005</v>
      </c>
      <c r="AJ14" s="72">
        <v>87195.514999999999</v>
      </c>
      <c r="AK14" s="74">
        <v>52330.921999999999</v>
      </c>
      <c r="AL14" s="76">
        <v>23027.57</v>
      </c>
      <c r="AM14" s="78">
        <v>10343.403</v>
      </c>
      <c r="AN14" s="80">
        <v>256858.02499999999</v>
      </c>
      <c r="AO14" s="82" t="s">
        <v>38</v>
      </c>
      <c r="AP14" s="84">
        <v>75.78</v>
      </c>
      <c r="AQ14" s="86">
        <v>116.46899999999999</v>
      </c>
      <c r="AR14" s="88">
        <v>0</v>
      </c>
      <c r="AS14" s="90">
        <v>9096.6970000000001</v>
      </c>
      <c r="AT14" s="92">
        <v>12460.41</v>
      </c>
      <c r="AU14" s="94">
        <v>11429.249</v>
      </c>
      <c r="AV14" s="96">
        <v>4129.1469999999999</v>
      </c>
      <c r="AW14" s="98">
        <v>4404.7929999999997</v>
      </c>
      <c r="AX14" s="100">
        <v>41712.544999999998</v>
      </c>
      <c r="AY14" s="102" t="s">
        <v>38</v>
      </c>
      <c r="AZ14" s="104">
        <v>4688.5770000000002</v>
      </c>
      <c r="BA14" s="106">
        <v>7971.8710000000001</v>
      </c>
      <c r="BB14" s="108">
        <v>0</v>
      </c>
      <c r="BC14" s="110">
        <v>49055.241999999998</v>
      </c>
      <c r="BD14" s="112">
        <v>55858.845000000001</v>
      </c>
      <c r="BE14" s="114">
        <v>65095.042999999998</v>
      </c>
      <c r="BF14" s="116">
        <v>41743.756000000001</v>
      </c>
      <c r="BG14" s="118">
        <v>28414.412</v>
      </c>
      <c r="BH14" s="120">
        <v>252827.74600000001</v>
      </c>
      <c r="BI14" s="122" t="s">
        <v>38</v>
      </c>
      <c r="BJ14" s="124">
        <v>0</v>
      </c>
      <c r="BK14" s="126">
        <v>2550.636</v>
      </c>
      <c r="BL14" s="128">
        <v>0</v>
      </c>
      <c r="BM14" s="130">
        <v>143582.875</v>
      </c>
      <c r="BN14" s="132">
        <v>202985.83900000001</v>
      </c>
      <c r="BO14" s="134">
        <v>184385.57199999999</v>
      </c>
      <c r="BP14" s="136">
        <v>89268.119000000006</v>
      </c>
      <c r="BQ14" s="138">
        <v>39802.815999999999</v>
      </c>
      <c r="BR14" s="140">
        <v>662575.85699999996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9756.3070000000007</v>
      </c>
      <c r="BX14" s="152">
        <v>11244.105</v>
      </c>
      <c r="BY14" s="154">
        <v>9142.6319999999996</v>
      </c>
      <c r="BZ14" s="156">
        <v>9942.7309999999998</v>
      </c>
      <c r="CA14" s="158">
        <v>6612.3810000000003</v>
      </c>
      <c r="CB14" s="160">
        <v>46698.156000000003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649.755</v>
      </c>
      <c r="CH14" s="172">
        <v>3323.1509999999998</v>
      </c>
      <c r="CI14" s="174">
        <v>48308.699000000001</v>
      </c>
      <c r="CJ14" s="176">
        <v>120033.288</v>
      </c>
      <c r="CK14" s="178">
        <v>89830.142000000007</v>
      </c>
      <c r="CL14" s="180">
        <v>262145.03499999997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4831.4939999999997</v>
      </c>
      <c r="CR14" s="192">
        <v>8690.1039999999994</v>
      </c>
      <c r="CS14" s="194">
        <v>5775.7039999999997</v>
      </c>
      <c r="CT14" s="196">
        <v>8503.52</v>
      </c>
      <c r="CU14" s="198">
        <v>12676.257</v>
      </c>
      <c r="CV14" s="200">
        <v>40477.078999999998</v>
      </c>
    </row>
    <row r="15" spans="1:101" ht="14.25" customHeight="1" x14ac:dyDescent="0.15">
      <c r="A15" s="1" t="s">
        <v>39</v>
      </c>
      <c r="B15" s="3">
        <v>4615.6930000000002</v>
      </c>
      <c r="C15" s="5">
        <v>15144.678</v>
      </c>
      <c r="D15" s="7">
        <v>0</v>
      </c>
      <c r="E15" s="9">
        <v>287492.179</v>
      </c>
      <c r="F15" s="11">
        <v>404706.24400000001</v>
      </c>
      <c r="G15" s="13">
        <v>488745.40600000002</v>
      </c>
      <c r="H15" s="15">
        <v>410704.17099999997</v>
      </c>
      <c r="I15" s="17">
        <v>273573.44799999997</v>
      </c>
      <c r="J15" s="19">
        <v>1884981.8189999999</v>
      </c>
      <c r="K15" s="21" t="s">
        <v>39</v>
      </c>
      <c r="L15" s="23">
        <v>0</v>
      </c>
      <c r="M15" s="25">
        <v>0</v>
      </c>
      <c r="N15" s="27">
        <v>0</v>
      </c>
      <c r="O15" s="29">
        <v>4096.3270000000002</v>
      </c>
      <c r="P15" s="31">
        <v>7552.4250000000002</v>
      </c>
      <c r="Q15" s="33">
        <v>11627.115</v>
      </c>
      <c r="R15" s="35">
        <v>14792.359</v>
      </c>
      <c r="S15" s="37">
        <v>11210.746999999999</v>
      </c>
      <c r="T15" s="39">
        <v>49278.972999999998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320.95499999999998</v>
      </c>
      <c r="Z15" s="51">
        <v>113.616</v>
      </c>
      <c r="AA15" s="53">
        <v>85.212000000000003</v>
      </c>
      <c r="AB15" s="55">
        <v>93.369</v>
      </c>
      <c r="AC15" s="57">
        <v>198.828</v>
      </c>
      <c r="AD15" s="59">
        <v>811.98</v>
      </c>
      <c r="AE15" s="61" t="s">
        <v>39</v>
      </c>
      <c r="AF15" s="63">
        <v>0</v>
      </c>
      <c r="AG15" s="65">
        <v>0</v>
      </c>
      <c r="AH15" s="67">
        <v>0</v>
      </c>
      <c r="AI15" s="69">
        <v>39839.548999999999</v>
      </c>
      <c r="AJ15" s="71">
        <v>55113.093000000001</v>
      </c>
      <c r="AK15" s="73">
        <v>31837.404999999999</v>
      </c>
      <c r="AL15" s="75">
        <v>21193.817999999999</v>
      </c>
      <c r="AM15" s="77">
        <v>10461.352000000001</v>
      </c>
      <c r="AN15" s="79">
        <v>158445.217</v>
      </c>
      <c r="AO15" s="81" t="s">
        <v>39</v>
      </c>
      <c r="AP15" s="83">
        <v>78.102000000000004</v>
      </c>
      <c r="AQ15" s="85">
        <v>64.269000000000005</v>
      </c>
      <c r="AR15" s="87">
        <v>0</v>
      </c>
      <c r="AS15" s="89">
        <v>19667.695</v>
      </c>
      <c r="AT15" s="91">
        <v>24615.03</v>
      </c>
      <c r="AU15" s="93">
        <v>23896.629000000001</v>
      </c>
      <c r="AV15" s="95">
        <v>16145.319</v>
      </c>
      <c r="AW15" s="97">
        <v>6628.5360000000001</v>
      </c>
      <c r="AX15" s="99">
        <v>91095.58</v>
      </c>
      <c r="AY15" s="101" t="s">
        <v>39</v>
      </c>
      <c r="AZ15" s="103">
        <v>4537.5910000000003</v>
      </c>
      <c r="BA15" s="105">
        <v>13955.832</v>
      </c>
      <c r="BB15" s="107">
        <v>0</v>
      </c>
      <c r="BC15" s="109">
        <v>88527.54</v>
      </c>
      <c r="BD15" s="111">
        <v>136077.318</v>
      </c>
      <c r="BE15" s="113">
        <v>141391.07699999999</v>
      </c>
      <c r="BF15" s="115">
        <v>104773.41899999999</v>
      </c>
      <c r="BG15" s="117">
        <v>56549.775999999998</v>
      </c>
      <c r="BH15" s="119">
        <v>545812.55299999996</v>
      </c>
      <c r="BI15" s="121" t="s">
        <v>39</v>
      </c>
      <c r="BJ15" s="123">
        <v>0</v>
      </c>
      <c r="BK15" s="125">
        <v>1124.577</v>
      </c>
      <c r="BL15" s="127">
        <v>0</v>
      </c>
      <c r="BM15" s="129">
        <v>127632.34299999999</v>
      </c>
      <c r="BN15" s="131">
        <v>165654.88200000001</v>
      </c>
      <c r="BO15" s="133">
        <v>168988.81899999999</v>
      </c>
      <c r="BP15" s="135">
        <v>73558.928</v>
      </c>
      <c r="BQ15" s="137">
        <v>40421.921999999999</v>
      </c>
      <c r="BR15" s="139">
        <v>577381.47100000002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681.279</v>
      </c>
      <c r="BX15" s="151">
        <v>1713.587</v>
      </c>
      <c r="BY15" s="153">
        <v>840.45500000000004</v>
      </c>
      <c r="BZ15" s="155">
        <v>235.44</v>
      </c>
      <c r="CA15" s="157">
        <v>0</v>
      </c>
      <c r="CB15" s="159">
        <v>3470.761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2077.884</v>
      </c>
      <c r="CH15" s="171">
        <v>6589.6419999999998</v>
      </c>
      <c r="CI15" s="173">
        <v>98664.225000000006</v>
      </c>
      <c r="CJ15" s="175">
        <v>173172.12400000001</v>
      </c>
      <c r="CK15" s="177">
        <v>142485.64000000001</v>
      </c>
      <c r="CL15" s="179">
        <v>422989.51500000001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4648.607</v>
      </c>
      <c r="CR15" s="191">
        <v>7276.6509999999998</v>
      </c>
      <c r="CS15" s="193">
        <v>11414.468999999999</v>
      </c>
      <c r="CT15" s="195">
        <v>6739.3950000000004</v>
      </c>
      <c r="CU15" s="197">
        <v>5616.6469999999999</v>
      </c>
      <c r="CV15" s="199">
        <v>35695.769</v>
      </c>
    </row>
    <row r="16" spans="1:101" ht="14.25" customHeight="1" x14ac:dyDescent="0.15">
      <c r="A16" s="1" t="s">
        <v>40</v>
      </c>
      <c r="B16" s="3">
        <v>4638.7049999999999</v>
      </c>
      <c r="C16" s="5">
        <v>13670.871999999999</v>
      </c>
      <c r="D16" s="7">
        <v>0</v>
      </c>
      <c r="E16" s="9">
        <v>419720.14199999999</v>
      </c>
      <c r="F16" s="11">
        <v>550719.15899999999</v>
      </c>
      <c r="G16" s="13">
        <v>622268.73499999999</v>
      </c>
      <c r="H16" s="15">
        <v>544364.66799999995</v>
      </c>
      <c r="I16" s="17">
        <v>385198.21500000003</v>
      </c>
      <c r="J16" s="19">
        <v>2540580.4959999998</v>
      </c>
      <c r="K16" s="21" t="s">
        <v>40</v>
      </c>
      <c r="L16" s="23">
        <v>0</v>
      </c>
      <c r="M16" s="25">
        <v>0</v>
      </c>
      <c r="N16" s="27">
        <v>0</v>
      </c>
      <c r="O16" s="29">
        <v>12225.331</v>
      </c>
      <c r="P16" s="31">
        <v>22378.557000000001</v>
      </c>
      <c r="Q16" s="33">
        <v>28537.508999999998</v>
      </c>
      <c r="R16" s="35">
        <v>31810.1</v>
      </c>
      <c r="S16" s="37">
        <v>29894.989000000001</v>
      </c>
      <c r="T16" s="39">
        <v>124846.486</v>
      </c>
      <c r="U16" s="41" t="s">
        <v>40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143.34299999999999</v>
      </c>
      <c r="AB16" s="55">
        <v>88.751000000000005</v>
      </c>
      <c r="AC16" s="57">
        <v>0</v>
      </c>
      <c r="AD16" s="59">
        <v>232.09399999999999</v>
      </c>
      <c r="AE16" s="61" t="s">
        <v>40</v>
      </c>
      <c r="AF16" s="63">
        <v>0</v>
      </c>
      <c r="AG16" s="65">
        <v>0</v>
      </c>
      <c r="AH16" s="67">
        <v>0</v>
      </c>
      <c r="AI16" s="69">
        <v>134232.29999999999</v>
      </c>
      <c r="AJ16" s="71">
        <v>145482.95800000001</v>
      </c>
      <c r="AK16" s="73">
        <v>111689.126</v>
      </c>
      <c r="AL16" s="75">
        <v>74040.27</v>
      </c>
      <c r="AM16" s="77">
        <v>37906.707999999999</v>
      </c>
      <c r="AN16" s="79">
        <v>503351.36200000002</v>
      </c>
      <c r="AO16" s="81" t="s">
        <v>40</v>
      </c>
      <c r="AP16" s="83">
        <v>271.34500000000003</v>
      </c>
      <c r="AQ16" s="85">
        <v>760.90499999999997</v>
      </c>
      <c r="AR16" s="87">
        <v>0</v>
      </c>
      <c r="AS16" s="89">
        <v>29030.694</v>
      </c>
      <c r="AT16" s="91">
        <v>34567.375</v>
      </c>
      <c r="AU16" s="93">
        <v>38170.421000000002</v>
      </c>
      <c r="AV16" s="95">
        <v>23777.613000000001</v>
      </c>
      <c r="AW16" s="97">
        <v>21982.738000000001</v>
      </c>
      <c r="AX16" s="99">
        <v>148561.09099999999</v>
      </c>
      <c r="AY16" s="101" t="s">
        <v>40</v>
      </c>
      <c r="AZ16" s="103">
        <v>4367.3599999999997</v>
      </c>
      <c r="BA16" s="105">
        <v>9005.1689999999999</v>
      </c>
      <c r="BB16" s="107">
        <v>0</v>
      </c>
      <c r="BC16" s="109">
        <v>76913.164000000004</v>
      </c>
      <c r="BD16" s="111">
        <v>93682.771999999997</v>
      </c>
      <c r="BE16" s="113">
        <v>112503.12300000001</v>
      </c>
      <c r="BF16" s="115">
        <v>91890.91</v>
      </c>
      <c r="BG16" s="117">
        <v>43296.474000000002</v>
      </c>
      <c r="BH16" s="119">
        <v>431658.97200000001</v>
      </c>
      <c r="BI16" s="121" t="s">
        <v>40</v>
      </c>
      <c r="BJ16" s="123">
        <v>0</v>
      </c>
      <c r="BK16" s="125">
        <v>3904.7979999999998</v>
      </c>
      <c r="BL16" s="127">
        <v>0</v>
      </c>
      <c r="BM16" s="129">
        <v>158096.663</v>
      </c>
      <c r="BN16" s="131">
        <v>233481.587</v>
      </c>
      <c r="BO16" s="133">
        <v>257847.40700000001</v>
      </c>
      <c r="BP16" s="135">
        <v>163788.486</v>
      </c>
      <c r="BQ16" s="137">
        <v>120689.452</v>
      </c>
      <c r="BR16" s="139">
        <v>937808.39300000004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4710.9430000000002</v>
      </c>
      <c r="BX16" s="151">
        <v>6454.6850000000004</v>
      </c>
      <c r="BY16" s="153">
        <v>4216.7299999999996</v>
      </c>
      <c r="BZ16" s="155">
        <v>6226.0990000000002</v>
      </c>
      <c r="CA16" s="157">
        <v>6612.8</v>
      </c>
      <c r="CB16" s="159">
        <v>28221.257000000001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1657.4849999999999</v>
      </c>
      <c r="CH16" s="171">
        <v>5574.4210000000003</v>
      </c>
      <c r="CI16" s="173">
        <v>54386.14</v>
      </c>
      <c r="CJ16" s="175">
        <v>131113.00399999999</v>
      </c>
      <c r="CK16" s="177">
        <v>95297.524000000005</v>
      </c>
      <c r="CL16" s="179">
        <v>288028.57400000002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2853.5619999999999</v>
      </c>
      <c r="CR16" s="191">
        <v>9096.8040000000001</v>
      </c>
      <c r="CS16" s="193">
        <v>14774.936</v>
      </c>
      <c r="CT16" s="195">
        <v>21629.435000000001</v>
      </c>
      <c r="CU16" s="197">
        <v>29517.53</v>
      </c>
      <c r="CV16" s="199">
        <v>77872.267000000007</v>
      </c>
    </row>
    <row r="17" spans="1:100" ht="14.25" customHeight="1" x14ac:dyDescent="0.15">
      <c r="A17" s="1" t="s">
        <v>41</v>
      </c>
      <c r="B17" s="3">
        <v>2681.4639999999999</v>
      </c>
      <c r="C17" s="5">
        <v>14387.156999999999</v>
      </c>
      <c r="D17" s="7">
        <v>0</v>
      </c>
      <c r="E17" s="9">
        <v>509226.26799999998</v>
      </c>
      <c r="F17" s="11">
        <v>625502.75300000003</v>
      </c>
      <c r="G17" s="13">
        <v>662035.72499999998</v>
      </c>
      <c r="H17" s="15">
        <v>488799.85600000003</v>
      </c>
      <c r="I17" s="17">
        <v>337962.815</v>
      </c>
      <c r="J17" s="19">
        <v>2640596.0380000002</v>
      </c>
      <c r="K17" s="21" t="s">
        <v>41</v>
      </c>
      <c r="L17" s="23">
        <v>0</v>
      </c>
      <c r="M17" s="25">
        <v>0</v>
      </c>
      <c r="N17" s="27">
        <v>0</v>
      </c>
      <c r="O17" s="29">
        <v>6863.1319999999996</v>
      </c>
      <c r="P17" s="31">
        <v>8903.1550000000007</v>
      </c>
      <c r="Q17" s="33">
        <v>9394.0720000000001</v>
      </c>
      <c r="R17" s="35">
        <v>9235.7610000000004</v>
      </c>
      <c r="S17" s="37">
        <v>6259.857</v>
      </c>
      <c r="T17" s="39">
        <v>40655.976999999999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180272.27</v>
      </c>
      <c r="AJ17" s="71">
        <v>194986.48699999999</v>
      </c>
      <c r="AK17" s="73">
        <v>161098.87899999999</v>
      </c>
      <c r="AL17" s="75">
        <v>100366.902</v>
      </c>
      <c r="AM17" s="77">
        <v>54285.279999999999</v>
      </c>
      <c r="AN17" s="79">
        <v>691009.81799999997</v>
      </c>
      <c r="AO17" s="81" t="s">
        <v>41</v>
      </c>
      <c r="AP17" s="83">
        <v>261.827</v>
      </c>
      <c r="AQ17" s="85">
        <v>433.32499999999999</v>
      </c>
      <c r="AR17" s="87">
        <v>0</v>
      </c>
      <c r="AS17" s="89">
        <v>11886.311</v>
      </c>
      <c r="AT17" s="91">
        <v>11836.444</v>
      </c>
      <c r="AU17" s="93">
        <v>15404.958000000001</v>
      </c>
      <c r="AV17" s="95">
        <v>7756.5469999999996</v>
      </c>
      <c r="AW17" s="97">
        <v>6157.4970000000003</v>
      </c>
      <c r="AX17" s="99">
        <v>53736.909</v>
      </c>
      <c r="AY17" s="101" t="s">
        <v>41</v>
      </c>
      <c r="AZ17" s="103">
        <v>2250.1709999999998</v>
      </c>
      <c r="BA17" s="105">
        <v>5886.3720000000003</v>
      </c>
      <c r="BB17" s="107">
        <v>0</v>
      </c>
      <c r="BC17" s="109">
        <v>63121.360999999997</v>
      </c>
      <c r="BD17" s="111">
        <v>76162.111000000004</v>
      </c>
      <c r="BE17" s="113">
        <v>72486.804000000004</v>
      </c>
      <c r="BF17" s="115">
        <v>53839.156000000003</v>
      </c>
      <c r="BG17" s="117">
        <v>29315.384999999998</v>
      </c>
      <c r="BH17" s="119">
        <v>303061.36</v>
      </c>
      <c r="BI17" s="121" t="s">
        <v>41</v>
      </c>
      <c r="BJ17" s="123">
        <v>169.46600000000001</v>
      </c>
      <c r="BK17" s="125">
        <v>8067.46</v>
      </c>
      <c r="BL17" s="127">
        <v>0</v>
      </c>
      <c r="BM17" s="129">
        <v>237724.88099999999</v>
      </c>
      <c r="BN17" s="131">
        <v>307469.49900000001</v>
      </c>
      <c r="BO17" s="133">
        <v>304498.62199999997</v>
      </c>
      <c r="BP17" s="135">
        <v>182952.223</v>
      </c>
      <c r="BQ17" s="137">
        <v>134203.84299999999</v>
      </c>
      <c r="BR17" s="139">
        <v>1175085.9939999999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904.12400000000002</v>
      </c>
      <c r="BX17" s="151">
        <v>1430.31</v>
      </c>
      <c r="BY17" s="153">
        <v>1847.018</v>
      </c>
      <c r="BZ17" s="155">
        <v>1454.2819999999999</v>
      </c>
      <c r="CA17" s="157">
        <v>3142.636</v>
      </c>
      <c r="CB17" s="159">
        <v>8778.3700000000008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2202.7579999999998</v>
      </c>
      <c r="CH17" s="171">
        <v>8798.1419999999998</v>
      </c>
      <c r="CI17" s="173">
        <v>83540.667000000001</v>
      </c>
      <c r="CJ17" s="175">
        <v>115901.82799999999</v>
      </c>
      <c r="CK17" s="177">
        <v>90592.623999999996</v>
      </c>
      <c r="CL17" s="179">
        <v>301036.01899999997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6251.4309999999996</v>
      </c>
      <c r="CR17" s="191">
        <v>15916.605</v>
      </c>
      <c r="CS17" s="193">
        <v>13764.705</v>
      </c>
      <c r="CT17" s="195">
        <v>17293.156999999999</v>
      </c>
      <c r="CU17" s="197">
        <v>14005.692999999999</v>
      </c>
      <c r="CV17" s="199">
        <v>67231.591</v>
      </c>
    </row>
    <row r="18" spans="1:100" ht="14.25" customHeight="1" x14ac:dyDescent="0.15">
      <c r="A18" s="1" t="s">
        <v>42</v>
      </c>
      <c r="B18" s="3">
        <v>5731.8339999999998</v>
      </c>
      <c r="C18" s="5">
        <v>21412.105</v>
      </c>
      <c r="D18" s="7">
        <v>0</v>
      </c>
      <c r="E18" s="9">
        <v>328666.32400000002</v>
      </c>
      <c r="F18" s="11">
        <v>424610.89</v>
      </c>
      <c r="G18" s="13">
        <v>500533.951</v>
      </c>
      <c r="H18" s="15">
        <v>513736.679</v>
      </c>
      <c r="I18" s="17">
        <v>323814.576</v>
      </c>
      <c r="J18" s="19">
        <v>2118506.3590000002</v>
      </c>
      <c r="K18" s="21" t="s">
        <v>42</v>
      </c>
      <c r="L18" s="23">
        <v>0</v>
      </c>
      <c r="M18" s="25">
        <v>0</v>
      </c>
      <c r="N18" s="27">
        <v>0</v>
      </c>
      <c r="O18" s="29">
        <v>3238.4870000000001</v>
      </c>
      <c r="P18" s="31">
        <v>6886.77</v>
      </c>
      <c r="Q18" s="33">
        <v>6288.6639999999998</v>
      </c>
      <c r="R18" s="35">
        <v>9397.1509999999998</v>
      </c>
      <c r="S18" s="37">
        <v>4992.0910000000003</v>
      </c>
      <c r="T18" s="39">
        <v>30803.163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55.085999999999999</v>
      </c>
      <c r="AD18" s="59">
        <v>55.085999999999999</v>
      </c>
      <c r="AE18" s="61" t="s">
        <v>42</v>
      </c>
      <c r="AF18" s="63">
        <v>0</v>
      </c>
      <c r="AG18" s="65">
        <v>0</v>
      </c>
      <c r="AH18" s="67">
        <v>0</v>
      </c>
      <c r="AI18" s="69">
        <v>116071.088</v>
      </c>
      <c r="AJ18" s="71">
        <v>116495.603</v>
      </c>
      <c r="AK18" s="73">
        <v>83434.183000000005</v>
      </c>
      <c r="AL18" s="75">
        <v>68345.467999999993</v>
      </c>
      <c r="AM18" s="77">
        <v>34949.716999999997</v>
      </c>
      <c r="AN18" s="79">
        <v>419296.05900000001</v>
      </c>
      <c r="AO18" s="81" t="s">
        <v>42</v>
      </c>
      <c r="AP18" s="83">
        <v>362.17399999999998</v>
      </c>
      <c r="AQ18" s="85">
        <v>1308.894</v>
      </c>
      <c r="AR18" s="87">
        <v>0</v>
      </c>
      <c r="AS18" s="89">
        <v>14573.696</v>
      </c>
      <c r="AT18" s="91">
        <v>18916.222000000002</v>
      </c>
      <c r="AU18" s="93">
        <v>15444.968000000001</v>
      </c>
      <c r="AV18" s="95">
        <v>9912.3080000000009</v>
      </c>
      <c r="AW18" s="97">
        <v>10463.459000000001</v>
      </c>
      <c r="AX18" s="99">
        <v>70981.721000000005</v>
      </c>
      <c r="AY18" s="101" t="s">
        <v>42</v>
      </c>
      <c r="AZ18" s="103">
        <v>5369.66</v>
      </c>
      <c r="BA18" s="105">
        <v>14362.422</v>
      </c>
      <c r="BB18" s="107">
        <v>0</v>
      </c>
      <c r="BC18" s="109">
        <v>62954.858999999997</v>
      </c>
      <c r="BD18" s="111">
        <v>93508.74</v>
      </c>
      <c r="BE18" s="113">
        <v>89449.952000000005</v>
      </c>
      <c r="BF18" s="115">
        <v>63129.597000000002</v>
      </c>
      <c r="BG18" s="117">
        <v>27834.078000000001</v>
      </c>
      <c r="BH18" s="119">
        <v>356609.30800000002</v>
      </c>
      <c r="BI18" s="121" t="s">
        <v>42</v>
      </c>
      <c r="BJ18" s="123">
        <v>0</v>
      </c>
      <c r="BK18" s="125">
        <v>5740.7889999999998</v>
      </c>
      <c r="BL18" s="127">
        <v>0</v>
      </c>
      <c r="BM18" s="129">
        <v>124169.292</v>
      </c>
      <c r="BN18" s="131">
        <v>173182.717</v>
      </c>
      <c r="BO18" s="133">
        <v>144689.046</v>
      </c>
      <c r="BP18" s="135">
        <v>95895.464999999997</v>
      </c>
      <c r="BQ18" s="137">
        <v>53281.563999999998</v>
      </c>
      <c r="BR18" s="139">
        <v>596958.87300000002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3030.1</v>
      </c>
      <c r="CH18" s="171">
        <v>9494.9660000000003</v>
      </c>
      <c r="CI18" s="173">
        <v>153982.05600000001</v>
      </c>
      <c r="CJ18" s="175">
        <v>259911.16099999999</v>
      </c>
      <c r="CK18" s="177">
        <v>186229.799</v>
      </c>
      <c r="CL18" s="179">
        <v>612648.08200000005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4628.8019999999997</v>
      </c>
      <c r="CR18" s="191">
        <v>6125.8720000000003</v>
      </c>
      <c r="CS18" s="193">
        <v>7245.0820000000003</v>
      </c>
      <c r="CT18" s="195">
        <v>7145.5290000000005</v>
      </c>
      <c r="CU18" s="197">
        <v>6008.7820000000002</v>
      </c>
      <c r="CV18" s="199">
        <v>31154.066999999999</v>
      </c>
    </row>
    <row r="19" spans="1:100" ht="14.25" customHeight="1" x14ac:dyDescent="0.15">
      <c r="A19" s="2" t="s">
        <v>43</v>
      </c>
      <c r="B19" s="4">
        <v>2980.6979999999999</v>
      </c>
      <c r="C19" s="6">
        <v>10452.787</v>
      </c>
      <c r="D19" s="8">
        <v>0</v>
      </c>
      <c r="E19" s="10">
        <v>353701.402</v>
      </c>
      <c r="F19" s="12">
        <v>441387.26299999998</v>
      </c>
      <c r="G19" s="14">
        <v>566556.49100000004</v>
      </c>
      <c r="H19" s="16">
        <v>526997.95799999998</v>
      </c>
      <c r="I19" s="18">
        <v>376478.66600000003</v>
      </c>
      <c r="J19" s="20">
        <v>2278555.2650000001</v>
      </c>
      <c r="K19" s="22" t="s">
        <v>43</v>
      </c>
      <c r="L19" s="24">
        <v>0</v>
      </c>
      <c r="M19" s="26">
        <v>0</v>
      </c>
      <c r="N19" s="28">
        <v>0</v>
      </c>
      <c r="O19" s="30">
        <v>5983.7349999999997</v>
      </c>
      <c r="P19" s="32">
        <v>11661.002</v>
      </c>
      <c r="Q19" s="34">
        <v>12558.894</v>
      </c>
      <c r="R19" s="36">
        <v>13111.803</v>
      </c>
      <c r="S19" s="38">
        <v>10115.790999999999</v>
      </c>
      <c r="T19" s="40">
        <v>53431.224999999999</v>
      </c>
      <c r="U19" s="42" t="s">
        <v>43</v>
      </c>
      <c r="V19" s="44">
        <v>0</v>
      </c>
      <c r="W19" s="46">
        <v>0</v>
      </c>
      <c r="X19" s="48">
        <v>0</v>
      </c>
      <c r="Y19" s="50">
        <v>32.601999999999997</v>
      </c>
      <c r="Z19" s="52">
        <v>0</v>
      </c>
      <c r="AA19" s="54">
        <v>0</v>
      </c>
      <c r="AB19" s="56">
        <v>0</v>
      </c>
      <c r="AC19" s="58">
        <v>0</v>
      </c>
      <c r="AD19" s="60">
        <v>32.601999999999997</v>
      </c>
      <c r="AE19" s="62" t="s">
        <v>43</v>
      </c>
      <c r="AF19" s="64">
        <v>0</v>
      </c>
      <c r="AG19" s="66">
        <v>0</v>
      </c>
      <c r="AH19" s="68">
        <v>0</v>
      </c>
      <c r="AI19" s="70">
        <v>119289.325</v>
      </c>
      <c r="AJ19" s="72">
        <v>119746.16</v>
      </c>
      <c r="AK19" s="74">
        <v>93518.55</v>
      </c>
      <c r="AL19" s="76">
        <v>68272.479999999996</v>
      </c>
      <c r="AM19" s="78">
        <v>33749.616999999998</v>
      </c>
      <c r="AN19" s="80">
        <v>434576.13199999998</v>
      </c>
      <c r="AO19" s="82" t="s">
        <v>43</v>
      </c>
      <c r="AP19" s="84">
        <v>170.81899999999999</v>
      </c>
      <c r="AQ19" s="86">
        <v>832.79</v>
      </c>
      <c r="AR19" s="88">
        <v>0</v>
      </c>
      <c r="AS19" s="90">
        <v>17357.455000000002</v>
      </c>
      <c r="AT19" s="92">
        <v>21057.685000000001</v>
      </c>
      <c r="AU19" s="94">
        <v>20400.285</v>
      </c>
      <c r="AV19" s="96">
        <v>12406.727000000001</v>
      </c>
      <c r="AW19" s="98">
        <v>7638.277</v>
      </c>
      <c r="AX19" s="100">
        <v>79864.038</v>
      </c>
      <c r="AY19" s="102" t="s">
        <v>43</v>
      </c>
      <c r="AZ19" s="104">
        <v>2809.8789999999999</v>
      </c>
      <c r="BA19" s="106">
        <v>7825.1890000000003</v>
      </c>
      <c r="BB19" s="108">
        <v>0</v>
      </c>
      <c r="BC19" s="110">
        <v>64555.536</v>
      </c>
      <c r="BD19" s="112">
        <v>93734.718999999997</v>
      </c>
      <c r="BE19" s="114">
        <v>114302.37699999999</v>
      </c>
      <c r="BF19" s="116">
        <v>97407.421000000002</v>
      </c>
      <c r="BG19" s="118">
        <v>58589.637999999999</v>
      </c>
      <c r="BH19" s="120">
        <v>439224.75900000002</v>
      </c>
      <c r="BI19" s="122" t="s">
        <v>43</v>
      </c>
      <c r="BJ19" s="124">
        <v>0</v>
      </c>
      <c r="BK19" s="126">
        <v>1794.808</v>
      </c>
      <c r="BL19" s="128">
        <v>0</v>
      </c>
      <c r="BM19" s="130">
        <v>137119.524</v>
      </c>
      <c r="BN19" s="132">
        <v>173296.67</v>
      </c>
      <c r="BO19" s="134">
        <v>200421.704</v>
      </c>
      <c r="BP19" s="136">
        <v>131416.91899999999</v>
      </c>
      <c r="BQ19" s="138">
        <v>101857.633</v>
      </c>
      <c r="BR19" s="140">
        <v>745907.25800000003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329.50200000000001</v>
      </c>
      <c r="BX19" s="152">
        <v>1377.903</v>
      </c>
      <c r="BY19" s="154">
        <v>3249.1689999999999</v>
      </c>
      <c r="BZ19" s="156">
        <v>1776.317</v>
      </c>
      <c r="CA19" s="158">
        <v>1732.354</v>
      </c>
      <c r="CB19" s="160">
        <v>8465.2450000000008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2220.3629999999998</v>
      </c>
      <c r="CH19" s="172">
        <v>6917.9690000000001</v>
      </c>
      <c r="CI19" s="174">
        <v>104714.698</v>
      </c>
      <c r="CJ19" s="176">
        <v>185074.29500000001</v>
      </c>
      <c r="CK19" s="178">
        <v>145377.386</v>
      </c>
      <c r="CL19" s="180">
        <v>444304.71100000001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6813.36</v>
      </c>
      <c r="CR19" s="192">
        <v>13595.155000000001</v>
      </c>
      <c r="CS19" s="194">
        <v>17390.813999999998</v>
      </c>
      <c r="CT19" s="196">
        <v>17531.995999999999</v>
      </c>
      <c r="CU19" s="198">
        <v>17417.97</v>
      </c>
      <c r="CV19" s="200">
        <v>72749.294999999998</v>
      </c>
    </row>
    <row r="20" spans="1:100" ht="14.25" customHeight="1" x14ac:dyDescent="0.15">
      <c r="A20" s="1" t="s">
        <v>44</v>
      </c>
      <c r="B20" s="3">
        <v>5156.2330000000002</v>
      </c>
      <c r="C20" s="5">
        <v>21617.960999999999</v>
      </c>
      <c r="D20" s="7">
        <v>0</v>
      </c>
      <c r="E20" s="9">
        <v>899739.49399999995</v>
      </c>
      <c r="F20" s="11">
        <v>1060496.1070000001</v>
      </c>
      <c r="G20" s="13">
        <v>1111189.7579999999</v>
      </c>
      <c r="H20" s="15">
        <v>809244.58100000001</v>
      </c>
      <c r="I20" s="17">
        <v>571958.99699999997</v>
      </c>
      <c r="J20" s="19">
        <v>4479403.1310000001</v>
      </c>
      <c r="K20" s="21" t="s">
        <v>44</v>
      </c>
      <c r="L20" s="23">
        <v>0</v>
      </c>
      <c r="M20" s="25">
        <v>0</v>
      </c>
      <c r="N20" s="27">
        <v>0</v>
      </c>
      <c r="O20" s="29">
        <v>25841.937999999998</v>
      </c>
      <c r="P20" s="31">
        <v>34841.358999999997</v>
      </c>
      <c r="Q20" s="33">
        <v>32365.348999999998</v>
      </c>
      <c r="R20" s="35">
        <v>40782.841</v>
      </c>
      <c r="S20" s="37">
        <v>30393.25</v>
      </c>
      <c r="T20" s="39">
        <v>164224.73699999999</v>
      </c>
      <c r="U20" s="41" t="s">
        <v>44</v>
      </c>
      <c r="V20" s="43">
        <v>0</v>
      </c>
      <c r="W20" s="45">
        <v>0</v>
      </c>
      <c r="X20" s="47">
        <v>0</v>
      </c>
      <c r="Y20" s="49">
        <v>10.944000000000001</v>
      </c>
      <c r="Z20" s="51">
        <v>69.75</v>
      </c>
      <c r="AA20" s="53">
        <v>30.95</v>
      </c>
      <c r="AB20" s="55">
        <v>258.48899999999998</v>
      </c>
      <c r="AC20" s="57">
        <v>253.87100000000001</v>
      </c>
      <c r="AD20" s="59">
        <v>624.00400000000002</v>
      </c>
      <c r="AE20" s="61" t="s">
        <v>44</v>
      </c>
      <c r="AF20" s="63">
        <v>0</v>
      </c>
      <c r="AG20" s="65">
        <v>0</v>
      </c>
      <c r="AH20" s="67">
        <v>0</v>
      </c>
      <c r="AI20" s="69">
        <v>374591.55300000001</v>
      </c>
      <c r="AJ20" s="71">
        <v>338387.45199999999</v>
      </c>
      <c r="AK20" s="73">
        <v>275929.43800000002</v>
      </c>
      <c r="AL20" s="75">
        <v>165145.008</v>
      </c>
      <c r="AM20" s="77">
        <v>96906.391000000003</v>
      </c>
      <c r="AN20" s="79">
        <v>1250959.8419999999</v>
      </c>
      <c r="AO20" s="81" t="s">
        <v>44</v>
      </c>
      <c r="AP20" s="83">
        <v>331.98700000000002</v>
      </c>
      <c r="AQ20" s="85">
        <v>583.899</v>
      </c>
      <c r="AR20" s="87">
        <v>0</v>
      </c>
      <c r="AS20" s="89">
        <v>31411.103999999999</v>
      </c>
      <c r="AT20" s="91">
        <v>35770.656000000003</v>
      </c>
      <c r="AU20" s="93">
        <v>48638.913</v>
      </c>
      <c r="AV20" s="95">
        <v>22645.26</v>
      </c>
      <c r="AW20" s="97">
        <v>27405.215</v>
      </c>
      <c r="AX20" s="99">
        <v>166787.03400000001</v>
      </c>
      <c r="AY20" s="101" t="s">
        <v>44</v>
      </c>
      <c r="AZ20" s="103">
        <v>4824.2460000000001</v>
      </c>
      <c r="BA20" s="105">
        <v>10693.722</v>
      </c>
      <c r="BB20" s="107">
        <v>0</v>
      </c>
      <c r="BC20" s="109">
        <v>90283.881999999998</v>
      </c>
      <c r="BD20" s="111">
        <v>123312.50199999999</v>
      </c>
      <c r="BE20" s="113">
        <v>128653.622</v>
      </c>
      <c r="BF20" s="115">
        <v>96210.702999999994</v>
      </c>
      <c r="BG20" s="117">
        <v>53158.572999999997</v>
      </c>
      <c r="BH20" s="119">
        <v>507137.25</v>
      </c>
      <c r="BI20" s="121" t="s">
        <v>44</v>
      </c>
      <c r="BJ20" s="123">
        <v>0</v>
      </c>
      <c r="BK20" s="125">
        <v>10340.34</v>
      </c>
      <c r="BL20" s="127">
        <v>0</v>
      </c>
      <c r="BM20" s="129">
        <v>358462.09600000002</v>
      </c>
      <c r="BN20" s="131">
        <v>487432.67700000003</v>
      </c>
      <c r="BO20" s="133">
        <v>504149.13199999998</v>
      </c>
      <c r="BP20" s="135">
        <v>315563.28700000001</v>
      </c>
      <c r="BQ20" s="137">
        <v>213194.32800000001</v>
      </c>
      <c r="BR20" s="139">
        <v>1889141.86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6603.9520000000002</v>
      </c>
      <c r="BX20" s="151">
        <v>12462.598</v>
      </c>
      <c r="BY20" s="153">
        <v>11382.977000000001</v>
      </c>
      <c r="BZ20" s="155">
        <v>12856.191999999999</v>
      </c>
      <c r="CA20" s="157">
        <v>7903.8670000000002</v>
      </c>
      <c r="CB20" s="159">
        <v>51209.586000000003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2849.6849999999999</v>
      </c>
      <c r="CH20" s="171">
        <v>12803.825999999999</v>
      </c>
      <c r="CI20" s="173">
        <v>87732.005000000005</v>
      </c>
      <c r="CJ20" s="175">
        <v>131803.93299999999</v>
      </c>
      <c r="CK20" s="177">
        <v>111233.554</v>
      </c>
      <c r="CL20" s="179">
        <v>346423.00300000003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9684.34</v>
      </c>
      <c r="CR20" s="191">
        <v>15415.287</v>
      </c>
      <c r="CS20" s="193">
        <v>22307.371999999999</v>
      </c>
      <c r="CT20" s="195">
        <v>23978.867999999999</v>
      </c>
      <c r="CU20" s="197">
        <v>31509.948</v>
      </c>
      <c r="CV20" s="199">
        <v>102895.815</v>
      </c>
    </row>
    <row r="21" spans="1:100" ht="14.25" customHeight="1" x14ac:dyDescent="0.15">
      <c r="A21" s="1" t="s">
        <v>45</v>
      </c>
      <c r="B21" s="3">
        <v>5216.777</v>
      </c>
      <c r="C21" s="5">
        <v>16028.449000000001</v>
      </c>
      <c r="D21" s="7">
        <v>0</v>
      </c>
      <c r="E21" s="9">
        <v>914927.36399999994</v>
      </c>
      <c r="F21" s="11">
        <v>1089888.746</v>
      </c>
      <c r="G21" s="13">
        <v>1277337.277</v>
      </c>
      <c r="H21" s="15">
        <v>989611.19299999997</v>
      </c>
      <c r="I21" s="17">
        <v>725587.07200000004</v>
      </c>
      <c r="J21" s="19">
        <v>5018596.8779999996</v>
      </c>
      <c r="K21" s="21" t="s">
        <v>45</v>
      </c>
      <c r="L21" s="23">
        <v>0</v>
      </c>
      <c r="M21" s="25">
        <v>0</v>
      </c>
      <c r="N21" s="27">
        <v>0</v>
      </c>
      <c r="O21" s="29">
        <v>15986.133</v>
      </c>
      <c r="P21" s="31">
        <v>28752.178</v>
      </c>
      <c r="Q21" s="33">
        <v>38650.201999999997</v>
      </c>
      <c r="R21" s="35">
        <v>45325.245000000003</v>
      </c>
      <c r="S21" s="37">
        <v>31620.368999999999</v>
      </c>
      <c r="T21" s="39">
        <v>160334.12700000001</v>
      </c>
      <c r="U21" s="41" t="s">
        <v>45</v>
      </c>
      <c r="V21" s="43">
        <v>0</v>
      </c>
      <c r="W21" s="45">
        <v>0</v>
      </c>
      <c r="X21" s="47">
        <v>0</v>
      </c>
      <c r="Y21" s="49">
        <v>435.97699999999998</v>
      </c>
      <c r="Z21" s="51">
        <v>724.02700000000004</v>
      </c>
      <c r="AA21" s="53">
        <v>424.54599999999999</v>
      </c>
      <c r="AB21" s="55">
        <v>503.75299999999999</v>
      </c>
      <c r="AC21" s="57">
        <v>516.33699999999999</v>
      </c>
      <c r="AD21" s="59">
        <v>2604.64</v>
      </c>
      <c r="AE21" s="61" t="s">
        <v>45</v>
      </c>
      <c r="AF21" s="63">
        <v>0</v>
      </c>
      <c r="AG21" s="65">
        <v>0</v>
      </c>
      <c r="AH21" s="67">
        <v>0</v>
      </c>
      <c r="AI21" s="69">
        <v>442680.66</v>
      </c>
      <c r="AJ21" s="71">
        <v>403206.60499999998</v>
      </c>
      <c r="AK21" s="73">
        <v>348133.34899999999</v>
      </c>
      <c r="AL21" s="75">
        <v>208880.644</v>
      </c>
      <c r="AM21" s="77">
        <v>135743.91699999999</v>
      </c>
      <c r="AN21" s="79">
        <v>1538645.175</v>
      </c>
      <c r="AO21" s="81" t="s">
        <v>45</v>
      </c>
      <c r="AP21" s="83">
        <v>152.988</v>
      </c>
      <c r="AQ21" s="85">
        <v>223.929</v>
      </c>
      <c r="AR21" s="87">
        <v>0</v>
      </c>
      <c r="AS21" s="89">
        <v>29545.135999999999</v>
      </c>
      <c r="AT21" s="91">
        <v>33115.680999999997</v>
      </c>
      <c r="AU21" s="93">
        <v>38951.347000000002</v>
      </c>
      <c r="AV21" s="95">
        <v>21037.87</v>
      </c>
      <c r="AW21" s="97">
        <v>17368.552</v>
      </c>
      <c r="AX21" s="99">
        <v>140395.503</v>
      </c>
      <c r="AY21" s="101" t="s">
        <v>45</v>
      </c>
      <c r="AZ21" s="103">
        <v>5063.7889999999998</v>
      </c>
      <c r="BA21" s="105">
        <v>11744.532999999999</v>
      </c>
      <c r="BB21" s="107">
        <v>0</v>
      </c>
      <c r="BC21" s="109">
        <v>99537.21</v>
      </c>
      <c r="BD21" s="111">
        <v>123401.40700000001</v>
      </c>
      <c r="BE21" s="113">
        <v>147847.386</v>
      </c>
      <c r="BF21" s="115">
        <v>100497.569</v>
      </c>
      <c r="BG21" s="117">
        <v>69740.990999999995</v>
      </c>
      <c r="BH21" s="119">
        <v>557832.88500000001</v>
      </c>
      <c r="BI21" s="121" t="s">
        <v>45</v>
      </c>
      <c r="BJ21" s="123">
        <v>0</v>
      </c>
      <c r="BK21" s="125">
        <v>4059.9870000000001</v>
      </c>
      <c r="BL21" s="127">
        <v>0</v>
      </c>
      <c r="BM21" s="129">
        <v>297433.11099999998</v>
      </c>
      <c r="BN21" s="131">
        <v>449101.70199999999</v>
      </c>
      <c r="BO21" s="133">
        <v>524114.07199999999</v>
      </c>
      <c r="BP21" s="135">
        <v>331694.86800000002</v>
      </c>
      <c r="BQ21" s="137">
        <v>249359.97399999999</v>
      </c>
      <c r="BR21" s="139">
        <v>1855763.7139999999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10832.334999999999</v>
      </c>
      <c r="BX21" s="151">
        <v>16229.643</v>
      </c>
      <c r="BY21" s="153">
        <v>12065.236000000001</v>
      </c>
      <c r="BZ21" s="155">
        <v>18837.226999999999</v>
      </c>
      <c r="CA21" s="157">
        <v>7852.5929999999998</v>
      </c>
      <c r="CB21" s="159">
        <v>65817.034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3905.5970000000002</v>
      </c>
      <c r="CH21" s="171">
        <v>9572.7800000000007</v>
      </c>
      <c r="CI21" s="173">
        <v>133133.019</v>
      </c>
      <c r="CJ21" s="175">
        <v>217634.14799999999</v>
      </c>
      <c r="CK21" s="177">
        <v>156258.715</v>
      </c>
      <c r="CL21" s="179">
        <v>520504.25900000002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14571.205</v>
      </c>
      <c r="CR21" s="191">
        <v>25784.723000000002</v>
      </c>
      <c r="CS21" s="193">
        <v>34018.120000000003</v>
      </c>
      <c r="CT21" s="195">
        <v>45199.868999999999</v>
      </c>
      <c r="CU21" s="197">
        <v>57125.624000000003</v>
      </c>
      <c r="CV21" s="199">
        <v>176699.541</v>
      </c>
    </row>
    <row r="22" spans="1:100" ht="14.25" customHeight="1" x14ac:dyDescent="0.15">
      <c r="A22" s="1" t="s">
        <v>46</v>
      </c>
      <c r="B22" s="3">
        <v>7274.1949999999997</v>
      </c>
      <c r="C22" s="5">
        <v>22453.457999999999</v>
      </c>
      <c r="D22" s="7">
        <v>0</v>
      </c>
      <c r="E22" s="9">
        <v>1791750.084</v>
      </c>
      <c r="F22" s="11">
        <v>2038803.757</v>
      </c>
      <c r="G22" s="13">
        <v>2219391.7540000002</v>
      </c>
      <c r="H22" s="15">
        <v>1599835.3840000001</v>
      </c>
      <c r="I22" s="17">
        <v>1195720.9620000001</v>
      </c>
      <c r="J22" s="19">
        <v>8875229.5940000005</v>
      </c>
      <c r="K22" s="21" t="s">
        <v>46</v>
      </c>
      <c r="L22" s="23">
        <v>0</v>
      </c>
      <c r="M22" s="25">
        <v>0</v>
      </c>
      <c r="N22" s="27">
        <v>0</v>
      </c>
      <c r="O22" s="29">
        <v>34550.468999999997</v>
      </c>
      <c r="P22" s="31">
        <v>52890.904000000002</v>
      </c>
      <c r="Q22" s="33">
        <v>65923.827999999994</v>
      </c>
      <c r="R22" s="35">
        <v>100008.414</v>
      </c>
      <c r="S22" s="37">
        <v>93509.962</v>
      </c>
      <c r="T22" s="39">
        <v>346883.57699999999</v>
      </c>
      <c r="U22" s="41" t="s">
        <v>46</v>
      </c>
      <c r="V22" s="43">
        <v>0</v>
      </c>
      <c r="W22" s="45">
        <v>0</v>
      </c>
      <c r="X22" s="47">
        <v>0</v>
      </c>
      <c r="Y22" s="49">
        <v>4476.8530000000001</v>
      </c>
      <c r="Z22" s="51">
        <v>7546.4709999999995</v>
      </c>
      <c r="AA22" s="53">
        <v>9401.4940000000006</v>
      </c>
      <c r="AB22" s="55">
        <v>12230.894</v>
      </c>
      <c r="AC22" s="57">
        <v>18819.655999999999</v>
      </c>
      <c r="AD22" s="59">
        <v>52475.368000000002</v>
      </c>
      <c r="AE22" s="61" t="s">
        <v>46</v>
      </c>
      <c r="AF22" s="63">
        <v>0</v>
      </c>
      <c r="AG22" s="65">
        <v>146.91300000000001</v>
      </c>
      <c r="AH22" s="67">
        <v>0</v>
      </c>
      <c r="AI22" s="69">
        <v>870866.31200000003</v>
      </c>
      <c r="AJ22" s="71">
        <v>799633.23499999999</v>
      </c>
      <c r="AK22" s="73">
        <v>670600.65399999998</v>
      </c>
      <c r="AL22" s="75">
        <v>435483.76</v>
      </c>
      <c r="AM22" s="77">
        <v>231129.65700000001</v>
      </c>
      <c r="AN22" s="79">
        <v>3007860.531</v>
      </c>
      <c r="AO22" s="81" t="s">
        <v>46</v>
      </c>
      <c r="AP22" s="83">
        <v>833.19299999999998</v>
      </c>
      <c r="AQ22" s="85">
        <v>1203.5730000000001</v>
      </c>
      <c r="AR22" s="87">
        <v>0</v>
      </c>
      <c r="AS22" s="89">
        <v>118345.109</v>
      </c>
      <c r="AT22" s="91">
        <v>152742.97</v>
      </c>
      <c r="AU22" s="93">
        <v>247702.299</v>
      </c>
      <c r="AV22" s="95">
        <v>161359.022</v>
      </c>
      <c r="AW22" s="97">
        <v>174108.73699999999</v>
      </c>
      <c r="AX22" s="99">
        <v>856294.90300000005</v>
      </c>
      <c r="AY22" s="101" t="s">
        <v>46</v>
      </c>
      <c r="AZ22" s="103">
        <v>6398.9849999999997</v>
      </c>
      <c r="BA22" s="105">
        <v>15000.835999999999</v>
      </c>
      <c r="BB22" s="107">
        <v>0</v>
      </c>
      <c r="BC22" s="109">
        <v>155879.09099999999</v>
      </c>
      <c r="BD22" s="111">
        <v>212933.337</v>
      </c>
      <c r="BE22" s="113">
        <v>239629.114</v>
      </c>
      <c r="BF22" s="115">
        <v>198376.16399999999</v>
      </c>
      <c r="BG22" s="117">
        <v>118541.624</v>
      </c>
      <c r="BH22" s="119">
        <v>946759.15099999995</v>
      </c>
      <c r="BI22" s="121" t="s">
        <v>46</v>
      </c>
      <c r="BJ22" s="123">
        <v>0</v>
      </c>
      <c r="BK22" s="125">
        <v>6102.1360000000004</v>
      </c>
      <c r="BL22" s="127">
        <v>0</v>
      </c>
      <c r="BM22" s="129">
        <v>581537.60199999996</v>
      </c>
      <c r="BN22" s="131">
        <v>757965.93200000003</v>
      </c>
      <c r="BO22" s="133">
        <v>865002.66599999997</v>
      </c>
      <c r="BP22" s="135">
        <v>502535.19799999997</v>
      </c>
      <c r="BQ22" s="137">
        <v>360687.81300000002</v>
      </c>
      <c r="BR22" s="139">
        <v>3073831.3470000001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4586.0720000000001</v>
      </c>
      <c r="BX22" s="151">
        <v>7550.848</v>
      </c>
      <c r="BY22" s="153">
        <v>6590.0330000000004</v>
      </c>
      <c r="BZ22" s="155">
        <v>5875.8850000000002</v>
      </c>
      <c r="CA22" s="157">
        <v>4908.05</v>
      </c>
      <c r="CB22" s="159">
        <v>29510.887999999999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1181.739</v>
      </c>
      <c r="CH22" s="171">
        <v>6678.5529999999999</v>
      </c>
      <c r="CI22" s="173">
        <v>55494.112999999998</v>
      </c>
      <c r="CJ22" s="175">
        <v>97243.981</v>
      </c>
      <c r="CK22" s="177">
        <v>93976.311000000002</v>
      </c>
      <c r="CL22" s="179">
        <v>254574.69699999999</v>
      </c>
      <c r="CM22" s="181" t="s">
        <v>46</v>
      </c>
      <c r="CN22" s="183">
        <v>42.017000000000003</v>
      </c>
      <c r="CO22" s="185">
        <v>0</v>
      </c>
      <c r="CP22" s="187">
        <v>0</v>
      </c>
      <c r="CQ22" s="189">
        <v>20326.837</v>
      </c>
      <c r="CR22" s="191">
        <v>40861.506999999998</v>
      </c>
      <c r="CS22" s="193">
        <v>59047.553</v>
      </c>
      <c r="CT22" s="195">
        <v>86722.066000000006</v>
      </c>
      <c r="CU22" s="197">
        <v>100039.152</v>
      </c>
      <c r="CV22" s="199">
        <v>307039.13199999998</v>
      </c>
    </row>
    <row r="23" spans="1:100" ht="14.25" customHeight="1" x14ac:dyDescent="0.15">
      <c r="A23" s="1" t="s">
        <v>47</v>
      </c>
      <c r="B23" s="3">
        <v>9580.4009999999998</v>
      </c>
      <c r="C23" s="5">
        <v>37219.985000000001</v>
      </c>
      <c r="D23" s="7">
        <v>0</v>
      </c>
      <c r="E23" s="9">
        <v>1621089.615</v>
      </c>
      <c r="F23" s="11">
        <v>2140668.86</v>
      </c>
      <c r="G23" s="13">
        <v>2200079.1940000001</v>
      </c>
      <c r="H23" s="15">
        <v>1579697.8459999999</v>
      </c>
      <c r="I23" s="17">
        <v>1141963.9839999999</v>
      </c>
      <c r="J23" s="19">
        <v>8730299.8849999998</v>
      </c>
      <c r="K23" s="21" t="s">
        <v>47</v>
      </c>
      <c r="L23" s="23">
        <v>0</v>
      </c>
      <c r="M23" s="25">
        <v>0</v>
      </c>
      <c r="N23" s="27">
        <v>0</v>
      </c>
      <c r="O23" s="29">
        <v>25915.435000000001</v>
      </c>
      <c r="P23" s="31">
        <v>46888.483999999997</v>
      </c>
      <c r="Q23" s="33">
        <v>59984.228999999999</v>
      </c>
      <c r="R23" s="35">
        <v>90659.540999999997</v>
      </c>
      <c r="S23" s="37">
        <v>93555.790999999997</v>
      </c>
      <c r="T23" s="39">
        <v>317003.48</v>
      </c>
      <c r="U23" s="41" t="s">
        <v>47</v>
      </c>
      <c r="V23" s="43">
        <v>0</v>
      </c>
      <c r="W23" s="45">
        <v>0</v>
      </c>
      <c r="X23" s="47">
        <v>0</v>
      </c>
      <c r="Y23" s="49">
        <v>3968.3719999999998</v>
      </c>
      <c r="Z23" s="51">
        <v>11616.481</v>
      </c>
      <c r="AA23" s="53">
        <v>11999.691999999999</v>
      </c>
      <c r="AB23" s="55">
        <v>12681.111000000001</v>
      </c>
      <c r="AC23" s="57">
        <v>16933.001</v>
      </c>
      <c r="AD23" s="59">
        <v>57198.656999999999</v>
      </c>
      <c r="AE23" s="61" t="s">
        <v>47</v>
      </c>
      <c r="AF23" s="63">
        <v>0</v>
      </c>
      <c r="AG23" s="65">
        <v>0</v>
      </c>
      <c r="AH23" s="67">
        <v>0</v>
      </c>
      <c r="AI23" s="69">
        <v>615534.23</v>
      </c>
      <c r="AJ23" s="71">
        <v>731415.63899999997</v>
      </c>
      <c r="AK23" s="73">
        <v>555905.80200000003</v>
      </c>
      <c r="AL23" s="75">
        <v>324718.80200000003</v>
      </c>
      <c r="AM23" s="77">
        <v>183369.49299999999</v>
      </c>
      <c r="AN23" s="79">
        <v>2410943.966</v>
      </c>
      <c r="AO23" s="81" t="s">
        <v>47</v>
      </c>
      <c r="AP23" s="83">
        <v>187.559</v>
      </c>
      <c r="AQ23" s="85">
        <v>192.99600000000001</v>
      </c>
      <c r="AR23" s="87">
        <v>0</v>
      </c>
      <c r="AS23" s="89">
        <v>66534.126999999993</v>
      </c>
      <c r="AT23" s="91">
        <v>109524.36599999999</v>
      </c>
      <c r="AU23" s="93">
        <v>156227.47899999999</v>
      </c>
      <c r="AV23" s="95">
        <v>89192.82</v>
      </c>
      <c r="AW23" s="97">
        <v>83563.054000000004</v>
      </c>
      <c r="AX23" s="99">
        <v>505422.40100000001</v>
      </c>
      <c r="AY23" s="101" t="s">
        <v>47</v>
      </c>
      <c r="AZ23" s="103">
        <v>9392.8420000000006</v>
      </c>
      <c r="BA23" s="105">
        <v>25454.272000000001</v>
      </c>
      <c r="BB23" s="107">
        <v>0</v>
      </c>
      <c r="BC23" s="109">
        <v>201106.054</v>
      </c>
      <c r="BD23" s="111">
        <v>305950.37599999999</v>
      </c>
      <c r="BE23" s="113">
        <v>341597.283</v>
      </c>
      <c r="BF23" s="115">
        <v>260264.88500000001</v>
      </c>
      <c r="BG23" s="117">
        <v>149054.899</v>
      </c>
      <c r="BH23" s="119">
        <v>1292820.611</v>
      </c>
      <c r="BI23" s="121" t="s">
        <v>47</v>
      </c>
      <c r="BJ23" s="123">
        <v>0</v>
      </c>
      <c r="BK23" s="125">
        <v>11572.717000000001</v>
      </c>
      <c r="BL23" s="127">
        <v>0</v>
      </c>
      <c r="BM23" s="129">
        <v>672178.62699999998</v>
      </c>
      <c r="BN23" s="131">
        <v>867710.34699999995</v>
      </c>
      <c r="BO23" s="133">
        <v>922493.27500000002</v>
      </c>
      <c r="BP23" s="135">
        <v>614413.16200000001</v>
      </c>
      <c r="BQ23" s="137">
        <v>406796.25599999999</v>
      </c>
      <c r="BR23" s="139">
        <v>3495164.3840000001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7229.3980000000001</v>
      </c>
      <c r="BX23" s="151">
        <v>10759.705</v>
      </c>
      <c r="BY23" s="153">
        <v>11249.168</v>
      </c>
      <c r="BZ23" s="155">
        <v>14040.295</v>
      </c>
      <c r="CA23" s="157">
        <v>11272.088</v>
      </c>
      <c r="CB23" s="159">
        <v>54550.654000000002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1731.8820000000001</v>
      </c>
      <c r="CH23" s="171">
        <v>5166.7619999999997</v>
      </c>
      <c r="CI23" s="173">
        <v>65715.150999999998</v>
      </c>
      <c r="CJ23" s="175">
        <v>86355.562000000005</v>
      </c>
      <c r="CK23" s="177">
        <v>65962.322</v>
      </c>
      <c r="CL23" s="179">
        <v>224931.679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26891.49</v>
      </c>
      <c r="CR23" s="191">
        <v>51636.7</v>
      </c>
      <c r="CS23" s="193">
        <v>74907.115000000005</v>
      </c>
      <c r="CT23" s="195">
        <v>87371.668000000005</v>
      </c>
      <c r="CU23" s="197">
        <v>131457.07999999999</v>
      </c>
      <c r="CV23" s="199">
        <v>372264.05300000001</v>
      </c>
    </row>
    <row r="24" spans="1:100" ht="14.25" customHeight="1" x14ac:dyDescent="0.15">
      <c r="A24" s="2" t="s">
        <v>48</v>
      </c>
      <c r="B24" s="4">
        <v>8672.0920000000006</v>
      </c>
      <c r="C24" s="6">
        <v>31260.434000000001</v>
      </c>
      <c r="D24" s="8">
        <v>0</v>
      </c>
      <c r="E24" s="10">
        <v>566310.63199999998</v>
      </c>
      <c r="F24" s="12">
        <v>697309.67299999995</v>
      </c>
      <c r="G24" s="14">
        <v>873824.19</v>
      </c>
      <c r="H24" s="16">
        <v>721815.41799999995</v>
      </c>
      <c r="I24" s="18">
        <v>508519.81699999998</v>
      </c>
      <c r="J24" s="20">
        <v>3407712.2560000001</v>
      </c>
      <c r="K24" s="22" t="s">
        <v>48</v>
      </c>
      <c r="L24" s="24">
        <v>0</v>
      </c>
      <c r="M24" s="26">
        <v>0</v>
      </c>
      <c r="N24" s="28">
        <v>0</v>
      </c>
      <c r="O24" s="30">
        <v>8203.3080000000009</v>
      </c>
      <c r="P24" s="32">
        <v>15022.234</v>
      </c>
      <c r="Q24" s="34">
        <v>16495.271000000001</v>
      </c>
      <c r="R24" s="36">
        <v>19664.194</v>
      </c>
      <c r="S24" s="38">
        <v>12947.482</v>
      </c>
      <c r="T24" s="40">
        <v>72332.489000000001</v>
      </c>
      <c r="U24" s="42" t="s">
        <v>48</v>
      </c>
      <c r="V24" s="44">
        <v>0</v>
      </c>
      <c r="W24" s="46">
        <v>0</v>
      </c>
      <c r="X24" s="48">
        <v>0</v>
      </c>
      <c r="Y24" s="50">
        <v>87.513000000000005</v>
      </c>
      <c r="Z24" s="52">
        <v>169.19399999999999</v>
      </c>
      <c r="AA24" s="54">
        <v>95.951999999999998</v>
      </c>
      <c r="AB24" s="56">
        <v>89.867999999999995</v>
      </c>
      <c r="AC24" s="58">
        <v>33.479999999999997</v>
      </c>
      <c r="AD24" s="60">
        <v>476.00700000000001</v>
      </c>
      <c r="AE24" s="62" t="s">
        <v>48</v>
      </c>
      <c r="AF24" s="64">
        <v>0</v>
      </c>
      <c r="AG24" s="66">
        <v>0</v>
      </c>
      <c r="AH24" s="68">
        <v>0</v>
      </c>
      <c r="AI24" s="70">
        <v>99203.811000000002</v>
      </c>
      <c r="AJ24" s="72">
        <v>101690.11</v>
      </c>
      <c r="AK24" s="74">
        <v>74348.933999999994</v>
      </c>
      <c r="AL24" s="76">
        <v>42600.807999999997</v>
      </c>
      <c r="AM24" s="78">
        <v>20090.189999999999</v>
      </c>
      <c r="AN24" s="80">
        <v>337933.853</v>
      </c>
      <c r="AO24" s="82" t="s">
        <v>48</v>
      </c>
      <c r="AP24" s="84">
        <v>146.898</v>
      </c>
      <c r="AQ24" s="86">
        <v>394.863</v>
      </c>
      <c r="AR24" s="88">
        <v>0</v>
      </c>
      <c r="AS24" s="90">
        <v>19762.425999999999</v>
      </c>
      <c r="AT24" s="92">
        <v>29726.705999999998</v>
      </c>
      <c r="AU24" s="94">
        <v>28905.83</v>
      </c>
      <c r="AV24" s="96">
        <v>13172.409</v>
      </c>
      <c r="AW24" s="98">
        <v>10672.436</v>
      </c>
      <c r="AX24" s="100">
        <v>102781.568</v>
      </c>
      <c r="AY24" s="102" t="s">
        <v>48</v>
      </c>
      <c r="AZ24" s="104">
        <v>8525.1939999999995</v>
      </c>
      <c r="BA24" s="106">
        <v>25210.061000000002</v>
      </c>
      <c r="BB24" s="108">
        <v>0</v>
      </c>
      <c r="BC24" s="110">
        <v>163144.128</v>
      </c>
      <c r="BD24" s="112">
        <v>204358.56</v>
      </c>
      <c r="BE24" s="114">
        <v>238496.95199999999</v>
      </c>
      <c r="BF24" s="116">
        <v>158451.76300000001</v>
      </c>
      <c r="BG24" s="118">
        <v>79886.880999999994</v>
      </c>
      <c r="BH24" s="120">
        <v>878073.53899999999</v>
      </c>
      <c r="BI24" s="122" t="s">
        <v>48</v>
      </c>
      <c r="BJ24" s="124">
        <v>0</v>
      </c>
      <c r="BK24" s="126">
        <v>5655.51</v>
      </c>
      <c r="BL24" s="128">
        <v>0</v>
      </c>
      <c r="BM24" s="130">
        <v>260953.83</v>
      </c>
      <c r="BN24" s="132">
        <v>316176.47100000002</v>
      </c>
      <c r="BO24" s="134">
        <v>282826.52299999999</v>
      </c>
      <c r="BP24" s="136">
        <v>111462.428</v>
      </c>
      <c r="BQ24" s="138">
        <v>53478.315999999999</v>
      </c>
      <c r="BR24" s="140">
        <v>1030553.078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5169.7309999999998</v>
      </c>
      <c r="BX24" s="152">
        <v>5039.8850000000002</v>
      </c>
      <c r="BY24" s="154">
        <v>9840.9789999999994</v>
      </c>
      <c r="BZ24" s="156">
        <v>6378.07</v>
      </c>
      <c r="CA24" s="158">
        <v>2473.5320000000002</v>
      </c>
      <c r="CB24" s="160">
        <v>28902.197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2678.7620000000002</v>
      </c>
      <c r="CH24" s="172">
        <v>11252.278</v>
      </c>
      <c r="CI24" s="174">
        <v>201151.62</v>
      </c>
      <c r="CJ24" s="176">
        <v>343594.41700000002</v>
      </c>
      <c r="CK24" s="178">
        <v>293202.136</v>
      </c>
      <c r="CL24" s="180">
        <v>851879.21299999999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7107.1229999999996</v>
      </c>
      <c r="CR24" s="192">
        <v>13874.235000000001</v>
      </c>
      <c r="CS24" s="194">
        <v>21662.129000000001</v>
      </c>
      <c r="CT24" s="196">
        <v>26401.460999999999</v>
      </c>
      <c r="CU24" s="198">
        <v>35735.364000000001</v>
      </c>
      <c r="CV24" s="200">
        <v>104780.31200000001</v>
      </c>
    </row>
    <row r="25" spans="1:100" ht="14.25" customHeight="1" x14ac:dyDescent="0.15">
      <c r="A25" s="1" t="s">
        <v>49</v>
      </c>
      <c r="B25" s="3">
        <v>2694.1439999999998</v>
      </c>
      <c r="C25" s="5">
        <v>6792.7860000000001</v>
      </c>
      <c r="D25" s="7">
        <v>0</v>
      </c>
      <c r="E25" s="9">
        <v>305264.33500000002</v>
      </c>
      <c r="F25" s="11">
        <v>392527.25099999999</v>
      </c>
      <c r="G25" s="13">
        <v>467825.288</v>
      </c>
      <c r="H25" s="15">
        <v>303920.65899999999</v>
      </c>
      <c r="I25" s="17">
        <v>194022.71900000001</v>
      </c>
      <c r="J25" s="19">
        <v>1673047.182</v>
      </c>
      <c r="K25" s="21" t="s">
        <v>49</v>
      </c>
      <c r="L25" s="23">
        <v>0</v>
      </c>
      <c r="M25" s="25">
        <v>0</v>
      </c>
      <c r="N25" s="27">
        <v>0</v>
      </c>
      <c r="O25" s="29">
        <v>6957.74</v>
      </c>
      <c r="P25" s="31">
        <v>12251.838</v>
      </c>
      <c r="Q25" s="33">
        <v>9599.5750000000007</v>
      </c>
      <c r="R25" s="35">
        <v>12713.677</v>
      </c>
      <c r="S25" s="37">
        <v>10431.951999999999</v>
      </c>
      <c r="T25" s="39">
        <v>51954.781999999999</v>
      </c>
      <c r="U25" s="41" t="s">
        <v>49</v>
      </c>
      <c r="V25" s="43">
        <v>0</v>
      </c>
      <c r="W25" s="45">
        <v>0</v>
      </c>
      <c r="X25" s="47">
        <v>0</v>
      </c>
      <c r="Y25" s="49">
        <v>36.787999999999997</v>
      </c>
      <c r="Z25" s="51">
        <v>118.89400000000001</v>
      </c>
      <c r="AA25" s="53">
        <v>69.617000000000004</v>
      </c>
      <c r="AB25" s="55">
        <v>41.982999999999997</v>
      </c>
      <c r="AC25" s="57">
        <v>53.287999999999997</v>
      </c>
      <c r="AD25" s="59">
        <v>320.57</v>
      </c>
      <c r="AE25" s="61" t="s">
        <v>49</v>
      </c>
      <c r="AF25" s="63">
        <v>0</v>
      </c>
      <c r="AG25" s="65">
        <v>0</v>
      </c>
      <c r="AH25" s="67">
        <v>0</v>
      </c>
      <c r="AI25" s="69">
        <v>97544.24</v>
      </c>
      <c r="AJ25" s="71">
        <v>93010.84</v>
      </c>
      <c r="AK25" s="73">
        <v>68199.740999999995</v>
      </c>
      <c r="AL25" s="75">
        <v>34646.406000000003</v>
      </c>
      <c r="AM25" s="77">
        <v>19378.629000000001</v>
      </c>
      <c r="AN25" s="79">
        <v>312779.85600000003</v>
      </c>
      <c r="AO25" s="81" t="s">
        <v>49</v>
      </c>
      <c r="AP25" s="83">
        <v>300.24700000000001</v>
      </c>
      <c r="AQ25" s="85">
        <v>740.45500000000004</v>
      </c>
      <c r="AR25" s="87">
        <v>0</v>
      </c>
      <c r="AS25" s="89">
        <v>22725.131000000001</v>
      </c>
      <c r="AT25" s="91">
        <v>24074.422999999999</v>
      </c>
      <c r="AU25" s="93">
        <v>27685.738000000001</v>
      </c>
      <c r="AV25" s="95">
        <v>16151.031999999999</v>
      </c>
      <c r="AW25" s="97">
        <v>10165.575999999999</v>
      </c>
      <c r="AX25" s="99">
        <v>101842.602</v>
      </c>
      <c r="AY25" s="101" t="s">
        <v>49</v>
      </c>
      <c r="AZ25" s="103">
        <v>2393.8969999999999</v>
      </c>
      <c r="BA25" s="105">
        <v>4680.0410000000002</v>
      </c>
      <c r="BB25" s="107">
        <v>0</v>
      </c>
      <c r="BC25" s="109">
        <v>56233.048000000003</v>
      </c>
      <c r="BD25" s="111">
        <v>87214.403000000006</v>
      </c>
      <c r="BE25" s="113">
        <v>102649.44</v>
      </c>
      <c r="BF25" s="115">
        <v>56259.817999999999</v>
      </c>
      <c r="BG25" s="117">
        <v>27371.185000000001</v>
      </c>
      <c r="BH25" s="119">
        <v>336801.83199999999</v>
      </c>
      <c r="BI25" s="121" t="s">
        <v>49</v>
      </c>
      <c r="BJ25" s="123">
        <v>0</v>
      </c>
      <c r="BK25" s="125">
        <v>1372.29</v>
      </c>
      <c r="BL25" s="127">
        <v>0</v>
      </c>
      <c r="BM25" s="129">
        <v>117840.349</v>
      </c>
      <c r="BN25" s="131">
        <v>165259.61600000001</v>
      </c>
      <c r="BO25" s="133">
        <v>204032.70499999999</v>
      </c>
      <c r="BP25" s="135">
        <v>95949.763999999996</v>
      </c>
      <c r="BQ25" s="137">
        <v>49945.911999999997</v>
      </c>
      <c r="BR25" s="139">
        <v>634400.63600000006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1015.907</v>
      </c>
      <c r="CI25" s="173">
        <v>45165.021999999997</v>
      </c>
      <c r="CJ25" s="175">
        <v>77264.327000000005</v>
      </c>
      <c r="CK25" s="177">
        <v>68457.396999999997</v>
      </c>
      <c r="CL25" s="179">
        <v>191902.65299999999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3927.0390000000002</v>
      </c>
      <c r="CR25" s="191">
        <v>9581.33</v>
      </c>
      <c r="CS25" s="193">
        <v>10423.450000000001</v>
      </c>
      <c r="CT25" s="195">
        <v>10893.652</v>
      </c>
      <c r="CU25" s="197">
        <v>8218.7800000000007</v>
      </c>
      <c r="CV25" s="199">
        <v>43044.250999999997</v>
      </c>
    </row>
    <row r="26" spans="1:100" ht="14.25" customHeight="1" x14ac:dyDescent="0.15">
      <c r="A26" s="1" t="s">
        <v>50</v>
      </c>
      <c r="B26" s="3">
        <v>4287.1450000000004</v>
      </c>
      <c r="C26" s="5">
        <v>15988.815000000001</v>
      </c>
      <c r="D26" s="7">
        <v>0</v>
      </c>
      <c r="E26" s="9">
        <v>389296.86700000003</v>
      </c>
      <c r="F26" s="11">
        <v>408301.87300000002</v>
      </c>
      <c r="G26" s="13">
        <v>399982.315</v>
      </c>
      <c r="H26" s="15">
        <v>293977.641</v>
      </c>
      <c r="I26" s="17">
        <v>212811.486</v>
      </c>
      <c r="J26" s="19">
        <v>1724646.142</v>
      </c>
      <c r="K26" s="21" t="s">
        <v>50</v>
      </c>
      <c r="L26" s="23">
        <v>0</v>
      </c>
      <c r="M26" s="25">
        <v>0</v>
      </c>
      <c r="N26" s="27">
        <v>0</v>
      </c>
      <c r="O26" s="29">
        <v>2833.748</v>
      </c>
      <c r="P26" s="31">
        <v>4954.2619999999997</v>
      </c>
      <c r="Q26" s="33">
        <v>3768.7420000000002</v>
      </c>
      <c r="R26" s="35">
        <v>3637.9780000000001</v>
      </c>
      <c r="S26" s="37">
        <v>3712.4920000000002</v>
      </c>
      <c r="T26" s="39">
        <v>18907.222000000002</v>
      </c>
      <c r="U26" s="41" t="s">
        <v>50</v>
      </c>
      <c r="V26" s="43">
        <v>0</v>
      </c>
      <c r="W26" s="45">
        <v>0</v>
      </c>
      <c r="X26" s="47">
        <v>0</v>
      </c>
      <c r="Y26" s="49">
        <v>9.234</v>
      </c>
      <c r="Z26" s="51">
        <v>0</v>
      </c>
      <c r="AA26" s="53">
        <v>0</v>
      </c>
      <c r="AB26" s="55">
        <v>0</v>
      </c>
      <c r="AC26" s="57">
        <v>0</v>
      </c>
      <c r="AD26" s="59">
        <v>9.234</v>
      </c>
      <c r="AE26" s="61" t="s">
        <v>50</v>
      </c>
      <c r="AF26" s="63">
        <v>0</v>
      </c>
      <c r="AG26" s="65">
        <v>0</v>
      </c>
      <c r="AH26" s="67">
        <v>0</v>
      </c>
      <c r="AI26" s="69">
        <v>75440.604999999996</v>
      </c>
      <c r="AJ26" s="71">
        <v>66113.202000000005</v>
      </c>
      <c r="AK26" s="73">
        <v>33175.357000000004</v>
      </c>
      <c r="AL26" s="75">
        <v>14102.448</v>
      </c>
      <c r="AM26" s="77">
        <v>10860.925999999999</v>
      </c>
      <c r="AN26" s="79">
        <v>199692.538</v>
      </c>
      <c r="AO26" s="81" t="s">
        <v>50</v>
      </c>
      <c r="AP26" s="83">
        <v>504.57600000000002</v>
      </c>
      <c r="AQ26" s="85">
        <v>879.68799999999999</v>
      </c>
      <c r="AR26" s="87">
        <v>0</v>
      </c>
      <c r="AS26" s="89">
        <v>12141.787</v>
      </c>
      <c r="AT26" s="91">
        <v>11654.977999999999</v>
      </c>
      <c r="AU26" s="93">
        <v>15022.124</v>
      </c>
      <c r="AV26" s="95">
        <v>5013.1480000000001</v>
      </c>
      <c r="AW26" s="97">
        <v>7295.0680000000002</v>
      </c>
      <c r="AX26" s="99">
        <v>52511.368999999999</v>
      </c>
      <c r="AY26" s="101" t="s">
        <v>50</v>
      </c>
      <c r="AZ26" s="103">
        <v>3782.569</v>
      </c>
      <c r="BA26" s="105">
        <v>12706.617</v>
      </c>
      <c r="BB26" s="107">
        <v>0</v>
      </c>
      <c r="BC26" s="109">
        <v>83540.448999999993</v>
      </c>
      <c r="BD26" s="111">
        <v>86002.663</v>
      </c>
      <c r="BE26" s="113">
        <v>74257.823999999993</v>
      </c>
      <c r="BF26" s="115">
        <v>40424.624000000003</v>
      </c>
      <c r="BG26" s="117">
        <v>24345.417000000001</v>
      </c>
      <c r="BH26" s="119">
        <v>325060.163</v>
      </c>
      <c r="BI26" s="121" t="s">
        <v>50</v>
      </c>
      <c r="BJ26" s="123">
        <v>0</v>
      </c>
      <c r="BK26" s="125">
        <v>2402.5100000000002</v>
      </c>
      <c r="BL26" s="127">
        <v>0</v>
      </c>
      <c r="BM26" s="129">
        <v>204934.92800000001</v>
      </c>
      <c r="BN26" s="131">
        <v>221371.64300000001</v>
      </c>
      <c r="BO26" s="133">
        <v>167591.86199999999</v>
      </c>
      <c r="BP26" s="135">
        <v>88742.557000000001</v>
      </c>
      <c r="BQ26" s="137">
        <v>56465.381000000001</v>
      </c>
      <c r="BR26" s="139">
        <v>741508.88100000005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1629</v>
      </c>
      <c r="BX26" s="151">
        <v>382.69799999999998</v>
      </c>
      <c r="BY26" s="153">
        <v>636.471</v>
      </c>
      <c r="BZ26" s="155">
        <v>1157.4000000000001</v>
      </c>
      <c r="CA26" s="157">
        <v>2233.6469999999999</v>
      </c>
      <c r="CB26" s="159">
        <v>6039.2160000000003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2630.25</v>
      </c>
      <c r="CH26" s="171">
        <v>5424.9260000000004</v>
      </c>
      <c r="CI26" s="173">
        <v>95769.341</v>
      </c>
      <c r="CJ26" s="175">
        <v>126354.064</v>
      </c>
      <c r="CK26" s="177">
        <v>93028.101999999999</v>
      </c>
      <c r="CL26" s="179">
        <v>323206.68300000002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6136.866</v>
      </c>
      <c r="CR26" s="191">
        <v>12397.501</v>
      </c>
      <c r="CS26" s="193">
        <v>9760.5939999999991</v>
      </c>
      <c r="CT26" s="195">
        <v>14545.422</v>
      </c>
      <c r="CU26" s="197">
        <v>14870.453</v>
      </c>
      <c r="CV26" s="199">
        <v>57710.836000000003</v>
      </c>
    </row>
    <row r="27" spans="1:100" ht="14.25" customHeight="1" x14ac:dyDescent="0.15">
      <c r="A27" s="1" t="s">
        <v>51</v>
      </c>
      <c r="B27" s="3">
        <v>3611.8820000000001</v>
      </c>
      <c r="C27" s="5">
        <v>9628.5380000000005</v>
      </c>
      <c r="D27" s="7">
        <v>0</v>
      </c>
      <c r="E27" s="9">
        <v>208831.033</v>
      </c>
      <c r="F27" s="11">
        <v>255509.95</v>
      </c>
      <c r="G27" s="13">
        <v>304317.28100000002</v>
      </c>
      <c r="H27" s="15">
        <v>258608.51</v>
      </c>
      <c r="I27" s="17">
        <v>168003.228</v>
      </c>
      <c r="J27" s="19">
        <v>1208510.422</v>
      </c>
      <c r="K27" s="21" t="s">
        <v>51</v>
      </c>
      <c r="L27" s="23">
        <v>0</v>
      </c>
      <c r="M27" s="25">
        <v>0</v>
      </c>
      <c r="N27" s="27">
        <v>0</v>
      </c>
      <c r="O27" s="29">
        <v>3018.759</v>
      </c>
      <c r="P27" s="31">
        <v>4929.375</v>
      </c>
      <c r="Q27" s="33">
        <v>4331.6980000000003</v>
      </c>
      <c r="R27" s="35">
        <v>3152.4690000000001</v>
      </c>
      <c r="S27" s="37">
        <v>3547.4209999999998</v>
      </c>
      <c r="T27" s="39">
        <v>18979.722000000002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36050.379999999997</v>
      </c>
      <c r="AJ27" s="71">
        <v>39519.682000000001</v>
      </c>
      <c r="AK27" s="73">
        <v>30346.745999999999</v>
      </c>
      <c r="AL27" s="75">
        <v>13455.54</v>
      </c>
      <c r="AM27" s="77">
        <v>7671.777</v>
      </c>
      <c r="AN27" s="79">
        <v>127044.125</v>
      </c>
      <c r="AO27" s="81" t="s">
        <v>51</v>
      </c>
      <c r="AP27" s="83">
        <v>284.45800000000003</v>
      </c>
      <c r="AQ27" s="85">
        <v>155.81700000000001</v>
      </c>
      <c r="AR27" s="87">
        <v>0</v>
      </c>
      <c r="AS27" s="89">
        <v>22779.781999999999</v>
      </c>
      <c r="AT27" s="91">
        <v>17813.185000000001</v>
      </c>
      <c r="AU27" s="93">
        <v>25109.542000000001</v>
      </c>
      <c r="AV27" s="95">
        <v>13797.504000000001</v>
      </c>
      <c r="AW27" s="97">
        <v>9544.1679999999997</v>
      </c>
      <c r="AX27" s="99">
        <v>89484.456000000006</v>
      </c>
      <c r="AY27" s="101" t="s">
        <v>51</v>
      </c>
      <c r="AZ27" s="103">
        <v>3327.424</v>
      </c>
      <c r="BA27" s="105">
        <v>8515.5259999999998</v>
      </c>
      <c r="BB27" s="107">
        <v>0</v>
      </c>
      <c r="BC27" s="109">
        <v>56538.214</v>
      </c>
      <c r="BD27" s="111">
        <v>74926.487999999998</v>
      </c>
      <c r="BE27" s="113">
        <v>79720.293000000005</v>
      </c>
      <c r="BF27" s="115">
        <v>51020.91</v>
      </c>
      <c r="BG27" s="117">
        <v>25502.958999999999</v>
      </c>
      <c r="BH27" s="119">
        <v>299551.81400000001</v>
      </c>
      <c r="BI27" s="121" t="s">
        <v>51</v>
      </c>
      <c r="BJ27" s="123">
        <v>0</v>
      </c>
      <c r="BK27" s="125">
        <v>957.19500000000005</v>
      </c>
      <c r="BL27" s="127">
        <v>0</v>
      </c>
      <c r="BM27" s="129">
        <v>82889.660999999993</v>
      </c>
      <c r="BN27" s="131">
        <v>104558.663</v>
      </c>
      <c r="BO27" s="133">
        <v>86170.581000000006</v>
      </c>
      <c r="BP27" s="135">
        <v>37258.800999999999</v>
      </c>
      <c r="BQ27" s="137">
        <v>17248.280999999999</v>
      </c>
      <c r="BR27" s="139">
        <v>329083.18199999997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1203.204</v>
      </c>
      <c r="CH27" s="171">
        <v>2092.3679999999999</v>
      </c>
      <c r="CI27" s="173">
        <v>65899.27</v>
      </c>
      <c r="CJ27" s="175">
        <v>120218.50900000001</v>
      </c>
      <c r="CK27" s="177">
        <v>84479.426000000007</v>
      </c>
      <c r="CL27" s="179">
        <v>273892.777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6351.0330000000004</v>
      </c>
      <c r="CR27" s="191">
        <v>11670.189</v>
      </c>
      <c r="CS27" s="193">
        <v>12739.151</v>
      </c>
      <c r="CT27" s="195">
        <v>19704.776999999998</v>
      </c>
      <c r="CU27" s="197">
        <v>20009.196</v>
      </c>
      <c r="CV27" s="199">
        <v>70474.346000000005</v>
      </c>
    </row>
    <row r="28" spans="1:100" ht="14.25" customHeight="1" x14ac:dyDescent="0.15">
      <c r="A28" s="1" t="s">
        <v>52</v>
      </c>
      <c r="B28" s="3">
        <v>616.99199999999996</v>
      </c>
      <c r="C28" s="5">
        <v>2372.5100000000002</v>
      </c>
      <c r="D28" s="7">
        <v>0</v>
      </c>
      <c r="E28" s="9">
        <v>143630.56599999999</v>
      </c>
      <c r="F28" s="11">
        <v>244161.08</v>
      </c>
      <c r="G28" s="13">
        <v>386983.96399999998</v>
      </c>
      <c r="H28" s="15">
        <v>305526.03100000002</v>
      </c>
      <c r="I28" s="17">
        <v>221257.92600000001</v>
      </c>
      <c r="J28" s="19">
        <v>1304549.0689999999</v>
      </c>
      <c r="K28" s="21" t="s">
        <v>52</v>
      </c>
      <c r="L28" s="23">
        <v>0</v>
      </c>
      <c r="M28" s="25">
        <v>0</v>
      </c>
      <c r="N28" s="27">
        <v>0</v>
      </c>
      <c r="O28" s="29">
        <v>2703.8609999999999</v>
      </c>
      <c r="P28" s="31">
        <v>5469.1189999999997</v>
      </c>
      <c r="Q28" s="33">
        <v>4328.2790000000005</v>
      </c>
      <c r="R28" s="35">
        <v>5233.6099999999997</v>
      </c>
      <c r="S28" s="37">
        <v>3512.35</v>
      </c>
      <c r="T28" s="39">
        <v>21247.219000000001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79957.088000000003</v>
      </c>
      <c r="AJ28" s="71">
        <v>124395.652</v>
      </c>
      <c r="AK28" s="73">
        <v>111377.63</v>
      </c>
      <c r="AL28" s="75">
        <v>45462.197999999997</v>
      </c>
      <c r="AM28" s="77">
        <v>26210.286</v>
      </c>
      <c r="AN28" s="79">
        <v>387402.85399999999</v>
      </c>
      <c r="AO28" s="81" t="s">
        <v>52</v>
      </c>
      <c r="AP28" s="83">
        <v>27.638999999999999</v>
      </c>
      <c r="AQ28" s="85">
        <v>0</v>
      </c>
      <c r="AR28" s="87">
        <v>0</v>
      </c>
      <c r="AS28" s="89">
        <v>5639.7560000000003</v>
      </c>
      <c r="AT28" s="91">
        <v>5164.9319999999998</v>
      </c>
      <c r="AU28" s="93">
        <v>11632.276</v>
      </c>
      <c r="AV28" s="95">
        <v>6780.1580000000004</v>
      </c>
      <c r="AW28" s="97">
        <v>6746.2219999999998</v>
      </c>
      <c r="AX28" s="99">
        <v>35990.983</v>
      </c>
      <c r="AY28" s="101" t="s">
        <v>52</v>
      </c>
      <c r="AZ28" s="103">
        <v>589.35299999999995</v>
      </c>
      <c r="BA28" s="105">
        <v>1929.395</v>
      </c>
      <c r="BB28" s="107">
        <v>0</v>
      </c>
      <c r="BC28" s="109">
        <v>14996.031999999999</v>
      </c>
      <c r="BD28" s="111">
        <v>24607.202000000001</v>
      </c>
      <c r="BE28" s="113">
        <v>31258.673999999999</v>
      </c>
      <c r="BF28" s="115">
        <v>16803.900000000001</v>
      </c>
      <c r="BG28" s="117">
        <v>7100.5770000000002</v>
      </c>
      <c r="BH28" s="119">
        <v>97285.133000000002</v>
      </c>
      <c r="BI28" s="121" t="s">
        <v>52</v>
      </c>
      <c r="BJ28" s="123">
        <v>0</v>
      </c>
      <c r="BK28" s="125">
        <v>443.11500000000001</v>
      </c>
      <c r="BL28" s="127">
        <v>0</v>
      </c>
      <c r="BM28" s="129">
        <v>35256.1</v>
      </c>
      <c r="BN28" s="131">
        <v>65682.436000000002</v>
      </c>
      <c r="BO28" s="133">
        <v>82015.23</v>
      </c>
      <c r="BP28" s="135">
        <v>46374.968999999997</v>
      </c>
      <c r="BQ28" s="137">
        <v>31206.848999999998</v>
      </c>
      <c r="BR28" s="139">
        <v>260978.69899999999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1814.846</v>
      </c>
      <c r="BX28" s="151">
        <v>5042.2169999999996</v>
      </c>
      <c r="BY28" s="153">
        <v>8233.0339999999997</v>
      </c>
      <c r="BZ28" s="155">
        <v>3681.0520000000001</v>
      </c>
      <c r="CA28" s="157">
        <v>1196.001</v>
      </c>
      <c r="CB28" s="159">
        <v>19967.150000000001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853.81100000000004</v>
      </c>
      <c r="CH28" s="171">
        <v>7836.9480000000003</v>
      </c>
      <c r="CI28" s="173">
        <v>130225.236</v>
      </c>
      <c r="CJ28" s="175">
        <v>175558.027</v>
      </c>
      <c r="CK28" s="177">
        <v>137912.06599999999</v>
      </c>
      <c r="CL28" s="179">
        <v>452386.08799999999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2409.0720000000001</v>
      </c>
      <c r="CR28" s="191">
        <v>5962.5739999999996</v>
      </c>
      <c r="CS28" s="193">
        <v>7913.6049999999996</v>
      </c>
      <c r="CT28" s="195">
        <v>5632.1170000000002</v>
      </c>
      <c r="CU28" s="197">
        <v>7373.5749999999998</v>
      </c>
      <c r="CV28" s="199">
        <v>29290.942999999999</v>
      </c>
    </row>
    <row r="29" spans="1:100" ht="14.25" customHeight="1" x14ac:dyDescent="0.15">
      <c r="A29" s="2" t="s">
        <v>53</v>
      </c>
      <c r="B29" s="4">
        <v>4083.85</v>
      </c>
      <c r="C29" s="6">
        <v>12817.192999999999</v>
      </c>
      <c r="D29" s="8">
        <v>0</v>
      </c>
      <c r="E29" s="10">
        <v>606576.01500000001</v>
      </c>
      <c r="F29" s="12">
        <v>635873.79200000002</v>
      </c>
      <c r="G29" s="14">
        <v>655105.79099999997</v>
      </c>
      <c r="H29" s="16">
        <v>657166.27899999998</v>
      </c>
      <c r="I29" s="18">
        <v>437615.32400000002</v>
      </c>
      <c r="J29" s="20">
        <v>3009238.2439999999</v>
      </c>
      <c r="K29" s="22" t="s">
        <v>53</v>
      </c>
      <c r="L29" s="24">
        <v>0</v>
      </c>
      <c r="M29" s="26">
        <v>0</v>
      </c>
      <c r="N29" s="28">
        <v>0</v>
      </c>
      <c r="O29" s="30">
        <v>9378.6080000000002</v>
      </c>
      <c r="P29" s="32">
        <v>13080.733</v>
      </c>
      <c r="Q29" s="34">
        <v>18425.627</v>
      </c>
      <c r="R29" s="36">
        <v>21466.473000000002</v>
      </c>
      <c r="S29" s="38">
        <v>17919.757000000001</v>
      </c>
      <c r="T29" s="40">
        <v>80271.198000000004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11.087999999999999</v>
      </c>
      <c r="AA29" s="54">
        <v>0</v>
      </c>
      <c r="AB29" s="56">
        <v>67.637</v>
      </c>
      <c r="AC29" s="58">
        <v>0</v>
      </c>
      <c r="AD29" s="60">
        <v>78.724999999999994</v>
      </c>
      <c r="AE29" s="62" t="s">
        <v>53</v>
      </c>
      <c r="AF29" s="64">
        <v>0</v>
      </c>
      <c r="AG29" s="66">
        <v>0</v>
      </c>
      <c r="AH29" s="68">
        <v>0</v>
      </c>
      <c r="AI29" s="70">
        <v>238717.071</v>
      </c>
      <c r="AJ29" s="72">
        <v>208310.74400000001</v>
      </c>
      <c r="AK29" s="74">
        <v>140653.79199999999</v>
      </c>
      <c r="AL29" s="76">
        <v>96392.395999999993</v>
      </c>
      <c r="AM29" s="78">
        <v>50525.915999999997</v>
      </c>
      <c r="AN29" s="80">
        <v>734599.91899999999</v>
      </c>
      <c r="AO29" s="82" t="s">
        <v>53</v>
      </c>
      <c r="AP29" s="84">
        <v>208.517</v>
      </c>
      <c r="AQ29" s="86">
        <v>659.35599999999999</v>
      </c>
      <c r="AR29" s="88">
        <v>0</v>
      </c>
      <c r="AS29" s="90">
        <v>25710.393</v>
      </c>
      <c r="AT29" s="92">
        <v>27897.274000000001</v>
      </c>
      <c r="AU29" s="94">
        <v>28060.916000000001</v>
      </c>
      <c r="AV29" s="96">
        <v>19100.544999999998</v>
      </c>
      <c r="AW29" s="98">
        <v>15767.759</v>
      </c>
      <c r="AX29" s="100">
        <v>117404.76</v>
      </c>
      <c r="AY29" s="102" t="s">
        <v>53</v>
      </c>
      <c r="AZ29" s="104">
        <v>3875.3330000000001</v>
      </c>
      <c r="BA29" s="106">
        <v>9784.5910000000003</v>
      </c>
      <c r="BB29" s="108">
        <v>0</v>
      </c>
      <c r="BC29" s="110">
        <v>90521.017999999996</v>
      </c>
      <c r="BD29" s="112">
        <v>101576.34</v>
      </c>
      <c r="BE29" s="114">
        <v>100619.47500000001</v>
      </c>
      <c r="BF29" s="116">
        <v>74077.782999999996</v>
      </c>
      <c r="BG29" s="118">
        <v>48720.923000000003</v>
      </c>
      <c r="BH29" s="120">
        <v>429175.46299999999</v>
      </c>
      <c r="BI29" s="122" t="s">
        <v>53</v>
      </c>
      <c r="BJ29" s="124">
        <v>0</v>
      </c>
      <c r="BK29" s="126">
        <v>2373.2460000000001</v>
      </c>
      <c r="BL29" s="128">
        <v>0</v>
      </c>
      <c r="BM29" s="130">
        <v>209679.712</v>
      </c>
      <c r="BN29" s="132">
        <v>237940.29</v>
      </c>
      <c r="BO29" s="134">
        <v>216052.73</v>
      </c>
      <c r="BP29" s="136">
        <v>150558.80300000001</v>
      </c>
      <c r="BQ29" s="138">
        <v>90971.032000000007</v>
      </c>
      <c r="BR29" s="140">
        <v>907575.81299999997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21537.95</v>
      </c>
      <c r="BX29" s="152">
        <v>26134.19</v>
      </c>
      <c r="BY29" s="154">
        <v>25266.331999999999</v>
      </c>
      <c r="BZ29" s="156">
        <v>32246.238000000001</v>
      </c>
      <c r="CA29" s="158">
        <v>22715.414000000001</v>
      </c>
      <c r="CB29" s="160">
        <v>127900.124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2386.86</v>
      </c>
      <c r="CH29" s="172">
        <v>6850.0770000000002</v>
      </c>
      <c r="CI29" s="174">
        <v>107816.49400000001</v>
      </c>
      <c r="CJ29" s="176">
        <v>242243.755</v>
      </c>
      <c r="CK29" s="178">
        <v>176448.467</v>
      </c>
      <c r="CL29" s="180">
        <v>535745.65300000005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8644.4030000000002</v>
      </c>
      <c r="CR29" s="192">
        <v>14073.056</v>
      </c>
      <c r="CS29" s="194">
        <v>18210.424999999999</v>
      </c>
      <c r="CT29" s="196">
        <v>21012.649000000001</v>
      </c>
      <c r="CU29" s="198">
        <v>14546.056</v>
      </c>
      <c r="CV29" s="200">
        <v>76486.589000000007</v>
      </c>
    </row>
    <row r="30" spans="1:100" ht="14.25" customHeight="1" x14ac:dyDescent="0.15">
      <c r="A30" s="1" t="s">
        <v>54</v>
      </c>
      <c r="B30" s="3">
        <v>3432.9079999999999</v>
      </c>
      <c r="C30" s="5">
        <v>16811.223999999998</v>
      </c>
      <c r="D30" s="7">
        <v>0</v>
      </c>
      <c r="E30" s="9">
        <v>421899.17300000001</v>
      </c>
      <c r="F30" s="11">
        <v>530584.42799999996</v>
      </c>
      <c r="G30" s="13">
        <v>615392.81700000004</v>
      </c>
      <c r="H30" s="15">
        <v>474888.71600000001</v>
      </c>
      <c r="I30" s="17">
        <v>324576.587</v>
      </c>
      <c r="J30" s="19">
        <v>2387585.8530000001</v>
      </c>
      <c r="K30" s="21" t="s">
        <v>54</v>
      </c>
      <c r="L30" s="23">
        <v>0</v>
      </c>
      <c r="M30" s="25">
        <v>0</v>
      </c>
      <c r="N30" s="27">
        <v>0</v>
      </c>
      <c r="O30" s="29">
        <v>2913.136</v>
      </c>
      <c r="P30" s="31">
        <v>4457.7150000000001</v>
      </c>
      <c r="Q30" s="33">
        <v>7596.741</v>
      </c>
      <c r="R30" s="35">
        <v>10896.61</v>
      </c>
      <c r="S30" s="37">
        <v>14933.496999999999</v>
      </c>
      <c r="T30" s="39">
        <v>40797.699000000001</v>
      </c>
      <c r="U30" s="41" t="s">
        <v>54</v>
      </c>
      <c r="V30" s="43">
        <v>0</v>
      </c>
      <c r="W30" s="45">
        <v>0</v>
      </c>
      <c r="X30" s="47">
        <v>0</v>
      </c>
      <c r="Y30" s="49">
        <v>155.654</v>
      </c>
      <c r="Z30" s="51">
        <v>60.52</v>
      </c>
      <c r="AA30" s="53">
        <v>214.745</v>
      </c>
      <c r="AB30" s="55">
        <v>10.773</v>
      </c>
      <c r="AC30" s="57">
        <v>56.2</v>
      </c>
      <c r="AD30" s="59">
        <v>497.892</v>
      </c>
      <c r="AE30" s="61" t="s">
        <v>54</v>
      </c>
      <c r="AF30" s="63">
        <v>0</v>
      </c>
      <c r="AG30" s="65">
        <v>0</v>
      </c>
      <c r="AH30" s="67">
        <v>0</v>
      </c>
      <c r="AI30" s="69">
        <v>119775.015</v>
      </c>
      <c r="AJ30" s="71">
        <v>125149.848</v>
      </c>
      <c r="AK30" s="73">
        <v>97406.456999999995</v>
      </c>
      <c r="AL30" s="75">
        <v>62135.459000000003</v>
      </c>
      <c r="AM30" s="77">
        <v>33365.313999999998</v>
      </c>
      <c r="AN30" s="79">
        <v>437832.09299999999</v>
      </c>
      <c r="AO30" s="81" t="s">
        <v>54</v>
      </c>
      <c r="AP30" s="83">
        <v>229.29599999999999</v>
      </c>
      <c r="AQ30" s="85">
        <v>645.49699999999996</v>
      </c>
      <c r="AR30" s="87">
        <v>0</v>
      </c>
      <c r="AS30" s="89">
        <v>20786.038</v>
      </c>
      <c r="AT30" s="91">
        <v>26542.911</v>
      </c>
      <c r="AU30" s="93">
        <v>27422.87</v>
      </c>
      <c r="AV30" s="95">
        <v>14006.686</v>
      </c>
      <c r="AW30" s="97">
        <v>8079.567</v>
      </c>
      <c r="AX30" s="99">
        <v>97712.865000000005</v>
      </c>
      <c r="AY30" s="101" t="s">
        <v>54</v>
      </c>
      <c r="AZ30" s="103">
        <v>3203.6120000000001</v>
      </c>
      <c r="BA30" s="105">
        <v>8247.5660000000007</v>
      </c>
      <c r="BB30" s="107">
        <v>0</v>
      </c>
      <c r="BC30" s="109">
        <v>57035.815000000002</v>
      </c>
      <c r="BD30" s="111">
        <v>81925.789999999994</v>
      </c>
      <c r="BE30" s="113">
        <v>78603.396999999997</v>
      </c>
      <c r="BF30" s="115">
        <v>57088.571000000004</v>
      </c>
      <c r="BG30" s="117">
        <v>36235.148000000001</v>
      </c>
      <c r="BH30" s="119">
        <v>322339.89899999998</v>
      </c>
      <c r="BI30" s="121" t="s">
        <v>54</v>
      </c>
      <c r="BJ30" s="123">
        <v>0</v>
      </c>
      <c r="BK30" s="125">
        <v>7918.1610000000001</v>
      </c>
      <c r="BL30" s="127">
        <v>0</v>
      </c>
      <c r="BM30" s="129">
        <v>208313.35</v>
      </c>
      <c r="BN30" s="131">
        <v>269185.49699999997</v>
      </c>
      <c r="BO30" s="133">
        <v>290980.087</v>
      </c>
      <c r="BP30" s="135">
        <v>177948.19200000001</v>
      </c>
      <c r="BQ30" s="137">
        <v>105194.05100000001</v>
      </c>
      <c r="BR30" s="139">
        <v>1059539.338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2294.4279999999999</v>
      </c>
      <c r="BX30" s="151">
        <v>5829.665</v>
      </c>
      <c r="BY30" s="153">
        <v>7786.5619999999999</v>
      </c>
      <c r="BZ30" s="155">
        <v>6792.5839999999998</v>
      </c>
      <c r="CA30" s="157">
        <v>4422.2889999999998</v>
      </c>
      <c r="CB30" s="159">
        <v>27125.527999999998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2422.5949999999998</v>
      </c>
      <c r="CH30" s="171">
        <v>6608.8630000000003</v>
      </c>
      <c r="CI30" s="173">
        <v>92409.400999999998</v>
      </c>
      <c r="CJ30" s="175">
        <v>130546.88</v>
      </c>
      <c r="CK30" s="177">
        <v>107571.507</v>
      </c>
      <c r="CL30" s="179">
        <v>339559.24599999998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8203.1419999999998</v>
      </c>
      <c r="CR30" s="191">
        <v>10823.619000000001</v>
      </c>
      <c r="CS30" s="193">
        <v>12972.557000000001</v>
      </c>
      <c r="CT30" s="195">
        <v>15462.960999999999</v>
      </c>
      <c r="CU30" s="197">
        <v>14719.013999999999</v>
      </c>
      <c r="CV30" s="199">
        <v>62181.292999999998</v>
      </c>
    </row>
    <row r="31" spans="1:100" ht="14.25" customHeight="1" x14ac:dyDescent="0.15">
      <c r="A31" s="1" t="s">
        <v>55</v>
      </c>
      <c r="B31" s="3">
        <v>5697.1639999999998</v>
      </c>
      <c r="C31" s="5">
        <v>18271.687999999998</v>
      </c>
      <c r="D31" s="7">
        <v>0</v>
      </c>
      <c r="E31" s="9">
        <v>859103.94099999999</v>
      </c>
      <c r="F31" s="11">
        <v>912229.90800000005</v>
      </c>
      <c r="G31" s="13">
        <v>960989.63600000006</v>
      </c>
      <c r="H31" s="15">
        <v>737467.53099999996</v>
      </c>
      <c r="I31" s="17">
        <v>475282.86499999999</v>
      </c>
      <c r="J31" s="19">
        <v>3969042.733</v>
      </c>
      <c r="K31" s="21" t="s">
        <v>55</v>
      </c>
      <c r="L31" s="23">
        <v>0</v>
      </c>
      <c r="M31" s="25">
        <v>0</v>
      </c>
      <c r="N31" s="27">
        <v>0</v>
      </c>
      <c r="O31" s="29">
        <v>14445.192999999999</v>
      </c>
      <c r="P31" s="31">
        <v>16061.732</v>
      </c>
      <c r="Q31" s="33">
        <v>11701.948</v>
      </c>
      <c r="R31" s="35">
        <v>14638.013000000001</v>
      </c>
      <c r="S31" s="37">
        <v>7384.5839999999998</v>
      </c>
      <c r="T31" s="39">
        <v>64231.47</v>
      </c>
      <c r="U31" s="41" t="s">
        <v>55</v>
      </c>
      <c r="V31" s="43">
        <v>0</v>
      </c>
      <c r="W31" s="45">
        <v>0</v>
      </c>
      <c r="X31" s="47">
        <v>0</v>
      </c>
      <c r="Y31" s="49">
        <v>666.99599999999998</v>
      </c>
      <c r="Z31" s="51">
        <v>534.5</v>
      </c>
      <c r="AA31" s="53">
        <v>412.14</v>
      </c>
      <c r="AB31" s="55">
        <v>475.06299999999999</v>
      </c>
      <c r="AC31" s="57">
        <v>164.434</v>
      </c>
      <c r="AD31" s="59">
        <v>2253.1329999999998</v>
      </c>
      <c r="AE31" s="61" t="s">
        <v>55</v>
      </c>
      <c r="AF31" s="63">
        <v>0</v>
      </c>
      <c r="AG31" s="65">
        <v>0</v>
      </c>
      <c r="AH31" s="67">
        <v>0</v>
      </c>
      <c r="AI31" s="69">
        <v>278114.15399999998</v>
      </c>
      <c r="AJ31" s="71">
        <v>236094.50099999999</v>
      </c>
      <c r="AK31" s="73">
        <v>191786.948</v>
      </c>
      <c r="AL31" s="75">
        <v>110728.27099999999</v>
      </c>
      <c r="AM31" s="77">
        <v>52937.559000000001</v>
      </c>
      <c r="AN31" s="79">
        <v>869661.43299999996</v>
      </c>
      <c r="AO31" s="81" t="s">
        <v>55</v>
      </c>
      <c r="AP31" s="83">
        <v>977.96799999999996</v>
      </c>
      <c r="AQ31" s="85">
        <v>1028.471</v>
      </c>
      <c r="AR31" s="87">
        <v>0</v>
      </c>
      <c r="AS31" s="89">
        <v>48663.158000000003</v>
      </c>
      <c r="AT31" s="91">
        <v>49937.684999999998</v>
      </c>
      <c r="AU31" s="93">
        <v>59246.163999999997</v>
      </c>
      <c r="AV31" s="95">
        <v>36138.214</v>
      </c>
      <c r="AW31" s="97">
        <v>27695.113000000001</v>
      </c>
      <c r="AX31" s="99">
        <v>223686.77299999999</v>
      </c>
      <c r="AY31" s="101" t="s">
        <v>55</v>
      </c>
      <c r="AZ31" s="103">
        <v>4719.1959999999999</v>
      </c>
      <c r="BA31" s="105">
        <v>10487.619000000001</v>
      </c>
      <c r="BB31" s="107">
        <v>0</v>
      </c>
      <c r="BC31" s="109">
        <v>111044.834</v>
      </c>
      <c r="BD31" s="111">
        <v>141604.027</v>
      </c>
      <c r="BE31" s="113">
        <v>161506.027</v>
      </c>
      <c r="BF31" s="115">
        <v>124538.71400000001</v>
      </c>
      <c r="BG31" s="117">
        <v>75165.974000000002</v>
      </c>
      <c r="BH31" s="119">
        <v>629066.39099999995</v>
      </c>
      <c r="BI31" s="121" t="s">
        <v>55</v>
      </c>
      <c r="BJ31" s="123">
        <v>0</v>
      </c>
      <c r="BK31" s="125">
        <v>6755.598</v>
      </c>
      <c r="BL31" s="127">
        <v>0</v>
      </c>
      <c r="BM31" s="129">
        <v>365315.41200000001</v>
      </c>
      <c r="BN31" s="131">
        <v>409057.63900000002</v>
      </c>
      <c r="BO31" s="133">
        <v>391903.58500000002</v>
      </c>
      <c r="BP31" s="135">
        <v>261305.27900000001</v>
      </c>
      <c r="BQ31" s="137">
        <v>158335.10699999999</v>
      </c>
      <c r="BR31" s="139">
        <v>1592672.62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20579.839</v>
      </c>
      <c r="BX31" s="151">
        <v>18634.259999999998</v>
      </c>
      <c r="BY31" s="153">
        <v>18932.596000000001</v>
      </c>
      <c r="BZ31" s="155">
        <v>17445.850999999999</v>
      </c>
      <c r="CA31" s="157">
        <v>12418.498</v>
      </c>
      <c r="CB31" s="159">
        <v>88011.043999999994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8159.6540000000005</v>
      </c>
      <c r="CH31" s="171">
        <v>16870.386999999999</v>
      </c>
      <c r="CI31" s="173">
        <v>91253.959000000003</v>
      </c>
      <c r="CJ31" s="175">
        <v>134382.15599999999</v>
      </c>
      <c r="CK31" s="177">
        <v>93694.930999999997</v>
      </c>
      <c r="CL31" s="179">
        <v>344361.087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12114.700999999999</v>
      </c>
      <c r="CR31" s="191">
        <v>23435.177</v>
      </c>
      <c r="CS31" s="193">
        <v>34246.269</v>
      </c>
      <c r="CT31" s="195">
        <v>37815.97</v>
      </c>
      <c r="CU31" s="197">
        <v>47486.665000000001</v>
      </c>
      <c r="CV31" s="199">
        <v>155098.78200000001</v>
      </c>
    </row>
    <row r="32" spans="1:100" ht="14.25" customHeight="1" x14ac:dyDescent="0.15">
      <c r="A32" s="1" t="s">
        <v>56</v>
      </c>
      <c r="B32" s="3">
        <v>10358.394</v>
      </c>
      <c r="C32" s="5">
        <v>37527.862000000001</v>
      </c>
      <c r="D32" s="7">
        <v>0</v>
      </c>
      <c r="E32" s="9">
        <v>1316867.0930000001</v>
      </c>
      <c r="F32" s="11">
        <v>1398540.5020000001</v>
      </c>
      <c r="G32" s="13">
        <v>1491152.6359999999</v>
      </c>
      <c r="H32" s="15">
        <v>1199001.4979999999</v>
      </c>
      <c r="I32" s="17">
        <v>837545.02599999995</v>
      </c>
      <c r="J32" s="19">
        <v>6290993.0109999999</v>
      </c>
      <c r="K32" s="21" t="s">
        <v>56</v>
      </c>
      <c r="L32" s="23">
        <v>0</v>
      </c>
      <c r="M32" s="25">
        <v>0</v>
      </c>
      <c r="N32" s="27">
        <v>0</v>
      </c>
      <c r="O32" s="29">
        <v>21119.528999999999</v>
      </c>
      <c r="P32" s="31">
        <v>39259.226000000002</v>
      </c>
      <c r="Q32" s="33">
        <v>52193.9</v>
      </c>
      <c r="R32" s="35">
        <v>58710.214</v>
      </c>
      <c r="S32" s="37">
        <v>45256.542999999998</v>
      </c>
      <c r="T32" s="39">
        <v>216539.41200000001</v>
      </c>
      <c r="U32" s="41" t="s">
        <v>56</v>
      </c>
      <c r="V32" s="43">
        <v>0</v>
      </c>
      <c r="W32" s="45">
        <v>0</v>
      </c>
      <c r="X32" s="47">
        <v>0</v>
      </c>
      <c r="Y32" s="49">
        <v>557.19000000000005</v>
      </c>
      <c r="Z32" s="51">
        <v>1584.171</v>
      </c>
      <c r="AA32" s="53">
        <v>1498.03</v>
      </c>
      <c r="AB32" s="55">
        <v>1012.235</v>
      </c>
      <c r="AC32" s="57">
        <v>776.08600000000001</v>
      </c>
      <c r="AD32" s="59">
        <v>5427.7120000000004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424769.23100000003</v>
      </c>
      <c r="AJ32" s="71">
        <v>433090.83600000001</v>
      </c>
      <c r="AK32" s="73">
        <v>326383.53499999997</v>
      </c>
      <c r="AL32" s="75">
        <v>198134.704</v>
      </c>
      <c r="AM32" s="77">
        <v>111328.18700000001</v>
      </c>
      <c r="AN32" s="79">
        <v>1493706.493</v>
      </c>
      <c r="AO32" s="81" t="s">
        <v>56</v>
      </c>
      <c r="AP32" s="83">
        <v>1193.761</v>
      </c>
      <c r="AQ32" s="85">
        <v>1649.14</v>
      </c>
      <c r="AR32" s="87">
        <v>0</v>
      </c>
      <c r="AS32" s="89">
        <v>74795.665999999997</v>
      </c>
      <c r="AT32" s="91">
        <v>71803.948000000004</v>
      </c>
      <c r="AU32" s="93">
        <v>77925.778000000006</v>
      </c>
      <c r="AV32" s="95">
        <v>36071.794000000002</v>
      </c>
      <c r="AW32" s="97">
        <v>28880.019</v>
      </c>
      <c r="AX32" s="99">
        <v>292320.10600000003</v>
      </c>
      <c r="AY32" s="101" t="s">
        <v>56</v>
      </c>
      <c r="AZ32" s="103">
        <v>9164.6329999999998</v>
      </c>
      <c r="BA32" s="105">
        <v>17282.621999999999</v>
      </c>
      <c r="BB32" s="107">
        <v>0</v>
      </c>
      <c r="BC32" s="109">
        <v>128365.679</v>
      </c>
      <c r="BD32" s="111">
        <v>161996.565</v>
      </c>
      <c r="BE32" s="113">
        <v>166863.247</v>
      </c>
      <c r="BF32" s="115">
        <v>128062.58199999999</v>
      </c>
      <c r="BG32" s="117">
        <v>70388.460999999996</v>
      </c>
      <c r="BH32" s="119">
        <v>682123.78899999999</v>
      </c>
      <c r="BI32" s="121" t="s">
        <v>56</v>
      </c>
      <c r="BJ32" s="123">
        <v>0</v>
      </c>
      <c r="BK32" s="125">
        <v>18596.099999999999</v>
      </c>
      <c r="BL32" s="127">
        <v>0</v>
      </c>
      <c r="BM32" s="129">
        <v>631455.35600000003</v>
      </c>
      <c r="BN32" s="131">
        <v>635629.15399999998</v>
      </c>
      <c r="BO32" s="133">
        <v>550340.01899999997</v>
      </c>
      <c r="BP32" s="135">
        <v>322861.63699999999</v>
      </c>
      <c r="BQ32" s="137">
        <v>226426.69500000001</v>
      </c>
      <c r="BR32" s="139">
        <v>2385308.9610000001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14700.644</v>
      </c>
      <c r="BX32" s="151">
        <v>18882.763999999999</v>
      </c>
      <c r="BY32" s="153">
        <v>17407.205999999998</v>
      </c>
      <c r="BZ32" s="155">
        <v>19957.968000000001</v>
      </c>
      <c r="CA32" s="157">
        <v>13068.328</v>
      </c>
      <c r="CB32" s="159">
        <v>84016.91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6826.3329999999996</v>
      </c>
      <c r="CH32" s="171">
        <v>17219.073</v>
      </c>
      <c r="CI32" s="173">
        <v>276978.07299999997</v>
      </c>
      <c r="CJ32" s="175">
        <v>401208.98499999999</v>
      </c>
      <c r="CK32" s="177">
        <v>309174.80200000003</v>
      </c>
      <c r="CL32" s="179">
        <v>1011407.2659999999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14277.465</v>
      </c>
      <c r="CR32" s="191">
        <v>19074.764999999999</v>
      </c>
      <c r="CS32" s="193">
        <v>21562.848000000002</v>
      </c>
      <c r="CT32" s="195">
        <v>32981.379000000001</v>
      </c>
      <c r="CU32" s="197">
        <v>32245.904999999999</v>
      </c>
      <c r="CV32" s="199">
        <v>120142.36199999999</v>
      </c>
    </row>
    <row r="33" spans="1:100" ht="14.25" customHeight="1" x14ac:dyDescent="0.15">
      <c r="A33" s="1" t="s">
        <v>57</v>
      </c>
      <c r="B33" s="3">
        <v>3740.3139999999999</v>
      </c>
      <c r="C33" s="5">
        <v>11961.067999999999</v>
      </c>
      <c r="D33" s="7">
        <v>0</v>
      </c>
      <c r="E33" s="9">
        <v>404535.641</v>
      </c>
      <c r="F33" s="11">
        <v>390157.842</v>
      </c>
      <c r="G33" s="13">
        <v>413469.22100000002</v>
      </c>
      <c r="H33" s="15">
        <v>398044.7</v>
      </c>
      <c r="I33" s="17">
        <v>272987.43900000001</v>
      </c>
      <c r="J33" s="19">
        <v>1894896.2250000001</v>
      </c>
      <c r="K33" s="21" t="s">
        <v>57</v>
      </c>
      <c r="L33" s="23">
        <v>0</v>
      </c>
      <c r="M33" s="25">
        <v>0</v>
      </c>
      <c r="N33" s="27">
        <v>0</v>
      </c>
      <c r="O33" s="29">
        <v>5039.3670000000002</v>
      </c>
      <c r="P33" s="31">
        <v>6158.0050000000001</v>
      </c>
      <c r="Q33" s="33">
        <v>5919.375</v>
      </c>
      <c r="R33" s="35">
        <v>10931.51</v>
      </c>
      <c r="S33" s="37">
        <v>4518.1210000000001</v>
      </c>
      <c r="T33" s="39">
        <v>32566.378000000001</v>
      </c>
      <c r="U33" s="41" t="s">
        <v>57</v>
      </c>
      <c r="V33" s="43">
        <v>0</v>
      </c>
      <c r="W33" s="45">
        <v>0</v>
      </c>
      <c r="X33" s="47">
        <v>0</v>
      </c>
      <c r="Y33" s="49">
        <v>60.777000000000001</v>
      </c>
      <c r="Z33" s="51">
        <v>36.18</v>
      </c>
      <c r="AA33" s="53">
        <v>78.867000000000004</v>
      </c>
      <c r="AB33" s="55">
        <v>71.89</v>
      </c>
      <c r="AC33" s="57">
        <v>18.09</v>
      </c>
      <c r="AD33" s="59">
        <v>265.80399999999997</v>
      </c>
      <c r="AE33" s="61" t="s">
        <v>57</v>
      </c>
      <c r="AF33" s="63">
        <v>0</v>
      </c>
      <c r="AG33" s="65">
        <v>0</v>
      </c>
      <c r="AH33" s="67">
        <v>0</v>
      </c>
      <c r="AI33" s="69">
        <v>182051.47200000001</v>
      </c>
      <c r="AJ33" s="71">
        <v>144860.51999999999</v>
      </c>
      <c r="AK33" s="73">
        <v>114445.24800000001</v>
      </c>
      <c r="AL33" s="75">
        <v>86281.778000000006</v>
      </c>
      <c r="AM33" s="77">
        <v>48809.377999999997</v>
      </c>
      <c r="AN33" s="79">
        <v>576448.39599999995</v>
      </c>
      <c r="AO33" s="81" t="s">
        <v>57</v>
      </c>
      <c r="AP33" s="83">
        <v>192.494</v>
      </c>
      <c r="AQ33" s="85">
        <v>461.63299999999998</v>
      </c>
      <c r="AR33" s="87">
        <v>0</v>
      </c>
      <c r="AS33" s="89">
        <v>11867.525</v>
      </c>
      <c r="AT33" s="91">
        <v>10669.514999999999</v>
      </c>
      <c r="AU33" s="93">
        <v>15340.419</v>
      </c>
      <c r="AV33" s="95">
        <v>7831.9210000000003</v>
      </c>
      <c r="AW33" s="97">
        <v>5951.9309999999996</v>
      </c>
      <c r="AX33" s="99">
        <v>52315.438000000002</v>
      </c>
      <c r="AY33" s="101" t="s">
        <v>57</v>
      </c>
      <c r="AZ33" s="103">
        <v>3547.82</v>
      </c>
      <c r="BA33" s="105">
        <v>8091.9989999999998</v>
      </c>
      <c r="BB33" s="107">
        <v>0</v>
      </c>
      <c r="BC33" s="109">
        <v>43916.525999999998</v>
      </c>
      <c r="BD33" s="111">
        <v>51634.724000000002</v>
      </c>
      <c r="BE33" s="113">
        <v>41089.292999999998</v>
      </c>
      <c r="BF33" s="115">
        <v>44653.555</v>
      </c>
      <c r="BG33" s="117">
        <v>30523.800999999999</v>
      </c>
      <c r="BH33" s="119">
        <v>223457.71799999999</v>
      </c>
      <c r="BI33" s="121" t="s">
        <v>57</v>
      </c>
      <c r="BJ33" s="123">
        <v>0</v>
      </c>
      <c r="BK33" s="125">
        <v>3407.4360000000001</v>
      </c>
      <c r="BL33" s="127">
        <v>0</v>
      </c>
      <c r="BM33" s="129">
        <v>146432.93599999999</v>
      </c>
      <c r="BN33" s="131">
        <v>158740.98300000001</v>
      </c>
      <c r="BO33" s="133">
        <v>153959.60399999999</v>
      </c>
      <c r="BP33" s="135">
        <v>98261.937999999995</v>
      </c>
      <c r="BQ33" s="137">
        <v>74090.775999999998</v>
      </c>
      <c r="BR33" s="139">
        <v>634893.67299999995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3416.3330000000001</v>
      </c>
      <c r="BX33" s="151">
        <v>4861.2920000000004</v>
      </c>
      <c r="BY33" s="153">
        <v>4191.652</v>
      </c>
      <c r="BZ33" s="155">
        <v>5162.2250000000004</v>
      </c>
      <c r="CA33" s="157">
        <v>3630.4479999999999</v>
      </c>
      <c r="CB33" s="159">
        <v>21261.95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3686.2869999999998</v>
      </c>
      <c r="CH33" s="171">
        <v>5295.7709999999997</v>
      </c>
      <c r="CI33" s="173">
        <v>68842.350000000006</v>
      </c>
      <c r="CJ33" s="175">
        <v>133790.193</v>
      </c>
      <c r="CK33" s="177">
        <v>97849.392000000007</v>
      </c>
      <c r="CL33" s="179">
        <v>309463.99300000002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8064.4179999999997</v>
      </c>
      <c r="CR33" s="191">
        <v>7900.8519999999999</v>
      </c>
      <c r="CS33" s="193">
        <v>9602.4130000000005</v>
      </c>
      <c r="CT33" s="195">
        <v>11059.69</v>
      </c>
      <c r="CU33" s="197">
        <v>7595.5020000000004</v>
      </c>
      <c r="CV33" s="199">
        <v>44222.875</v>
      </c>
    </row>
    <row r="34" spans="1:100" ht="14.25" customHeight="1" x14ac:dyDescent="0.15">
      <c r="A34" s="2" t="s">
        <v>58</v>
      </c>
      <c r="B34" s="4">
        <v>3107.616</v>
      </c>
      <c r="C34" s="6">
        <v>5457.7960000000003</v>
      </c>
      <c r="D34" s="8">
        <v>0</v>
      </c>
      <c r="E34" s="10">
        <v>334034.42700000003</v>
      </c>
      <c r="F34" s="12">
        <v>401601.473</v>
      </c>
      <c r="G34" s="14">
        <v>441633.386</v>
      </c>
      <c r="H34" s="16">
        <v>322101.24099999998</v>
      </c>
      <c r="I34" s="18">
        <v>219636.614</v>
      </c>
      <c r="J34" s="20">
        <v>1727572.5530000001</v>
      </c>
      <c r="K34" s="22" t="s">
        <v>58</v>
      </c>
      <c r="L34" s="24">
        <v>0</v>
      </c>
      <c r="M34" s="26">
        <v>0</v>
      </c>
      <c r="N34" s="28">
        <v>0</v>
      </c>
      <c r="O34" s="30">
        <v>1211.587</v>
      </c>
      <c r="P34" s="32">
        <v>2016.307</v>
      </c>
      <c r="Q34" s="34">
        <v>2196.6370000000002</v>
      </c>
      <c r="R34" s="36">
        <v>654.74099999999999</v>
      </c>
      <c r="S34" s="38">
        <v>498.20400000000001</v>
      </c>
      <c r="T34" s="40">
        <v>6577.4759999999997</v>
      </c>
      <c r="U34" s="42" t="s">
        <v>58</v>
      </c>
      <c r="V34" s="44">
        <v>0</v>
      </c>
      <c r="W34" s="46">
        <v>0</v>
      </c>
      <c r="X34" s="48">
        <v>0</v>
      </c>
      <c r="Y34" s="50">
        <v>96.793000000000006</v>
      </c>
      <c r="Z34" s="52">
        <v>140.03899999999999</v>
      </c>
      <c r="AA34" s="54">
        <v>496.37700000000001</v>
      </c>
      <c r="AB34" s="56">
        <v>0</v>
      </c>
      <c r="AC34" s="58">
        <v>27.193999999999999</v>
      </c>
      <c r="AD34" s="60">
        <v>760.40300000000002</v>
      </c>
      <c r="AE34" s="62" t="s">
        <v>58</v>
      </c>
      <c r="AF34" s="64">
        <v>0</v>
      </c>
      <c r="AG34" s="66">
        <v>0</v>
      </c>
      <c r="AH34" s="68">
        <v>0</v>
      </c>
      <c r="AI34" s="70">
        <v>141896.565</v>
      </c>
      <c r="AJ34" s="72">
        <v>136128.09599999999</v>
      </c>
      <c r="AK34" s="74">
        <v>100043.023</v>
      </c>
      <c r="AL34" s="76">
        <v>46573.911</v>
      </c>
      <c r="AM34" s="78">
        <v>23001.187999999998</v>
      </c>
      <c r="AN34" s="80">
        <v>447642.783</v>
      </c>
      <c r="AO34" s="82" t="s">
        <v>58</v>
      </c>
      <c r="AP34" s="84">
        <v>453.815</v>
      </c>
      <c r="AQ34" s="86">
        <v>170.29499999999999</v>
      </c>
      <c r="AR34" s="88">
        <v>0</v>
      </c>
      <c r="AS34" s="90">
        <v>33270.091999999997</v>
      </c>
      <c r="AT34" s="92">
        <v>28307.467000000001</v>
      </c>
      <c r="AU34" s="94">
        <v>31346.697</v>
      </c>
      <c r="AV34" s="96">
        <v>14781.71</v>
      </c>
      <c r="AW34" s="98">
        <v>9670.1849999999995</v>
      </c>
      <c r="AX34" s="100">
        <v>118000.261</v>
      </c>
      <c r="AY34" s="102" t="s">
        <v>58</v>
      </c>
      <c r="AZ34" s="104">
        <v>2653.8009999999999</v>
      </c>
      <c r="BA34" s="106">
        <v>5287.5010000000002</v>
      </c>
      <c r="BB34" s="108">
        <v>0</v>
      </c>
      <c r="BC34" s="110">
        <v>54468.24</v>
      </c>
      <c r="BD34" s="112">
        <v>80791.217000000004</v>
      </c>
      <c r="BE34" s="114">
        <v>86452.587</v>
      </c>
      <c r="BF34" s="116">
        <v>55877.584000000003</v>
      </c>
      <c r="BG34" s="118">
        <v>33445.81</v>
      </c>
      <c r="BH34" s="120">
        <v>318976.74</v>
      </c>
      <c r="BI34" s="122" t="s">
        <v>58</v>
      </c>
      <c r="BJ34" s="124">
        <v>0</v>
      </c>
      <c r="BK34" s="126">
        <v>0</v>
      </c>
      <c r="BL34" s="128">
        <v>0</v>
      </c>
      <c r="BM34" s="130">
        <v>97947.444000000003</v>
      </c>
      <c r="BN34" s="132">
        <v>141311.342</v>
      </c>
      <c r="BO34" s="134">
        <v>133098.91200000001</v>
      </c>
      <c r="BP34" s="136">
        <v>80795.001999999993</v>
      </c>
      <c r="BQ34" s="138">
        <v>55884.811000000002</v>
      </c>
      <c r="BR34" s="140">
        <v>509037.511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0</v>
      </c>
      <c r="BX34" s="152">
        <v>544.86300000000006</v>
      </c>
      <c r="BY34" s="154">
        <v>2168.277</v>
      </c>
      <c r="BZ34" s="156">
        <v>818.88</v>
      </c>
      <c r="CA34" s="158">
        <v>745.77800000000002</v>
      </c>
      <c r="CB34" s="160">
        <v>4277.7979999999998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1058.3779999999999</v>
      </c>
      <c r="CH34" s="172">
        <v>5983.8379999999997</v>
      </c>
      <c r="CI34" s="174">
        <v>78288.404999999999</v>
      </c>
      <c r="CJ34" s="176">
        <v>111351.74800000001</v>
      </c>
      <c r="CK34" s="178">
        <v>79725.3</v>
      </c>
      <c r="CL34" s="180">
        <v>276407.66899999999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4085.328</v>
      </c>
      <c r="CR34" s="192">
        <v>6378.3040000000001</v>
      </c>
      <c r="CS34" s="194">
        <v>7542.4709999999995</v>
      </c>
      <c r="CT34" s="196">
        <v>11247.665000000001</v>
      </c>
      <c r="CU34" s="198">
        <v>16638.144</v>
      </c>
      <c r="CV34" s="200">
        <v>45891.911999999997</v>
      </c>
    </row>
    <row r="35" spans="1:100" ht="14.25" customHeight="1" x14ac:dyDescent="0.15">
      <c r="A35" s="1" t="s">
        <v>59</v>
      </c>
      <c r="B35" s="3">
        <v>4274.8860000000004</v>
      </c>
      <c r="C35" s="5">
        <v>13225.052</v>
      </c>
      <c r="D35" s="7">
        <v>0</v>
      </c>
      <c r="E35" s="9">
        <v>400654.09100000001</v>
      </c>
      <c r="F35" s="11">
        <v>673156.67700000003</v>
      </c>
      <c r="G35" s="13">
        <v>864230.72</v>
      </c>
      <c r="H35" s="15">
        <v>603319.84</v>
      </c>
      <c r="I35" s="17">
        <v>404482.52299999999</v>
      </c>
      <c r="J35" s="19">
        <v>2963343.7889999999</v>
      </c>
      <c r="K35" s="21" t="s">
        <v>59</v>
      </c>
      <c r="L35" s="23">
        <v>0</v>
      </c>
      <c r="M35" s="25">
        <v>0</v>
      </c>
      <c r="N35" s="27">
        <v>0</v>
      </c>
      <c r="O35" s="29">
        <v>21300.668000000001</v>
      </c>
      <c r="P35" s="31">
        <v>40772.065000000002</v>
      </c>
      <c r="Q35" s="33">
        <v>46923.555</v>
      </c>
      <c r="R35" s="35">
        <v>38560.832000000002</v>
      </c>
      <c r="S35" s="37">
        <v>37432.451999999997</v>
      </c>
      <c r="T35" s="39">
        <v>184989.57199999999</v>
      </c>
      <c r="U35" s="41" t="s">
        <v>59</v>
      </c>
      <c r="V35" s="43">
        <v>0</v>
      </c>
      <c r="W35" s="45">
        <v>0</v>
      </c>
      <c r="X35" s="47">
        <v>0</v>
      </c>
      <c r="Y35" s="49">
        <v>3885.4850000000001</v>
      </c>
      <c r="Z35" s="51">
        <v>9668.67</v>
      </c>
      <c r="AA35" s="53">
        <v>11304.812</v>
      </c>
      <c r="AB35" s="55">
        <v>9821.5439999999999</v>
      </c>
      <c r="AC35" s="57">
        <v>16506.284</v>
      </c>
      <c r="AD35" s="59">
        <v>51186.794999999998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111595.56600000001</v>
      </c>
      <c r="AJ35" s="71">
        <v>128806.68700000001</v>
      </c>
      <c r="AK35" s="73">
        <v>77048.277000000002</v>
      </c>
      <c r="AL35" s="75">
        <v>32637.496999999999</v>
      </c>
      <c r="AM35" s="77">
        <v>15210.107</v>
      </c>
      <c r="AN35" s="79">
        <v>365298.13400000002</v>
      </c>
      <c r="AO35" s="81" t="s">
        <v>59</v>
      </c>
      <c r="AP35" s="83">
        <v>318.13600000000002</v>
      </c>
      <c r="AQ35" s="85">
        <v>524.25699999999995</v>
      </c>
      <c r="AR35" s="87">
        <v>0</v>
      </c>
      <c r="AS35" s="89">
        <v>29948.050999999999</v>
      </c>
      <c r="AT35" s="91">
        <v>42109.481</v>
      </c>
      <c r="AU35" s="93">
        <v>60837.853000000003</v>
      </c>
      <c r="AV35" s="95">
        <v>27397.616000000002</v>
      </c>
      <c r="AW35" s="97">
        <v>21489.553</v>
      </c>
      <c r="AX35" s="99">
        <v>182624.94699999999</v>
      </c>
      <c r="AY35" s="101" t="s">
        <v>59</v>
      </c>
      <c r="AZ35" s="103">
        <v>3956.75</v>
      </c>
      <c r="BA35" s="105">
        <v>11959.6</v>
      </c>
      <c r="BB35" s="107">
        <v>0</v>
      </c>
      <c r="BC35" s="109">
        <v>103513.679</v>
      </c>
      <c r="BD35" s="111">
        <v>173099.75700000001</v>
      </c>
      <c r="BE35" s="113">
        <v>207780.37400000001</v>
      </c>
      <c r="BF35" s="115">
        <v>120769.24800000001</v>
      </c>
      <c r="BG35" s="117">
        <v>52794.483</v>
      </c>
      <c r="BH35" s="119">
        <v>673873.89099999995</v>
      </c>
      <c r="BI35" s="121" t="s">
        <v>59</v>
      </c>
      <c r="BJ35" s="123">
        <v>0</v>
      </c>
      <c r="BK35" s="125">
        <v>741.19500000000005</v>
      </c>
      <c r="BL35" s="127">
        <v>0</v>
      </c>
      <c r="BM35" s="129">
        <v>110165.557</v>
      </c>
      <c r="BN35" s="131">
        <v>235979.3</v>
      </c>
      <c r="BO35" s="133">
        <v>317174.19300000003</v>
      </c>
      <c r="BP35" s="135">
        <v>190645.72899999999</v>
      </c>
      <c r="BQ35" s="137">
        <v>123026.806</v>
      </c>
      <c r="BR35" s="139">
        <v>977732.78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13405.093000000001</v>
      </c>
      <c r="BX35" s="151">
        <v>23610.802</v>
      </c>
      <c r="BY35" s="153">
        <v>22742.758999999998</v>
      </c>
      <c r="BZ35" s="155">
        <v>20128.414000000001</v>
      </c>
      <c r="CA35" s="157">
        <v>6389.83</v>
      </c>
      <c r="CB35" s="159">
        <v>86276.898000000001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702.87400000000002</v>
      </c>
      <c r="CH35" s="171">
        <v>5322.6139999999996</v>
      </c>
      <c r="CI35" s="173">
        <v>99003.917000000001</v>
      </c>
      <c r="CJ35" s="175">
        <v>152509.446</v>
      </c>
      <c r="CK35" s="177">
        <v>114209.569</v>
      </c>
      <c r="CL35" s="179">
        <v>371748.42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6137.1180000000004</v>
      </c>
      <c r="CR35" s="191">
        <v>13787.300999999999</v>
      </c>
      <c r="CS35" s="193">
        <v>21414.98</v>
      </c>
      <c r="CT35" s="195">
        <v>10849.513999999999</v>
      </c>
      <c r="CU35" s="197">
        <v>17423.438999999998</v>
      </c>
      <c r="CV35" s="199">
        <v>69612.351999999999</v>
      </c>
    </row>
    <row r="36" spans="1:100" ht="14.25" customHeight="1" x14ac:dyDescent="0.15">
      <c r="A36" s="1" t="s">
        <v>60</v>
      </c>
      <c r="B36" s="3">
        <v>10891.062</v>
      </c>
      <c r="C36" s="5">
        <v>24082.811000000002</v>
      </c>
      <c r="D36" s="7">
        <v>0</v>
      </c>
      <c r="E36" s="9">
        <v>1323880.6299999999</v>
      </c>
      <c r="F36" s="11">
        <v>1704732.973</v>
      </c>
      <c r="G36" s="13">
        <v>1969980.956</v>
      </c>
      <c r="H36" s="15">
        <v>1759709.48</v>
      </c>
      <c r="I36" s="17">
        <v>1472477.327</v>
      </c>
      <c r="J36" s="19">
        <v>8265755.2390000001</v>
      </c>
      <c r="K36" s="21" t="s">
        <v>60</v>
      </c>
      <c r="L36" s="23">
        <v>0</v>
      </c>
      <c r="M36" s="25">
        <v>0</v>
      </c>
      <c r="N36" s="27">
        <v>0</v>
      </c>
      <c r="O36" s="29">
        <v>36398.133999999998</v>
      </c>
      <c r="P36" s="31">
        <v>66412.567999999999</v>
      </c>
      <c r="Q36" s="33">
        <v>65138.057000000001</v>
      </c>
      <c r="R36" s="35">
        <v>96686.051000000007</v>
      </c>
      <c r="S36" s="37">
        <v>79499.248999999996</v>
      </c>
      <c r="T36" s="39">
        <v>344134.05900000001</v>
      </c>
      <c r="U36" s="41" t="s">
        <v>60</v>
      </c>
      <c r="V36" s="43">
        <v>0</v>
      </c>
      <c r="W36" s="45">
        <v>0</v>
      </c>
      <c r="X36" s="47">
        <v>0</v>
      </c>
      <c r="Y36" s="49">
        <v>928.47199999999998</v>
      </c>
      <c r="Z36" s="51">
        <v>1212.048</v>
      </c>
      <c r="AA36" s="53">
        <v>1352.886</v>
      </c>
      <c r="AB36" s="55">
        <v>2143.7890000000002</v>
      </c>
      <c r="AC36" s="57">
        <v>4230.7650000000003</v>
      </c>
      <c r="AD36" s="59">
        <v>9867.9599999999991</v>
      </c>
      <c r="AE36" s="61" t="s">
        <v>60</v>
      </c>
      <c r="AF36" s="63">
        <v>0</v>
      </c>
      <c r="AG36" s="65">
        <v>0</v>
      </c>
      <c r="AH36" s="67">
        <v>0</v>
      </c>
      <c r="AI36" s="69">
        <v>599670.62699999998</v>
      </c>
      <c r="AJ36" s="71">
        <v>682728.49800000002</v>
      </c>
      <c r="AK36" s="73">
        <v>519385.29399999999</v>
      </c>
      <c r="AL36" s="75">
        <v>331285.723</v>
      </c>
      <c r="AM36" s="77">
        <v>236394.807</v>
      </c>
      <c r="AN36" s="79">
        <v>2369464.949</v>
      </c>
      <c r="AO36" s="81" t="s">
        <v>60</v>
      </c>
      <c r="AP36" s="83">
        <v>339.47800000000001</v>
      </c>
      <c r="AQ36" s="85">
        <v>545.84500000000003</v>
      </c>
      <c r="AR36" s="87">
        <v>0</v>
      </c>
      <c r="AS36" s="89">
        <v>68215.520000000004</v>
      </c>
      <c r="AT36" s="91">
        <v>76927.317999999999</v>
      </c>
      <c r="AU36" s="93">
        <v>97085.248000000007</v>
      </c>
      <c r="AV36" s="95">
        <v>49852.504000000001</v>
      </c>
      <c r="AW36" s="97">
        <v>55531.612999999998</v>
      </c>
      <c r="AX36" s="99">
        <v>348497.52600000001</v>
      </c>
      <c r="AY36" s="101" t="s">
        <v>60</v>
      </c>
      <c r="AZ36" s="103">
        <v>10551.584000000001</v>
      </c>
      <c r="BA36" s="105">
        <v>18038.848000000002</v>
      </c>
      <c r="BB36" s="107">
        <v>0</v>
      </c>
      <c r="BC36" s="109">
        <v>113870.323</v>
      </c>
      <c r="BD36" s="111">
        <v>170369.29800000001</v>
      </c>
      <c r="BE36" s="113">
        <v>199074.49100000001</v>
      </c>
      <c r="BF36" s="115">
        <v>168834.1</v>
      </c>
      <c r="BG36" s="117">
        <v>124495.08900000001</v>
      </c>
      <c r="BH36" s="119">
        <v>805233.73300000001</v>
      </c>
      <c r="BI36" s="121" t="s">
        <v>60</v>
      </c>
      <c r="BJ36" s="123">
        <v>0</v>
      </c>
      <c r="BK36" s="125">
        <v>5498.1180000000004</v>
      </c>
      <c r="BL36" s="127">
        <v>0</v>
      </c>
      <c r="BM36" s="129">
        <v>471959.17800000001</v>
      </c>
      <c r="BN36" s="131">
        <v>631697.94799999997</v>
      </c>
      <c r="BO36" s="133">
        <v>766130.88199999998</v>
      </c>
      <c r="BP36" s="135">
        <v>566730.37199999997</v>
      </c>
      <c r="BQ36" s="137">
        <v>482586.87</v>
      </c>
      <c r="BR36" s="139">
        <v>2924603.3679999998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7041.4859999999999</v>
      </c>
      <c r="BX36" s="151">
        <v>12556.91</v>
      </c>
      <c r="BY36" s="153">
        <v>12212.368</v>
      </c>
      <c r="BZ36" s="155">
        <v>15999.880999999999</v>
      </c>
      <c r="CA36" s="157">
        <v>11340.939</v>
      </c>
      <c r="CB36" s="159">
        <v>59151.584000000003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5666.0829999999996</v>
      </c>
      <c r="CH36" s="171">
        <v>22611.177</v>
      </c>
      <c r="CI36" s="173">
        <v>250938.13699999999</v>
      </c>
      <c r="CJ36" s="175">
        <v>442822.79700000002</v>
      </c>
      <c r="CK36" s="177">
        <v>356995.337</v>
      </c>
      <c r="CL36" s="179">
        <v>1079033.531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20130.807000000001</v>
      </c>
      <c r="CR36" s="191">
        <v>40217.207999999999</v>
      </c>
      <c r="CS36" s="193">
        <v>58663.593000000001</v>
      </c>
      <c r="CT36" s="195">
        <v>85354.263000000006</v>
      </c>
      <c r="CU36" s="197">
        <v>121402.658</v>
      </c>
      <c r="CV36" s="199">
        <v>325768.52899999998</v>
      </c>
    </row>
    <row r="37" spans="1:100" ht="14.25" customHeight="1" x14ac:dyDescent="0.15">
      <c r="A37" s="1" t="s">
        <v>61</v>
      </c>
      <c r="B37" s="3">
        <v>11045.843000000001</v>
      </c>
      <c r="C37" s="5">
        <v>35496.807999999997</v>
      </c>
      <c r="D37" s="7">
        <v>0</v>
      </c>
      <c r="E37" s="9">
        <v>1098797.46</v>
      </c>
      <c r="F37" s="11">
        <v>1162855.5</v>
      </c>
      <c r="G37" s="13">
        <v>1307646.594</v>
      </c>
      <c r="H37" s="15">
        <v>1137394.588</v>
      </c>
      <c r="I37" s="17">
        <v>857033.88899999997</v>
      </c>
      <c r="J37" s="19">
        <v>5610270.682</v>
      </c>
      <c r="K37" s="21" t="s">
        <v>61</v>
      </c>
      <c r="L37" s="23">
        <v>0</v>
      </c>
      <c r="M37" s="25">
        <v>0</v>
      </c>
      <c r="N37" s="27">
        <v>0</v>
      </c>
      <c r="O37" s="29">
        <v>32933.370000000003</v>
      </c>
      <c r="P37" s="31">
        <v>42043.711000000003</v>
      </c>
      <c r="Q37" s="33">
        <v>67155.842000000004</v>
      </c>
      <c r="R37" s="35">
        <v>65113.785000000003</v>
      </c>
      <c r="S37" s="37">
        <v>50046.968999999997</v>
      </c>
      <c r="T37" s="39">
        <v>257293.677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>
        <v>87.873999999999995</v>
      </c>
      <c r="AC37" s="57">
        <v>0</v>
      </c>
      <c r="AD37" s="59">
        <v>87.873999999999995</v>
      </c>
      <c r="AE37" s="61" t="s">
        <v>61</v>
      </c>
      <c r="AF37" s="63">
        <v>0</v>
      </c>
      <c r="AG37" s="65">
        <v>0</v>
      </c>
      <c r="AH37" s="67">
        <v>0</v>
      </c>
      <c r="AI37" s="69">
        <v>408214.29800000001</v>
      </c>
      <c r="AJ37" s="71">
        <v>337569.98800000001</v>
      </c>
      <c r="AK37" s="73">
        <v>261939.80799999999</v>
      </c>
      <c r="AL37" s="75">
        <v>160596.22700000001</v>
      </c>
      <c r="AM37" s="77">
        <v>109238.12699999999</v>
      </c>
      <c r="AN37" s="79">
        <v>1277558.4480000001</v>
      </c>
      <c r="AO37" s="81" t="s">
        <v>61</v>
      </c>
      <c r="AP37" s="83">
        <v>550.05399999999997</v>
      </c>
      <c r="AQ37" s="85">
        <v>1346.1489999999999</v>
      </c>
      <c r="AR37" s="87">
        <v>0</v>
      </c>
      <c r="AS37" s="89">
        <v>58556.567000000003</v>
      </c>
      <c r="AT37" s="91">
        <v>55508.667000000001</v>
      </c>
      <c r="AU37" s="93">
        <v>69019.850000000006</v>
      </c>
      <c r="AV37" s="95">
        <v>34374.353000000003</v>
      </c>
      <c r="AW37" s="97">
        <v>32004.52</v>
      </c>
      <c r="AX37" s="99">
        <v>251360.16</v>
      </c>
      <c r="AY37" s="101" t="s">
        <v>61</v>
      </c>
      <c r="AZ37" s="103">
        <v>10495.789000000001</v>
      </c>
      <c r="BA37" s="105">
        <v>23790.304</v>
      </c>
      <c r="BB37" s="107">
        <v>0</v>
      </c>
      <c r="BC37" s="109">
        <v>155177.14199999999</v>
      </c>
      <c r="BD37" s="111">
        <v>182582.255</v>
      </c>
      <c r="BE37" s="113">
        <v>223639.77799999999</v>
      </c>
      <c r="BF37" s="115">
        <v>191884.595</v>
      </c>
      <c r="BG37" s="117">
        <v>122678.47</v>
      </c>
      <c r="BH37" s="119">
        <v>910248.33299999998</v>
      </c>
      <c r="BI37" s="121" t="s">
        <v>61</v>
      </c>
      <c r="BJ37" s="123">
        <v>0</v>
      </c>
      <c r="BK37" s="125">
        <v>10360.355</v>
      </c>
      <c r="BL37" s="127">
        <v>0</v>
      </c>
      <c r="BM37" s="129">
        <v>423865.875</v>
      </c>
      <c r="BN37" s="131">
        <v>488497.64500000002</v>
      </c>
      <c r="BO37" s="133">
        <v>466660.20600000001</v>
      </c>
      <c r="BP37" s="135">
        <v>303396.424</v>
      </c>
      <c r="BQ37" s="137">
        <v>201837.58600000001</v>
      </c>
      <c r="BR37" s="139">
        <v>1894618.091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2244.7049999999999</v>
      </c>
      <c r="BX37" s="151">
        <v>5905.6750000000002</v>
      </c>
      <c r="BY37" s="153">
        <v>3713.9540000000002</v>
      </c>
      <c r="BZ37" s="155">
        <v>7680.6049999999996</v>
      </c>
      <c r="CA37" s="157">
        <v>8036.8710000000001</v>
      </c>
      <c r="CB37" s="159">
        <v>27581.81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1586.9860000000001</v>
      </c>
      <c r="CH37" s="171">
        <v>13997.733</v>
      </c>
      <c r="CI37" s="173">
        <v>163867.25399999999</v>
      </c>
      <c r="CJ37" s="175">
        <v>305971.15700000001</v>
      </c>
      <c r="CK37" s="177">
        <v>239395.98699999999</v>
      </c>
      <c r="CL37" s="179">
        <v>724819.11699999997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16218.517</v>
      </c>
      <c r="CR37" s="191">
        <v>36749.826000000001</v>
      </c>
      <c r="CS37" s="193">
        <v>51649.902000000002</v>
      </c>
      <c r="CT37" s="195">
        <v>68289.567999999999</v>
      </c>
      <c r="CU37" s="197">
        <v>93795.358999999997</v>
      </c>
      <c r="CV37" s="199">
        <v>266703.17200000002</v>
      </c>
    </row>
    <row r="38" spans="1:100" ht="14.25" customHeight="1" x14ac:dyDescent="0.15">
      <c r="A38" s="1" t="s">
        <v>62</v>
      </c>
      <c r="B38" s="3">
        <v>2757.3310000000001</v>
      </c>
      <c r="C38" s="5">
        <v>12596.217000000001</v>
      </c>
      <c r="D38" s="7">
        <v>0</v>
      </c>
      <c r="E38" s="9">
        <v>220715.92499999999</v>
      </c>
      <c r="F38" s="11">
        <v>312534.755</v>
      </c>
      <c r="G38" s="13">
        <v>296569.86300000001</v>
      </c>
      <c r="H38" s="15">
        <v>224892.45300000001</v>
      </c>
      <c r="I38" s="17">
        <v>169575.6</v>
      </c>
      <c r="J38" s="19">
        <v>1239642.1440000001</v>
      </c>
      <c r="K38" s="21" t="s">
        <v>62</v>
      </c>
      <c r="L38" s="23">
        <v>0</v>
      </c>
      <c r="M38" s="25">
        <v>0</v>
      </c>
      <c r="N38" s="27">
        <v>0</v>
      </c>
      <c r="O38" s="29">
        <v>23183.578000000001</v>
      </c>
      <c r="P38" s="31">
        <v>37039.377999999997</v>
      </c>
      <c r="Q38" s="33">
        <v>28364.834999999999</v>
      </c>
      <c r="R38" s="35">
        <v>27483.405999999999</v>
      </c>
      <c r="S38" s="37">
        <v>15726.638999999999</v>
      </c>
      <c r="T38" s="39">
        <v>131797.83600000001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69902.125</v>
      </c>
      <c r="AJ38" s="71">
        <v>86620.173999999999</v>
      </c>
      <c r="AK38" s="73">
        <v>59135.696000000004</v>
      </c>
      <c r="AL38" s="75">
        <v>29581.696</v>
      </c>
      <c r="AM38" s="77">
        <v>19302.428</v>
      </c>
      <c r="AN38" s="79">
        <v>264542.11900000001</v>
      </c>
      <c r="AO38" s="81" t="s">
        <v>62</v>
      </c>
      <c r="AP38" s="83">
        <v>84.953000000000003</v>
      </c>
      <c r="AQ38" s="85">
        <v>195.30699999999999</v>
      </c>
      <c r="AR38" s="87">
        <v>0</v>
      </c>
      <c r="AS38" s="89">
        <v>6723.0510000000004</v>
      </c>
      <c r="AT38" s="91">
        <v>6199.1750000000002</v>
      </c>
      <c r="AU38" s="93">
        <v>14793.843999999999</v>
      </c>
      <c r="AV38" s="95">
        <v>6265.2259999999997</v>
      </c>
      <c r="AW38" s="97">
        <v>6943.9679999999998</v>
      </c>
      <c r="AX38" s="99">
        <v>41205.523999999998</v>
      </c>
      <c r="AY38" s="101" t="s">
        <v>62</v>
      </c>
      <c r="AZ38" s="103">
        <v>2672.3780000000002</v>
      </c>
      <c r="BA38" s="105">
        <v>8800.973</v>
      </c>
      <c r="BB38" s="107">
        <v>0</v>
      </c>
      <c r="BC38" s="109">
        <v>27745.363000000001</v>
      </c>
      <c r="BD38" s="111">
        <v>40947.144999999997</v>
      </c>
      <c r="BE38" s="113">
        <v>41381.290999999997</v>
      </c>
      <c r="BF38" s="115">
        <v>34729.618000000002</v>
      </c>
      <c r="BG38" s="117">
        <v>23842.576000000001</v>
      </c>
      <c r="BH38" s="119">
        <v>180119.34400000001</v>
      </c>
      <c r="BI38" s="121" t="s">
        <v>62</v>
      </c>
      <c r="BJ38" s="123">
        <v>0</v>
      </c>
      <c r="BK38" s="125">
        <v>3599.9369999999999</v>
      </c>
      <c r="BL38" s="127">
        <v>0</v>
      </c>
      <c r="BM38" s="129">
        <v>88837.380999999994</v>
      </c>
      <c r="BN38" s="131">
        <v>130391.773</v>
      </c>
      <c r="BO38" s="133">
        <v>129766.943</v>
      </c>
      <c r="BP38" s="135">
        <v>99017.831999999995</v>
      </c>
      <c r="BQ38" s="137">
        <v>79139.951000000001</v>
      </c>
      <c r="BR38" s="139">
        <v>530753.81700000004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812.35599999999999</v>
      </c>
      <c r="BX38" s="151">
        <v>1629.146</v>
      </c>
      <c r="BY38" s="153">
        <v>1865.9839999999999</v>
      </c>
      <c r="BZ38" s="155">
        <v>1080.059</v>
      </c>
      <c r="CA38" s="157">
        <v>219.33199999999999</v>
      </c>
      <c r="CB38" s="159">
        <v>5606.8770000000004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844.47199999999998</v>
      </c>
      <c r="CH38" s="171">
        <v>2930.4279999999999</v>
      </c>
      <c r="CI38" s="173">
        <v>15793.351000000001</v>
      </c>
      <c r="CJ38" s="175">
        <v>20481.078000000001</v>
      </c>
      <c r="CK38" s="177">
        <v>18965.309000000001</v>
      </c>
      <c r="CL38" s="179">
        <v>59014.637999999999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2667.5990000000002</v>
      </c>
      <c r="CR38" s="191">
        <v>6777.5360000000001</v>
      </c>
      <c r="CS38" s="193">
        <v>5467.9189999999999</v>
      </c>
      <c r="CT38" s="195">
        <v>6253.5379999999996</v>
      </c>
      <c r="CU38" s="197">
        <v>5435.3969999999999</v>
      </c>
      <c r="CV38" s="199">
        <v>26601.989000000001</v>
      </c>
    </row>
    <row r="39" spans="1:100" ht="14.25" customHeight="1" x14ac:dyDescent="0.15">
      <c r="A39" s="2" t="s">
        <v>63</v>
      </c>
      <c r="B39" s="4">
        <v>2275.567</v>
      </c>
      <c r="C39" s="6">
        <v>7067.8459999999995</v>
      </c>
      <c r="D39" s="8">
        <v>0</v>
      </c>
      <c r="E39" s="10">
        <v>240910.198</v>
      </c>
      <c r="F39" s="12">
        <v>268095.348</v>
      </c>
      <c r="G39" s="14">
        <v>321717.12400000001</v>
      </c>
      <c r="H39" s="16">
        <v>301544.44</v>
      </c>
      <c r="I39" s="18">
        <v>211563.628</v>
      </c>
      <c r="J39" s="20">
        <v>1353174.1510000001</v>
      </c>
      <c r="K39" s="22" t="s">
        <v>63</v>
      </c>
      <c r="L39" s="24">
        <v>0</v>
      </c>
      <c r="M39" s="26">
        <v>0</v>
      </c>
      <c r="N39" s="28">
        <v>0</v>
      </c>
      <c r="O39" s="30">
        <v>3138.8609999999999</v>
      </c>
      <c r="P39" s="32">
        <v>5977.6540000000005</v>
      </c>
      <c r="Q39" s="34">
        <v>5571.7070000000003</v>
      </c>
      <c r="R39" s="36">
        <v>7423.607</v>
      </c>
      <c r="S39" s="38">
        <v>3253.2089999999998</v>
      </c>
      <c r="T39" s="40">
        <v>25365.038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100143.33199999999</v>
      </c>
      <c r="AJ39" s="72">
        <v>92086.478000000003</v>
      </c>
      <c r="AK39" s="74">
        <v>82221.364000000001</v>
      </c>
      <c r="AL39" s="76">
        <v>72715.596999999994</v>
      </c>
      <c r="AM39" s="78">
        <v>36681.478999999999</v>
      </c>
      <c r="AN39" s="80">
        <v>383848.25</v>
      </c>
      <c r="AO39" s="82" t="s">
        <v>63</v>
      </c>
      <c r="AP39" s="84">
        <v>21.838000000000001</v>
      </c>
      <c r="AQ39" s="86">
        <v>65.869</v>
      </c>
      <c r="AR39" s="88">
        <v>0</v>
      </c>
      <c r="AS39" s="90">
        <v>8466.58</v>
      </c>
      <c r="AT39" s="92">
        <v>7576.9759999999997</v>
      </c>
      <c r="AU39" s="94">
        <v>8070.277</v>
      </c>
      <c r="AV39" s="96">
        <v>6388.9049999999997</v>
      </c>
      <c r="AW39" s="98">
        <v>3913.8420000000001</v>
      </c>
      <c r="AX39" s="100">
        <v>34504.286999999997</v>
      </c>
      <c r="AY39" s="102" t="s">
        <v>63</v>
      </c>
      <c r="AZ39" s="104">
        <v>2253.7289999999998</v>
      </c>
      <c r="BA39" s="106">
        <v>4623.5649999999996</v>
      </c>
      <c r="BB39" s="108">
        <v>0</v>
      </c>
      <c r="BC39" s="110">
        <v>27164.474999999999</v>
      </c>
      <c r="BD39" s="112">
        <v>33384.336000000003</v>
      </c>
      <c r="BE39" s="114">
        <v>39252.169000000002</v>
      </c>
      <c r="BF39" s="116">
        <v>34727.218000000001</v>
      </c>
      <c r="BG39" s="118">
        <v>26725.309000000001</v>
      </c>
      <c r="BH39" s="120">
        <v>168130.80100000001</v>
      </c>
      <c r="BI39" s="122" t="s">
        <v>63</v>
      </c>
      <c r="BJ39" s="124">
        <v>0</v>
      </c>
      <c r="BK39" s="126">
        <v>2378.4119999999998</v>
      </c>
      <c r="BL39" s="128">
        <v>0</v>
      </c>
      <c r="BM39" s="130">
        <v>85393.429000000004</v>
      </c>
      <c r="BN39" s="132">
        <v>103312.72199999999</v>
      </c>
      <c r="BO39" s="134">
        <v>130816.58</v>
      </c>
      <c r="BP39" s="136">
        <v>95921.748999999996</v>
      </c>
      <c r="BQ39" s="138">
        <v>71722.270999999993</v>
      </c>
      <c r="BR39" s="140">
        <v>489545.163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8946.2919999999995</v>
      </c>
      <c r="BX39" s="152">
        <v>8326.8379999999997</v>
      </c>
      <c r="BY39" s="154">
        <v>7976.8</v>
      </c>
      <c r="BZ39" s="156">
        <v>10442.251</v>
      </c>
      <c r="CA39" s="158">
        <v>5813.9979999999996</v>
      </c>
      <c r="CB39" s="160">
        <v>41506.178999999996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2275.4969999999998</v>
      </c>
      <c r="CH39" s="172">
        <v>9330.0759999999991</v>
      </c>
      <c r="CI39" s="174">
        <v>37688.262000000002</v>
      </c>
      <c r="CJ39" s="176">
        <v>63087.71</v>
      </c>
      <c r="CK39" s="178">
        <v>53612.072</v>
      </c>
      <c r="CL39" s="180">
        <v>165993.617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5381.732</v>
      </c>
      <c r="CR39" s="192">
        <v>8100.268</v>
      </c>
      <c r="CS39" s="194">
        <v>10119.965</v>
      </c>
      <c r="CT39" s="196">
        <v>10837.403</v>
      </c>
      <c r="CU39" s="198">
        <v>9841.4480000000003</v>
      </c>
      <c r="CV39" s="200">
        <v>44280.815999999999</v>
      </c>
    </row>
    <row r="40" spans="1:100" ht="14.25" customHeight="1" x14ac:dyDescent="0.15">
      <c r="A40" s="1" t="s">
        <v>64</v>
      </c>
      <c r="B40" s="3">
        <v>3766.7330000000002</v>
      </c>
      <c r="C40" s="5">
        <v>9635.0360000000001</v>
      </c>
      <c r="D40" s="7">
        <v>0</v>
      </c>
      <c r="E40" s="9">
        <v>179019.538</v>
      </c>
      <c r="F40" s="11">
        <v>232169.886</v>
      </c>
      <c r="G40" s="13">
        <v>223796.06299999999</v>
      </c>
      <c r="H40" s="15">
        <v>168857.046</v>
      </c>
      <c r="I40" s="17">
        <v>115873.86500000001</v>
      </c>
      <c r="J40" s="19">
        <v>933118.16700000002</v>
      </c>
      <c r="K40" s="21" t="s">
        <v>64</v>
      </c>
      <c r="L40" s="23">
        <v>0</v>
      </c>
      <c r="M40" s="25">
        <v>0</v>
      </c>
      <c r="N40" s="27">
        <v>0</v>
      </c>
      <c r="O40" s="29">
        <v>2589.998</v>
      </c>
      <c r="P40" s="31">
        <v>4437.7910000000002</v>
      </c>
      <c r="Q40" s="33">
        <v>5642.1289999999999</v>
      </c>
      <c r="R40" s="35">
        <v>4394.8440000000001</v>
      </c>
      <c r="S40" s="37">
        <v>3890.8820000000001</v>
      </c>
      <c r="T40" s="39">
        <v>20955.644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243.738</v>
      </c>
      <c r="AC40" s="57">
        <v>0</v>
      </c>
      <c r="AD40" s="59">
        <v>243.738</v>
      </c>
      <c r="AE40" s="61" t="s">
        <v>64</v>
      </c>
      <c r="AF40" s="63">
        <v>0</v>
      </c>
      <c r="AG40" s="65">
        <v>0</v>
      </c>
      <c r="AH40" s="67">
        <v>0</v>
      </c>
      <c r="AI40" s="69">
        <v>34188.53</v>
      </c>
      <c r="AJ40" s="71">
        <v>39976.231</v>
      </c>
      <c r="AK40" s="73">
        <v>28683.615000000002</v>
      </c>
      <c r="AL40" s="75">
        <v>17793.157999999999</v>
      </c>
      <c r="AM40" s="77">
        <v>9220.8389999999999</v>
      </c>
      <c r="AN40" s="79">
        <v>129862.37300000001</v>
      </c>
      <c r="AO40" s="81" t="s">
        <v>64</v>
      </c>
      <c r="AP40" s="83">
        <v>180.702</v>
      </c>
      <c r="AQ40" s="85">
        <v>176.67</v>
      </c>
      <c r="AR40" s="87">
        <v>0</v>
      </c>
      <c r="AS40" s="89">
        <v>13592.682000000001</v>
      </c>
      <c r="AT40" s="91">
        <v>13452.438</v>
      </c>
      <c r="AU40" s="93">
        <v>12960.745000000001</v>
      </c>
      <c r="AV40" s="95">
        <v>5522.7579999999998</v>
      </c>
      <c r="AW40" s="97">
        <v>4136.1710000000003</v>
      </c>
      <c r="AX40" s="99">
        <v>50022.165999999997</v>
      </c>
      <c r="AY40" s="101" t="s">
        <v>64</v>
      </c>
      <c r="AZ40" s="103">
        <v>3586.0309999999999</v>
      </c>
      <c r="BA40" s="105">
        <v>8279.2489999999998</v>
      </c>
      <c r="BB40" s="107">
        <v>0</v>
      </c>
      <c r="BC40" s="109">
        <v>47829.277000000002</v>
      </c>
      <c r="BD40" s="111">
        <v>65878.229000000007</v>
      </c>
      <c r="BE40" s="113">
        <v>61748.337</v>
      </c>
      <c r="BF40" s="115">
        <v>48465.949000000001</v>
      </c>
      <c r="BG40" s="117">
        <v>27528.561000000002</v>
      </c>
      <c r="BH40" s="119">
        <v>263315.63299999997</v>
      </c>
      <c r="BI40" s="121" t="s">
        <v>64</v>
      </c>
      <c r="BJ40" s="123">
        <v>0</v>
      </c>
      <c r="BK40" s="125">
        <v>1179.117</v>
      </c>
      <c r="BL40" s="127">
        <v>0</v>
      </c>
      <c r="BM40" s="129">
        <v>74434.793000000005</v>
      </c>
      <c r="BN40" s="131">
        <v>96606.487999999998</v>
      </c>
      <c r="BO40" s="133">
        <v>94303.442999999999</v>
      </c>
      <c r="BP40" s="135">
        <v>54262.482000000004</v>
      </c>
      <c r="BQ40" s="137">
        <v>32927.911</v>
      </c>
      <c r="BR40" s="139">
        <v>353714.234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3250.0279999999998</v>
      </c>
      <c r="BX40" s="151">
        <v>8268.0779999999995</v>
      </c>
      <c r="BY40" s="153">
        <v>6285.5219999999999</v>
      </c>
      <c r="BZ40" s="155">
        <v>8214.5740000000005</v>
      </c>
      <c r="CA40" s="157">
        <v>5481.326</v>
      </c>
      <c r="CB40" s="159">
        <v>31499.527999999998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216.25200000000001</v>
      </c>
      <c r="CH40" s="171">
        <v>0</v>
      </c>
      <c r="CI40" s="173">
        <v>8459.3850000000002</v>
      </c>
      <c r="CJ40" s="175">
        <v>25391.661</v>
      </c>
      <c r="CK40" s="177">
        <v>25769.034</v>
      </c>
      <c r="CL40" s="179">
        <v>59836.332000000002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2917.9780000000001</v>
      </c>
      <c r="CR40" s="191">
        <v>3550.6309999999999</v>
      </c>
      <c r="CS40" s="193">
        <v>5712.8869999999997</v>
      </c>
      <c r="CT40" s="195">
        <v>4567.8819999999996</v>
      </c>
      <c r="CU40" s="197">
        <v>6919.1409999999996</v>
      </c>
      <c r="CV40" s="199">
        <v>23668.519</v>
      </c>
    </row>
    <row r="41" spans="1:100" ht="14.25" customHeight="1" x14ac:dyDescent="0.15">
      <c r="A41" s="1" t="s">
        <v>65</v>
      </c>
      <c r="B41" s="3">
        <v>4296.8969999999999</v>
      </c>
      <c r="C41" s="5">
        <v>10710.884</v>
      </c>
      <c r="D41" s="7">
        <v>0</v>
      </c>
      <c r="E41" s="9">
        <v>330635.36900000001</v>
      </c>
      <c r="F41" s="11">
        <v>355376.3</v>
      </c>
      <c r="G41" s="13">
        <v>308740.05200000003</v>
      </c>
      <c r="H41" s="15">
        <v>250783.66500000001</v>
      </c>
      <c r="I41" s="17">
        <v>167077.204</v>
      </c>
      <c r="J41" s="19">
        <v>1427620.371</v>
      </c>
      <c r="K41" s="21" t="s">
        <v>65</v>
      </c>
      <c r="L41" s="23">
        <v>0</v>
      </c>
      <c r="M41" s="25">
        <v>0</v>
      </c>
      <c r="N41" s="27">
        <v>0</v>
      </c>
      <c r="O41" s="29">
        <v>3527.2750000000001</v>
      </c>
      <c r="P41" s="31">
        <v>4914.1499999999996</v>
      </c>
      <c r="Q41" s="33">
        <v>4831.9409999999998</v>
      </c>
      <c r="R41" s="35">
        <v>3929.201</v>
      </c>
      <c r="S41" s="37">
        <v>1536.69</v>
      </c>
      <c r="T41" s="39">
        <v>18739.257000000001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4271.2969999999996</v>
      </c>
      <c r="Z41" s="51">
        <v>4149.7330000000002</v>
      </c>
      <c r="AA41" s="53">
        <v>6084.5190000000002</v>
      </c>
      <c r="AB41" s="55">
        <v>7217.7139999999999</v>
      </c>
      <c r="AC41" s="57">
        <v>4865.732</v>
      </c>
      <c r="AD41" s="59">
        <v>26588.994999999999</v>
      </c>
      <c r="AE41" s="61" t="s">
        <v>65</v>
      </c>
      <c r="AF41" s="63">
        <v>0</v>
      </c>
      <c r="AG41" s="65">
        <v>0</v>
      </c>
      <c r="AH41" s="67">
        <v>0</v>
      </c>
      <c r="AI41" s="69">
        <v>107893.777</v>
      </c>
      <c r="AJ41" s="71">
        <v>85655.44</v>
      </c>
      <c r="AK41" s="73">
        <v>50386.841</v>
      </c>
      <c r="AL41" s="75">
        <v>25585.289000000001</v>
      </c>
      <c r="AM41" s="77">
        <v>14134.383</v>
      </c>
      <c r="AN41" s="79">
        <v>283655.73</v>
      </c>
      <c r="AO41" s="81" t="s">
        <v>65</v>
      </c>
      <c r="AP41" s="83">
        <v>236.27699999999999</v>
      </c>
      <c r="AQ41" s="85">
        <v>317.57400000000001</v>
      </c>
      <c r="AR41" s="87">
        <v>0</v>
      </c>
      <c r="AS41" s="89">
        <v>16268.22</v>
      </c>
      <c r="AT41" s="91">
        <v>21771.686000000002</v>
      </c>
      <c r="AU41" s="93">
        <v>19277.688999999998</v>
      </c>
      <c r="AV41" s="95">
        <v>8323.0319999999992</v>
      </c>
      <c r="AW41" s="97">
        <v>4994.4870000000001</v>
      </c>
      <c r="AX41" s="99">
        <v>71188.964999999997</v>
      </c>
      <c r="AY41" s="101" t="s">
        <v>65</v>
      </c>
      <c r="AZ41" s="103">
        <v>4060.62</v>
      </c>
      <c r="BA41" s="105">
        <v>8659.4789999999994</v>
      </c>
      <c r="BB41" s="107">
        <v>0</v>
      </c>
      <c r="BC41" s="109">
        <v>64431.620999999999</v>
      </c>
      <c r="BD41" s="111">
        <v>78326.304000000004</v>
      </c>
      <c r="BE41" s="113">
        <v>68510.615000000005</v>
      </c>
      <c r="BF41" s="115">
        <v>45880.207999999999</v>
      </c>
      <c r="BG41" s="117">
        <v>29074.293000000001</v>
      </c>
      <c r="BH41" s="119">
        <v>298943.14</v>
      </c>
      <c r="BI41" s="121" t="s">
        <v>65</v>
      </c>
      <c r="BJ41" s="123">
        <v>0</v>
      </c>
      <c r="BK41" s="125">
        <v>1733.8309999999999</v>
      </c>
      <c r="BL41" s="127">
        <v>0</v>
      </c>
      <c r="BM41" s="129">
        <v>129191.645</v>
      </c>
      <c r="BN41" s="131">
        <v>147778.45499999999</v>
      </c>
      <c r="BO41" s="133">
        <v>122909.749</v>
      </c>
      <c r="BP41" s="135">
        <v>77353.429000000004</v>
      </c>
      <c r="BQ41" s="137">
        <v>44392.19</v>
      </c>
      <c r="BR41" s="139">
        <v>523359.299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2062.4540000000002</v>
      </c>
      <c r="BX41" s="151">
        <v>2848.96</v>
      </c>
      <c r="BY41" s="153">
        <v>2393.3420000000001</v>
      </c>
      <c r="BZ41" s="155">
        <v>2519.5230000000001</v>
      </c>
      <c r="CA41" s="157">
        <v>770.52599999999995</v>
      </c>
      <c r="CB41" s="159">
        <v>10594.805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669.64499999999998</v>
      </c>
      <c r="CH41" s="171">
        <v>5140.2780000000002</v>
      </c>
      <c r="CI41" s="173">
        <v>28259.559000000001</v>
      </c>
      <c r="CJ41" s="175">
        <v>70374.600000000006</v>
      </c>
      <c r="CK41" s="177">
        <v>55358.934000000001</v>
      </c>
      <c r="CL41" s="179">
        <v>159803.016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2319.4349999999999</v>
      </c>
      <c r="CR41" s="191">
        <v>4791.2939999999999</v>
      </c>
      <c r="CS41" s="193">
        <v>6085.7969999999996</v>
      </c>
      <c r="CT41" s="195">
        <v>9600.6689999999999</v>
      </c>
      <c r="CU41" s="197">
        <v>11949.968999999999</v>
      </c>
      <c r="CV41" s="199">
        <v>34747.163999999997</v>
      </c>
    </row>
    <row r="42" spans="1:100" ht="14.25" customHeight="1" x14ac:dyDescent="0.15">
      <c r="A42" s="1" t="s">
        <v>66</v>
      </c>
      <c r="B42" s="3">
        <v>9257.7080000000005</v>
      </c>
      <c r="C42" s="5">
        <v>27753.861000000001</v>
      </c>
      <c r="D42" s="7">
        <v>0</v>
      </c>
      <c r="E42" s="9">
        <v>600851.91700000002</v>
      </c>
      <c r="F42" s="11">
        <v>708078.36499999999</v>
      </c>
      <c r="G42" s="13">
        <v>803994.16899999999</v>
      </c>
      <c r="H42" s="15">
        <v>671253.75300000003</v>
      </c>
      <c r="I42" s="17">
        <v>531093.37699999998</v>
      </c>
      <c r="J42" s="19">
        <v>3352283.15</v>
      </c>
      <c r="K42" s="21" t="s">
        <v>66</v>
      </c>
      <c r="L42" s="23">
        <v>0</v>
      </c>
      <c r="M42" s="25">
        <v>0</v>
      </c>
      <c r="N42" s="27">
        <v>0</v>
      </c>
      <c r="O42" s="29">
        <v>5310.8140000000003</v>
      </c>
      <c r="P42" s="31">
        <v>12192.209000000001</v>
      </c>
      <c r="Q42" s="33">
        <v>16228.339</v>
      </c>
      <c r="R42" s="35">
        <v>15277.641</v>
      </c>
      <c r="S42" s="37">
        <v>14150.050999999999</v>
      </c>
      <c r="T42" s="39">
        <v>63159.053999999996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162620.497</v>
      </c>
      <c r="AJ42" s="71">
        <v>153629.266</v>
      </c>
      <c r="AK42" s="73">
        <v>102489.31200000001</v>
      </c>
      <c r="AL42" s="75">
        <v>62181.586000000003</v>
      </c>
      <c r="AM42" s="77">
        <v>36573.158000000003</v>
      </c>
      <c r="AN42" s="79">
        <v>517493.81900000002</v>
      </c>
      <c r="AO42" s="81" t="s">
        <v>66</v>
      </c>
      <c r="AP42" s="83">
        <v>153.113</v>
      </c>
      <c r="AQ42" s="85">
        <v>627.31700000000001</v>
      </c>
      <c r="AR42" s="87">
        <v>0</v>
      </c>
      <c r="AS42" s="89">
        <v>24036.981</v>
      </c>
      <c r="AT42" s="91">
        <v>22320.924999999999</v>
      </c>
      <c r="AU42" s="93">
        <v>21396.743999999999</v>
      </c>
      <c r="AV42" s="95">
        <v>10727.762000000001</v>
      </c>
      <c r="AW42" s="97">
        <v>6149.8019999999997</v>
      </c>
      <c r="AX42" s="99">
        <v>85412.644</v>
      </c>
      <c r="AY42" s="101" t="s">
        <v>66</v>
      </c>
      <c r="AZ42" s="103">
        <v>9104.5949999999993</v>
      </c>
      <c r="BA42" s="105">
        <v>23966.863000000001</v>
      </c>
      <c r="BB42" s="107">
        <v>0</v>
      </c>
      <c r="BC42" s="109">
        <v>137949.34</v>
      </c>
      <c r="BD42" s="111">
        <v>167979.715</v>
      </c>
      <c r="BE42" s="113">
        <v>168110.87599999999</v>
      </c>
      <c r="BF42" s="115">
        <v>116220.31600000001</v>
      </c>
      <c r="BG42" s="117">
        <v>73006.394</v>
      </c>
      <c r="BH42" s="119">
        <v>696338.09900000005</v>
      </c>
      <c r="BI42" s="121" t="s">
        <v>66</v>
      </c>
      <c r="BJ42" s="123">
        <v>0</v>
      </c>
      <c r="BK42" s="125">
        <v>3159.681</v>
      </c>
      <c r="BL42" s="127">
        <v>0</v>
      </c>
      <c r="BM42" s="129">
        <v>254097.17199999999</v>
      </c>
      <c r="BN42" s="131">
        <v>314303.92599999998</v>
      </c>
      <c r="BO42" s="133">
        <v>343626.01899999997</v>
      </c>
      <c r="BP42" s="135">
        <v>210340.86</v>
      </c>
      <c r="BQ42" s="137">
        <v>144547.60800000001</v>
      </c>
      <c r="BR42" s="139">
        <v>1270075.2660000001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7501.9539999999997</v>
      </c>
      <c r="BX42" s="151">
        <v>6624.0559999999996</v>
      </c>
      <c r="BY42" s="153">
        <v>8040.7380000000003</v>
      </c>
      <c r="BZ42" s="155">
        <v>7579.5460000000003</v>
      </c>
      <c r="CA42" s="157">
        <v>4827.3670000000002</v>
      </c>
      <c r="CB42" s="159">
        <v>34573.661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2943.3530000000001</v>
      </c>
      <c r="CH42" s="171">
        <v>17346.941999999999</v>
      </c>
      <c r="CI42" s="173">
        <v>126936.124</v>
      </c>
      <c r="CJ42" s="175">
        <v>231315.91800000001</v>
      </c>
      <c r="CK42" s="177">
        <v>224474.61900000001</v>
      </c>
      <c r="CL42" s="179">
        <v>603016.95600000001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6391.8059999999996</v>
      </c>
      <c r="CR42" s="191">
        <v>13681.325999999999</v>
      </c>
      <c r="CS42" s="193">
        <v>17166.017</v>
      </c>
      <c r="CT42" s="195">
        <v>17610.124</v>
      </c>
      <c r="CU42" s="197">
        <v>27364.378000000001</v>
      </c>
      <c r="CV42" s="199">
        <v>82213.650999999998</v>
      </c>
    </row>
    <row r="43" spans="1:100" ht="14.25" customHeight="1" x14ac:dyDescent="0.15">
      <c r="A43" s="1" t="s">
        <v>67</v>
      </c>
      <c r="B43" s="3">
        <v>12890.522999999999</v>
      </c>
      <c r="C43" s="5">
        <v>34396.660000000003</v>
      </c>
      <c r="D43" s="7">
        <v>0</v>
      </c>
      <c r="E43" s="9">
        <v>680701.79799999995</v>
      </c>
      <c r="F43" s="11">
        <v>762068.38399999996</v>
      </c>
      <c r="G43" s="13">
        <v>857469.93400000001</v>
      </c>
      <c r="H43" s="15">
        <v>769012.87899999996</v>
      </c>
      <c r="I43" s="17">
        <v>648540.90599999996</v>
      </c>
      <c r="J43" s="19">
        <v>3765081.0839999998</v>
      </c>
      <c r="K43" s="21" t="s">
        <v>67</v>
      </c>
      <c r="L43" s="23">
        <v>0</v>
      </c>
      <c r="M43" s="25">
        <v>0</v>
      </c>
      <c r="N43" s="27">
        <v>0</v>
      </c>
      <c r="O43" s="29">
        <v>15744.279</v>
      </c>
      <c r="P43" s="31">
        <v>23790.118999999999</v>
      </c>
      <c r="Q43" s="33">
        <v>33130.485999999997</v>
      </c>
      <c r="R43" s="35">
        <v>53090.642</v>
      </c>
      <c r="S43" s="37">
        <v>41653.968000000001</v>
      </c>
      <c r="T43" s="39">
        <v>167409.49400000001</v>
      </c>
      <c r="U43" s="41" t="s">
        <v>67</v>
      </c>
      <c r="V43" s="43">
        <v>0</v>
      </c>
      <c r="W43" s="45">
        <v>0</v>
      </c>
      <c r="X43" s="47">
        <v>0</v>
      </c>
      <c r="Y43" s="49">
        <v>234.083</v>
      </c>
      <c r="Z43" s="51">
        <v>610.35199999999998</v>
      </c>
      <c r="AA43" s="53">
        <v>704.86199999999997</v>
      </c>
      <c r="AB43" s="55">
        <v>683.92100000000005</v>
      </c>
      <c r="AC43" s="57">
        <v>845.17100000000005</v>
      </c>
      <c r="AD43" s="59">
        <v>3078.3890000000001</v>
      </c>
      <c r="AE43" s="61" t="s">
        <v>67</v>
      </c>
      <c r="AF43" s="63">
        <v>0</v>
      </c>
      <c r="AG43" s="65">
        <v>0</v>
      </c>
      <c r="AH43" s="67">
        <v>0</v>
      </c>
      <c r="AI43" s="69">
        <v>164079.34400000001</v>
      </c>
      <c r="AJ43" s="71">
        <v>142646.79199999999</v>
      </c>
      <c r="AK43" s="73">
        <v>102106.663</v>
      </c>
      <c r="AL43" s="75">
        <v>67898.33</v>
      </c>
      <c r="AM43" s="77">
        <v>47816.760999999999</v>
      </c>
      <c r="AN43" s="79">
        <v>524547.89</v>
      </c>
      <c r="AO43" s="81" t="s">
        <v>67</v>
      </c>
      <c r="AP43" s="83">
        <v>511.75799999999998</v>
      </c>
      <c r="AQ43" s="85">
        <v>505.80200000000002</v>
      </c>
      <c r="AR43" s="87">
        <v>0</v>
      </c>
      <c r="AS43" s="89">
        <v>25672.578000000001</v>
      </c>
      <c r="AT43" s="91">
        <v>22794.484</v>
      </c>
      <c r="AU43" s="93">
        <v>19959.682000000001</v>
      </c>
      <c r="AV43" s="95">
        <v>12908.53</v>
      </c>
      <c r="AW43" s="97">
        <v>9796.0509999999995</v>
      </c>
      <c r="AX43" s="99">
        <v>92148.884999999995</v>
      </c>
      <c r="AY43" s="101" t="s">
        <v>67</v>
      </c>
      <c r="AZ43" s="103">
        <v>12378.764999999999</v>
      </c>
      <c r="BA43" s="105">
        <v>22288.415000000001</v>
      </c>
      <c r="BB43" s="107">
        <v>0</v>
      </c>
      <c r="BC43" s="109">
        <v>152991.46299999999</v>
      </c>
      <c r="BD43" s="111">
        <v>176290.80499999999</v>
      </c>
      <c r="BE43" s="113">
        <v>198927.2</v>
      </c>
      <c r="BF43" s="115">
        <v>162611.99</v>
      </c>
      <c r="BG43" s="117">
        <v>100444.659</v>
      </c>
      <c r="BH43" s="119">
        <v>825933.29700000002</v>
      </c>
      <c r="BI43" s="121" t="s">
        <v>67</v>
      </c>
      <c r="BJ43" s="123">
        <v>0</v>
      </c>
      <c r="BK43" s="125">
        <v>11602.442999999999</v>
      </c>
      <c r="BL43" s="127">
        <v>0</v>
      </c>
      <c r="BM43" s="129">
        <v>308023.42300000001</v>
      </c>
      <c r="BN43" s="131">
        <v>364208.61800000002</v>
      </c>
      <c r="BO43" s="133">
        <v>389995.435</v>
      </c>
      <c r="BP43" s="135">
        <v>253606.83799999999</v>
      </c>
      <c r="BQ43" s="137">
        <v>199278.16099999999</v>
      </c>
      <c r="BR43" s="139">
        <v>1526714.9180000001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1163.848</v>
      </c>
      <c r="BX43" s="151">
        <v>791.16499999999996</v>
      </c>
      <c r="BY43" s="153">
        <v>1921.3389999999999</v>
      </c>
      <c r="BZ43" s="155">
        <v>953.77200000000005</v>
      </c>
      <c r="CA43" s="157">
        <v>1262.9749999999999</v>
      </c>
      <c r="CB43" s="159">
        <v>6093.0990000000002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1055.3689999999999</v>
      </c>
      <c r="CH43" s="171">
        <v>6993.4930000000004</v>
      </c>
      <c r="CI43" s="173">
        <v>79736.982000000004</v>
      </c>
      <c r="CJ43" s="175">
        <v>186047.15599999999</v>
      </c>
      <c r="CK43" s="177">
        <v>203669.86799999999</v>
      </c>
      <c r="CL43" s="179">
        <v>477502.86800000002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11737.411</v>
      </c>
      <c r="CR43" s="191">
        <v>23942.556</v>
      </c>
      <c r="CS43" s="193">
        <v>30987.285</v>
      </c>
      <c r="CT43" s="195">
        <v>31211.7</v>
      </c>
      <c r="CU43" s="197">
        <v>43773.292000000001</v>
      </c>
      <c r="CV43" s="199">
        <v>141652.24400000001</v>
      </c>
    </row>
    <row r="44" spans="1:100" ht="14.25" customHeight="1" x14ac:dyDescent="0.15">
      <c r="A44" s="2" t="s">
        <v>68</v>
      </c>
      <c r="B44" s="4">
        <v>3564.0889999999999</v>
      </c>
      <c r="C44" s="6">
        <v>8448.0249999999996</v>
      </c>
      <c r="D44" s="8">
        <v>0</v>
      </c>
      <c r="E44" s="10">
        <v>443129.87599999999</v>
      </c>
      <c r="F44" s="12">
        <v>469969.74900000001</v>
      </c>
      <c r="G44" s="14">
        <v>496323.3</v>
      </c>
      <c r="H44" s="16">
        <v>462220.47399999999</v>
      </c>
      <c r="I44" s="18">
        <v>346405.21899999998</v>
      </c>
      <c r="J44" s="20">
        <v>2230060.7319999998</v>
      </c>
      <c r="K44" s="22" t="s">
        <v>68</v>
      </c>
      <c r="L44" s="24">
        <v>0</v>
      </c>
      <c r="M44" s="26">
        <v>0</v>
      </c>
      <c r="N44" s="28">
        <v>0</v>
      </c>
      <c r="O44" s="30">
        <v>30662.687999999998</v>
      </c>
      <c r="P44" s="32">
        <v>44269.122000000003</v>
      </c>
      <c r="Q44" s="34">
        <v>39967.718999999997</v>
      </c>
      <c r="R44" s="36">
        <v>32056.393</v>
      </c>
      <c r="S44" s="38">
        <v>13998.169</v>
      </c>
      <c r="T44" s="40">
        <v>160954.09099999999</v>
      </c>
      <c r="U44" s="42" t="s">
        <v>68</v>
      </c>
      <c r="V44" s="44">
        <v>0</v>
      </c>
      <c r="W44" s="46">
        <v>0</v>
      </c>
      <c r="X44" s="48">
        <v>0</v>
      </c>
      <c r="Y44" s="50">
        <v>118.899</v>
      </c>
      <c r="Z44" s="52">
        <v>0</v>
      </c>
      <c r="AA44" s="54">
        <v>0</v>
      </c>
      <c r="AB44" s="56">
        <v>0</v>
      </c>
      <c r="AC44" s="58">
        <v>0</v>
      </c>
      <c r="AD44" s="60">
        <v>118.899</v>
      </c>
      <c r="AE44" s="62" t="s">
        <v>68</v>
      </c>
      <c r="AF44" s="64">
        <v>0</v>
      </c>
      <c r="AG44" s="66">
        <v>0</v>
      </c>
      <c r="AH44" s="68">
        <v>0</v>
      </c>
      <c r="AI44" s="70">
        <v>157759.51199999999</v>
      </c>
      <c r="AJ44" s="72">
        <v>137333.17499999999</v>
      </c>
      <c r="AK44" s="74">
        <v>108799.23699999999</v>
      </c>
      <c r="AL44" s="76">
        <v>69600.468999999997</v>
      </c>
      <c r="AM44" s="78">
        <v>43075.125</v>
      </c>
      <c r="AN44" s="80">
        <v>516567.51799999998</v>
      </c>
      <c r="AO44" s="82" t="s">
        <v>68</v>
      </c>
      <c r="AP44" s="84">
        <v>30.815999999999999</v>
      </c>
      <c r="AQ44" s="86">
        <v>141.55000000000001</v>
      </c>
      <c r="AR44" s="88">
        <v>0</v>
      </c>
      <c r="AS44" s="90">
        <v>29630.887999999999</v>
      </c>
      <c r="AT44" s="92">
        <v>26053.121999999999</v>
      </c>
      <c r="AU44" s="94">
        <v>29240.095000000001</v>
      </c>
      <c r="AV44" s="96">
        <v>18224.041000000001</v>
      </c>
      <c r="AW44" s="98">
        <v>13426.228999999999</v>
      </c>
      <c r="AX44" s="100">
        <v>116746.74099999999</v>
      </c>
      <c r="AY44" s="102" t="s">
        <v>68</v>
      </c>
      <c r="AZ44" s="104">
        <v>3533.2730000000001</v>
      </c>
      <c r="BA44" s="106">
        <v>6460.692</v>
      </c>
      <c r="BB44" s="108">
        <v>0</v>
      </c>
      <c r="BC44" s="110">
        <v>62880.923000000003</v>
      </c>
      <c r="BD44" s="112">
        <v>64082.947999999997</v>
      </c>
      <c r="BE44" s="114">
        <v>61820.493000000002</v>
      </c>
      <c r="BF44" s="116">
        <v>45430.137999999999</v>
      </c>
      <c r="BG44" s="118">
        <v>30804.183000000001</v>
      </c>
      <c r="BH44" s="120">
        <v>275012.65000000002</v>
      </c>
      <c r="BI44" s="122" t="s">
        <v>68</v>
      </c>
      <c r="BJ44" s="124">
        <v>0</v>
      </c>
      <c r="BK44" s="126">
        <v>1845.7829999999999</v>
      </c>
      <c r="BL44" s="128">
        <v>0</v>
      </c>
      <c r="BM44" s="130">
        <v>152802.68599999999</v>
      </c>
      <c r="BN44" s="132">
        <v>181387.253</v>
      </c>
      <c r="BO44" s="134">
        <v>157642.766</v>
      </c>
      <c r="BP44" s="136">
        <v>102965.783</v>
      </c>
      <c r="BQ44" s="138">
        <v>72277.588000000003</v>
      </c>
      <c r="BR44" s="140">
        <v>668921.85900000005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3277.85</v>
      </c>
      <c r="BX44" s="152">
        <v>5794.2259999999997</v>
      </c>
      <c r="BY44" s="154">
        <v>4708.6629999999996</v>
      </c>
      <c r="BZ44" s="156">
        <v>4475.5919999999996</v>
      </c>
      <c r="CA44" s="158">
        <v>3835.0349999999999</v>
      </c>
      <c r="CB44" s="160">
        <v>22091.366000000002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2210.9490000000001</v>
      </c>
      <c r="CH44" s="172">
        <v>5217.8969999999999</v>
      </c>
      <c r="CI44" s="174">
        <v>85348.202000000005</v>
      </c>
      <c r="CJ44" s="176">
        <v>179504.196</v>
      </c>
      <c r="CK44" s="178">
        <v>154841.96900000001</v>
      </c>
      <c r="CL44" s="180">
        <v>427123.21299999999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3785.4810000000002</v>
      </c>
      <c r="CR44" s="192">
        <v>5832.0060000000003</v>
      </c>
      <c r="CS44" s="194">
        <v>8796.125</v>
      </c>
      <c r="CT44" s="196">
        <v>9963.8619999999992</v>
      </c>
      <c r="CU44" s="198">
        <v>14146.921</v>
      </c>
      <c r="CV44" s="200">
        <v>42524.394999999997</v>
      </c>
    </row>
    <row r="45" spans="1:100" ht="14.25" customHeight="1" x14ac:dyDescent="0.15">
      <c r="A45" s="1" t="s">
        <v>69</v>
      </c>
      <c r="B45" s="3">
        <v>1603.683</v>
      </c>
      <c r="C45" s="5">
        <v>8077.3410000000003</v>
      </c>
      <c r="D45" s="7">
        <v>0</v>
      </c>
      <c r="E45" s="9">
        <v>177078.41899999999</v>
      </c>
      <c r="F45" s="11">
        <v>242420.571</v>
      </c>
      <c r="G45" s="13">
        <v>273917.288</v>
      </c>
      <c r="H45" s="15">
        <v>224843.01699999999</v>
      </c>
      <c r="I45" s="17">
        <v>146231.95800000001</v>
      </c>
      <c r="J45" s="19">
        <v>1074172.277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73.063000000000002</v>
      </c>
      <c r="Q45" s="33">
        <v>343.71899999999999</v>
      </c>
      <c r="R45" s="35">
        <v>581.65800000000002</v>
      </c>
      <c r="S45" s="37">
        <v>757.37699999999995</v>
      </c>
      <c r="T45" s="39">
        <v>1755.817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48125.078999999998</v>
      </c>
      <c r="AJ45" s="71">
        <v>44435.777999999998</v>
      </c>
      <c r="AK45" s="73">
        <v>36859.364000000001</v>
      </c>
      <c r="AL45" s="75">
        <v>21320.853999999999</v>
      </c>
      <c r="AM45" s="77">
        <v>19782.188999999998</v>
      </c>
      <c r="AN45" s="79">
        <v>170523.264</v>
      </c>
      <c r="AO45" s="81" t="s">
        <v>69</v>
      </c>
      <c r="AP45" s="83">
        <v>53.776000000000003</v>
      </c>
      <c r="AQ45" s="85">
        <v>18.756</v>
      </c>
      <c r="AR45" s="87">
        <v>0</v>
      </c>
      <c r="AS45" s="89">
        <v>7958.3220000000001</v>
      </c>
      <c r="AT45" s="91">
        <v>8787.3580000000002</v>
      </c>
      <c r="AU45" s="93">
        <v>9898.0020000000004</v>
      </c>
      <c r="AV45" s="95">
        <v>4412.21</v>
      </c>
      <c r="AW45" s="97">
        <v>4046.1889999999999</v>
      </c>
      <c r="AX45" s="99">
        <v>35174.612999999998</v>
      </c>
      <c r="AY45" s="101" t="s">
        <v>69</v>
      </c>
      <c r="AZ45" s="103">
        <v>1549.9069999999999</v>
      </c>
      <c r="BA45" s="105">
        <v>5780.2839999999997</v>
      </c>
      <c r="BB45" s="107">
        <v>0</v>
      </c>
      <c r="BC45" s="109">
        <v>24841.741999999998</v>
      </c>
      <c r="BD45" s="111">
        <v>30533.444</v>
      </c>
      <c r="BE45" s="113">
        <v>32915.105000000003</v>
      </c>
      <c r="BF45" s="115">
        <v>32967.654999999999</v>
      </c>
      <c r="BG45" s="117">
        <v>14435.582</v>
      </c>
      <c r="BH45" s="119">
        <v>143023.71900000001</v>
      </c>
      <c r="BI45" s="121" t="s">
        <v>69</v>
      </c>
      <c r="BJ45" s="123">
        <v>0</v>
      </c>
      <c r="BK45" s="125">
        <v>2278.3009999999999</v>
      </c>
      <c r="BL45" s="127">
        <v>0</v>
      </c>
      <c r="BM45" s="129">
        <v>93512.675000000003</v>
      </c>
      <c r="BN45" s="131">
        <v>154110.427</v>
      </c>
      <c r="BO45" s="133">
        <v>157624.391</v>
      </c>
      <c r="BP45" s="135">
        <v>104250.516</v>
      </c>
      <c r="BQ45" s="137">
        <v>61975.088000000003</v>
      </c>
      <c r="BR45" s="139">
        <v>573751.39800000004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734.54899999999998</v>
      </c>
      <c r="CH45" s="171">
        <v>3067.105</v>
      </c>
      <c r="CI45" s="173">
        <v>31895.605</v>
      </c>
      <c r="CJ45" s="175">
        <v>55994.413</v>
      </c>
      <c r="CK45" s="177">
        <v>38598.919000000002</v>
      </c>
      <c r="CL45" s="179">
        <v>130290.591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1906.0519999999999</v>
      </c>
      <c r="CR45" s="191">
        <v>1413.396</v>
      </c>
      <c r="CS45" s="193">
        <v>4381.1019999999999</v>
      </c>
      <c r="CT45" s="195">
        <v>5315.7110000000002</v>
      </c>
      <c r="CU45" s="197">
        <v>6636.6139999999996</v>
      </c>
      <c r="CV45" s="199">
        <v>19652.875</v>
      </c>
    </row>
    <row r="46" spans="1:100" ht="14.25" customHeight="1" x14ac:dyDescent="0.15">
      <c r="A46" s="1" t="s">
        <v>70</v>
      </c>
      <c r="B46" s="3">
        <v>3295.2629999999999</v>
      </c>
      <c r="C46" s="5">
        <v>11094.749</v>
      </c>
      <c r="D46" s="7">
        <v>0</v>
      </c>
      <c r="E46" s="9">
        <v>241265.16899999999</v>
      </c>
      <c r="F46" s="11">
        <v>279928.88199999998</v>
      </c>
      <c r="G46" s="13">
        <v>264707.93099999998</v>
      </c>
      <c r="H46" s="15">
        <v>207839.08900000001</v>
      </c>
      <c r="I46" s="17">
        <v>146003.34400000001</v>
      </c>
      <c r="J46" s="19">
        <v>1154134.4269999999</v>
      </c>
      <c r="K46" s="21" t="s">
        <v>70</v>
      </c>
      <c r="L46" s="23">
        <v>0</v>
      </c>
      <c r="M46" s="25">
        <v>0</v>
      </c>
      <c r="N46" s="27">
        <v>0</v>
      </c>
      <c r="O46" s="29">
        <v>3193.3969999999999</v>
      </c>
      <c r="P46" s="31">
        <v>8632.9549999999999</v>
      </c>
      <c r="Q46" s="33">
        <v>10596.007</v>
      </c>
      <c r="R46" s="35">
        <v>12370.944</v>
      </c>
      <c r="S46" s="37">
        <v>8127.0249999999996</v>
      </c>
      <c r="T46" s="39">
        <v>42920.328000000001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539.00300000000004</v>
      </c>
      <c r="Z46" s="51">
        <v>2016.99</v>
      </c>
      <c r="AA46" s="53">
        <v>4239.9750000000004</v>
      </c>
      <c r="AB46" s="55">
        <v>10342.013999999999</v>
      </c>
      <c r="AC46" s="57">
        <v>8237.8549999999996</v>
      </c>
      <c r="AD46" s="59">
        <v>25375.837</v>
      </c>
      <c r="AE46" s="61" t="s">
        <v>70</v>
      </c>
      <c r="AF46" s="63">
        <v>0</v>
      </c>
      <c r="AG46" s="65">
        <v>0</v>
      </c>
      <c r="AH46" s="67">
        <v>0</v>
      </c>
      <c r="AI46" s="69">
        <v>76339.986000000004</v>
      </c>
      <c r="AJ46" s="71">
        <v>75634.165999999997</v>
      </c>
      <c r="AK46" s="73">
        <v>50866.004000000001</v>
      </c>
      <c r="AL46" s="75">
        <v>32634.822</v>
      </c>
      <c r="AM46" s="77">
        <v>21256.39</v>
      </c>
      <c r="AN46" s="79">
        <v>256731.36799999999</v>
      </c>
      <c r="AO46" s="81" t="s">
        <v>70</v>
      </c>
      <c r="AP46" s="83">
        <v>509.96899999999999</v>
      </c>
      <c r="AQ46" s="85">
        <v>417.67700000000002</v>
      </c>
      <c r="AR46" s="87">
        <v>0</v>
      </c>
      <c r="AS46" s="89">
        <v>10840.156999999999</v>
      </c>
      <c r="AT46" s="91">
        <v>10617.361000000001</v>
      </c>
      <c r="AU46" s="93">
        <v>10569.449000000001</v>
      </c>
      <c r="AV46" s="95">
        <v>5806.1809999999996</v>
      </c>
      <c r="AW46" s="97">
        <v>4751.0460000000003</v>
      </c>
      <c r="AX46" s="99">
        <v>43511.839999999997</v>
      </c>
      <c r="AY46" s="101" t="s">
        <v>70</v>
      </c>
      <c r="AZ46" s="103">
        <v>2785.2939999999999</v>
      </c>
      <c r="BA46" s="105">
        <v>7133.2269999999999</v>
      </c>
      <c r="BB46" s="107">
        <v>0</v>
      </c>
      <c r="BC46" s="109">
        <v>34167.425000000003</v>
      </c>
      <c r="BD46" s="111">
        <v>36247.019</v>
      </c>
      <c r="BE46" s="113">
        <v>37140.618000000002</v>
      </c>
      <c r="BF46" s="115">
        <v>26711.723000000002</v>
      </c>
      <c r="BG46" s="117">
        <v>11970.07</v>
      </c>
      <c r="BH46" s="119">
        <v>156155.37599999999</v>
      </c>
      <c r="BI46" s="121" t="s">
        <v>70</v>
      </c>
      <c r="BJ46" s="123">
        <v>0</v>
      </c>
      <c r="BK46" s="125">
        <v>3543.8449999999998</v>
      </c>
      <c r="BL46" s="127">
        <v>0</v>
      </c>
      <c r="BM46" s="129">
        <v>106512.87699999999</v>
      </c>
      <c r="BN46" s="131">
        <v>131432.429</v>
      </c>
      <c r="BO46" s="133">
        <v>119205.019</v>
      </c>
      <c r="BP46" s="135">
        <v>69997.941999999995</v>
      </c>
      <c r="BQ46" s="137">
        <v>49735.4</v>
      </c>
      <c r="BR46" s="139">
        <v>480427.51199999999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5579.2209999999995</v>
      </c>
      <c r="BX46" s="151">
        <v>5452.6760000000004</v>
      </c>
      <c r="BY46" s="153">
        <v>4282.0169999999998</v>
      </c>
      <c r="BZ46" s="155">
        <v>7153.817</v>
      </c>
      <c r="CA46" s="157">
        <v>3388.739</v>
      </c>
      <c r="CB46" s="159">
        <v>25856.47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483.85</v>
      </c>
      <c r="CH46" s="171">
        <v>3406.4650000000001</v>
      </c>
      <c r="CI46" s="173">
        <v>24557.894</v>
      </c>
      <c r="CJ46" s="175">
        <v>35377.663</v>
      </c>
      <c r="CK46" s="177">
        <v>29642.931</v>
      </c>
      <c r="CL46" s="179">
        <v>93468.803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3609.2530000000002</v>
      </c>
      <c r="CR46" s="191">
        <v>6488.8209999999999</v>
      </c>
      <c r="CS46" s="193">
        <v>3250.9479999999999</v>
      </c>
      <c r="CT46" s="195">
        <v>7443.9830000000002</v>
      </c>
      <c r="CU46" s="197">
        <v>8893.8880000000008</v>
      </c>
      <c r="CV46" s="199">
        <v>29686.893</v>
      </c>
    </row>
    <row r="47" spans="1:100" ht="14.25" customHeight="1" x14ac:dyDescent="0.15">
      <c r="A47" s="1" t="s">
        <v>71</v>
      </c>
      <c r="B47" s="3">
        <v>5665.27</v>
      </c>
      <c r="C47" s="5">
        <v>17057.966</v>
      </c>
      <c r="D47" s="7">
        <v>0</v>
      </c>
      <c r="E47" s="9">
        <v>505924.55800000002</v>
      </c>
      <c r="F47" s="11">
        <v>512709.435</v>
      </c>
      <c r="G47" s="13">
        <v>574815.71299999999</v>
      </c>
      <c r="H47" s="15">
        <v>599702.71799999999</v>
      </c>
      <c r="I47" s="17">
        <v>497365.39899999998</v>
      </c>
      <c r="J47" s="19">
        <v>2713241.0589999999</v>
      </c>
      <c r="K47" s="21" t="s">
        <v>71</v>
      </c>
      <c r="L47" s="23">
        <v>0</v>
      </c>
      <c r="M47" s="25">
        <v>0</v>
      </c>
      <c r="N47" s="27">
        <v>0</v>
      </c>
      <c r="O47" s="29">
        <v>7245.3559999999998</v>
      </c>
      <c r="P47" s="31">
        <v>15181.206</v>
      </c>
      <c r="Q47" s="33">
        <v>22974.082999999999</v>
      </c>
      <c r="R47" s="35">
        <v>26090.982</v>
      </c>
      <c r="S47" s="37">
        <v>20010.257000000001</v>
      </c>
      <c r="T47" s="39">
        <v>91501.884000000005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258.04899999999998</v>
      </c>
      <c r="AC47" s="57">
        <v>0</v>
      </c>
      <c r="AD47" s="59">
        <v>258.04899999999998</v>
      </c>
      <c r="AE47" s="61" t="s">
        <v>71</v>
      </c>
      <c r="AF47" s="63">
        <v>0</v>
      </c>
      <c r="AG47" s="65">
        <v>0</v>
      </c>
      <c r="AH47" s="67">
        <v>0</v>
      </c>
      <c r="AI47" s="69">
        <v>138457.53099999999</v>
      </c>
      <c r="AJ47" s="71">
        <v>111274.155</v>
      </c>
      <c r="AK47" s="73">
        <v>84715.760999999999</v>
      </c>
      <c r="AL47" s="75">
        <v>61929.144999999997</v>
      </c>
      <c r="AM47" s="77">
        <v>39719.379999999997</v>
      </c>
      <c r="AN47" s="79">
        <v>436095.97200000001</v>
      </c>
      <c r="AO47" s="81" t="s">
        <v>71</v>
      </c>
      <c r="AP47" s="83">
        <v>145.971</v>
      </c>
      <c r="AQ47" s="85">
        <v>184.98599999999999</v>
      </c>
      <c r="AR47" s="87">
        <v>0</v>
      </c>
      <c r="AS47" s="89">
        <v>10583.724</v>
      </c>
      <c r="AT47" s="91">
        <v>12305.016</v>
      </c>
      <c r="AU47" s="93">
        <v>12835.528</v>
      </c>
      <c r="AV47" s="95">
        <v>11185.022000000001</v>
      </c>
      <c r="AW47" s="97">
        <v>8162.5280000000002</v>
      </c>
      <c r="AX47" s="99">
        <v>55402.775000000001</v>
      </c>
      <c r="AY47" s="101" t="s">
        <v>71</v>
      </c>
      <c r="AZ47" s="103">
        <v>5519.299</v>
      </c>
      <c r="BA47" s="105">
        <v>9019.8680000000004</v>
      </c>
      <c r="BB47" s="107">
        <v>0</v>
      </c>
      <c r="BC47" s="109">
        <v>64983.92</v>
      </c>
      <c r="BD47" s="111">
        <v>73513.341</v>
      </c>
      <c r="BE47" s="113">
        <v>79345.176999999996</v>
      </c>
      <c r="BF47" s="115">
        <v>74857.942999999999</v>
      </c>
      <c r="BG47" s="117">
        <v>61442.411999999997</v>
      </c>
      <c r="BH47" s="119">
        <v>368681.96</v>
      </c>
      <c r="BI47" s="121" t="s">
        <v>71</v>
      </c>
      <c r="BJ47" s="123">
        <v>0</v>
      </c>
      <c r="BK47" s="125">
        <v>7853.1120000000001</v>
      </c>
      <c r="BL47" s="127">
        <v>0</v>
      </c>
      <c r="BM47" s="129">
        <v>277473.65899999999</v>
      </c>
      <c r="BN47" s="131">
        <v>289346.837</v>
      </c>
      <c r="BO47" s="133">
        <v>305337.723</v>
      </c>
      <c r="BP47" s="135">
        <v>254049.139</v>
      </c>
      <c r="BQ47" s="137">
        <v>174572.448</v>
      </c>
      <c r="BR47" s="139">
        <v>1308632.9180000001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1140.867</v>
      </c>
      <c r="BX47" s="151">
        <v>1119.837</v>
      </c>
      <c r="BY47" s="153">
        <v>977.77800000000002</v>
      </c>
      <c r="BZ47" s="155">
        <v>1294.9639999999999</v>
      </c>
      <c r="CA47" s="157">
        <v>374.25900000000001</v>
      </c>
      <c r="CB47" s="159">
        <v>4907.7049999999999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193.482</v>
      </c>
      <c r="CH47" s="171">
        <v>2195.415</v>
      </c>
      <c r="CI47" s="173">
        <v>58434.18</v>
      </c>
      <c r="CJ47" s="175">
        <v>155178.016</v>
      </c>
      <c r="CK47" s="177">
        <v>176929.12599999999</v>
      </c>
      <c r="CL47" s="179">
        <v>392930.21899999998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5846.0190000000002</v>
      </c>
      <c r="CR47" s="191">
        <v>7773.6279999999997</v>
      </c>
      <c r="CS47" s="193">
        <v>10195.483</v>
      </c>
      <c r="CT47" s="195">
        <v>14859.458000000001</v>
      </c>
      <c r="CU47" s="197">
        <v>16154.989</v>
      </c>
      <c r="CV47" s="199">
        <v>54829.576999999997</v>
      </c>
    </row>
    <row r="48" spans="1:100" ht="14.25" customHeight="1" x14ac:dyDescent="0.15">
      <c r="A48" s="1" t="s">
        <v>72</v>
      </c>
      <c r="B48" s="3">
        <v>1012.57</v>
      </c>
      <c r="C48" s="5">
        <v>2636.8760000000002</v>
      </c>
      <c r="D48" s="7">
        <v>0</v>
      </c>
      <c r="E48" s="9">
        <v>296817.755</v>
      </c>
      <c r="F48" s="11">
        <v>320484.90399999998</v>
      </c>
      <c r="G48" s="13">
        <v>343348.12800000003</v>
      </c>
      <c r="H48" s="15">
        <v>257227.16099999999</v>
      </c>
      <c r="I48" s="17">
        <v>140881.19099999999</v>
      </c>
      <c r="J48" s="19">
        <v>1362408.585</v>
      </c>
      <c r="K48" s="21" t="s">
        <v>72</v>
      </c>
      <c r="L48" s="23">
        <v>0</v>
      </c>
      <c r="M48" s="25">
        <v>0</v>
      </c>
      <c r="N48" s="27">
        <v>0</v>
      </c>
      <c r="O48" s="29">
        <v>4797.6229999999996</v>
      </c>
      <c r="P48" s="31">
        <v>4251.2820000000002</v>
      </c>
      <c r="Q48" s="33">
        <v>7454.759</v>
      </c>
      <c r="R48" s="35">
        <v>7341.8990000000003</v>
      </c>
      <c r="S48" s="37">
        <v>5752.8059999999996</v>
      </c>
      <c r="T48" s="39">
        <v>29598.368999999999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0</v>
      </c>
      <c r="AD48" s="59">
        <v>0</v>
      </c>
      <c r="AE48" s="61" t="s">
        <v>72</v>
      </c>
      <c r="AF48" s="63">
        <v>0</v>
      </c>
      <c r="AG48" s="65">
        <v>0</v>
      </c>
      <c r="AH48" s="67">
        <v>0</v>
      </c>
      <c r="AI48" s="69">
        <v>120059.16899999999</v>
      </c>
      <c r="AJ48" s="71">
        <v>95588.986999999994</v>
      </c>
      <c r="AK48" s="73">
        <v>73869.926999999996</v>
      </c>
      <c r="AL48" s="75">
        <v>42361.612999999998</v>
      </c>
      <c r="AM48" s="77">
        <v>16734.210999999999</v>
      </c>
      <c r="AN48" s="79">
        <v>348613.90700000001</v>
      </c>
      <c r="AO48" s="81" t="s">
        <v>72</v>
      </c>
      <c r="AP48" s="83">
        <v>140.893</v>
      </c>
      <c r="AQ48" s="85">
        <v>141.19200000000001</v>
      </c>
      <c r="AR48" s="87">
        <v>0</v>
      </c>
      <c r="AS48" s="89">
        <v>19262.383999999998</v>
      </c>
      <c r="AT48" s="91">
        <v>17900.106</v>
      </c>
      <c r="AU48" s="93">
        <v>23832.669000000002</v>
      </c>
      <c r="AV48" s="95">
        <v>16606.935000000001</v>
      </c>
      <c r="AW48" s="97">
        <v>6769.4359999999997</v>
      </c>
      <c r="AX48" s="99">
        <v>84653.615000000005</v>
      </c>
      <c r="AY48" s="101" t="s">
        <v>72</v>
      </c>
      <c r="AZ48" s="103">
        <v>871.67700000000002</v>
      </c>
      <c r="BA48" s="105">
        <v>1802.423</v>
      </c>
      <c r="BB48" s="107">
        <v>0</v>
      </c>
      <c r="BC48" s="109">
        <v>23801.824000000001</v>
      </c>
      <c r="BD48" s="111">
        <v>31891.312999999998</v>
      </c>
      <c r="BE48" s="113">
        <v>39671.03</v>
      </c>
      <c r="BF48" s="115">
        <v>31374.052</v>
      </c>
      <c r="BG48" s="117">
        <v>19394.103999999999</v>
      </c>
      <c r="BH48" s="119">
        <v>148806.42300000001</v>
      </c>
      <c r="BI48" s="121" t="s">
        <v>72</v>
      </c>
      <c r="BJ48" s="123">
        <v>0</v>
      </c>
      <c r="BK48" s="125">
        <v>693.26099999999997</v>
      </c>
      <c r="BL48" s="127">
        <v>0</v>
      </c>
      <c r="BM48" s="129">
        <v>118418.16</v>
      </c>
      <c r="BN48" s="131">
        <v>150192.83600000001</v>
      </c>
      <c r="BO48" s="133">
        <v>170322.465</v>
      </c>
      <c r="BP48" s="135">
        <v>112944.55899999999</v>
      </c>
      <c r="BQ48" s="137">
        <v>54777.866000000002</v>
      </c>
      <c r="BR48" s="139">
        <v>607349.147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7590.0889999999999</v>
      </c>
      <c r="BX48" s="151">
        <v>13358.344999999999</v>
      </c>
      <c r="BY48" s="153">
        <v>14680.912</v>
      </c>
      <c r="BZ48" s="155">
        <v>11053.257</v>
      </c>
      <c r="CA48" s="157">
        <v>7785.3869999999997</v>
      </c>
      <c r="CB48" s="159">
        <v>54467.99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1082.646</v>
      </c>
      <c r="CI48" s="173">
        <v>6388.83</v>
      </c>
      <c r="CJ48" s="175">
        <v>24776.562000000002</v>
      </c>
      <c r="CK48" s="177">
        <v>20712.165000000001</v>
      </c>
      <c r="CL48" s="179">
        <v>52960.203000000001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2888.5059999999999</v>
      </c>
      <c r="CR48" s="191">
        <v>6219.3890000000001</v>
      </c>
      <c r="CS48" s="193">
        <v>7127.5360000000001</v>
      </c>
      <c r="CT48" s="195">
        <v>10768.284</v>
      </c>
      <c r="CU48" s="197">
        <v>8955.2160000000003</v>
      </c>
      <c r="CV48" s="199">
        <v>35958.930999999997</v>
      </c>
    </row>
    <row r="49" spans="1:101" ht="14.25" customHeight="1" x14ac:dyDescent="0.15">
      <c r="A49" s="2" t="s">
        <v>73</v>
      </c>
      <c r="B49" s="4">
        <v>13873.028</v>
      </c>
      <c r="C49" s="6">
        <v>47504.745000000003</v>
      </c>
      <c r="D49" s="8">
        <v>0</v>
      </c>
      <c r="E49" s="10">
        <v>1203217.3659999999</v>
      </c>
      <c r="F49" s="12">
        <v>1223910.3400000001</v>
      </c>
      <c r="G49" s="14">
        <v>1397607.655</v>
      </c>
      <c r="H49" s="16">
        <v>1289019.2279999999</v>
      </c>
      <c r="I49" s="18">
        <v>888195.45900000003</v>
      </c>
      <c r="J49" s="20">
        <v>6063327.8210000005</v>
      </c>
      <c r="K49" s="22" t="s">
        <v>73</v>
      </c>
      <c r="L49" s="24">
        <v>0</v>
      </c>
      <c r="M49" s="26">
        <v>0</v>
      </c>
      <c r="N49" s="28">
        <v>0</v>
      </c>
      <c r="O49" s="30">
        <v>36385.64</v>
      </c>
      <c r="P49" s="32">
        <v>53966.341999999997</v>
      </c>
      <c r="Q49" s="34">
        <v>85233.065000000002</v>
      </c>
      <c r="R49" s="36">
        <v>120082.442</v>
      </c>
      <c r="S49" s="38">
        <v>102917.463</v>
      </c>
      <c r="T49" s="40">
        <v>398584.95199999999</v>
      </c>
      <c r="U49" s="42" t="s">
        <v>73</v>
      </c>
      <c r="V49" s="44">
        <v>0</v>
      </c>
      <c r="W49" s="46">
        <v>0</v>
      </c>
      <c r="X49" s="48">
        <v>0</v>
      </c>
      <c r="Y49" s="50">
        <v>792.2</v>
      </c>
      <c r="Z49" s="52">
        <v>533.43399999999997</v>
      </c>
      <c r="AA49" s="54">
        <v>536.096</v>
      </c>
      <c r="AB49" s="56">
        <v>891.32899999999995</v>
      </c>
      <c r="AC49" s="58">
        <v>883.678</v>
      </c>
      <c r="AD49" s="60">
        <v>3636.7370000000001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353231.64399999997</v>
      </c>
      <c r="AJ49" s="72">
        <v>304986.79499999998</v>
      </c>
      <c r="AK49" s="74">
        <v>253404.658</v>
      </c>
      <c r="AL49" s="76">
        <v>178579.56200000001</v>
      </c>
      <c r="AM49" s="78">
        <v>107353.817</v>
      </c>
      <c r="AN49" s="80">
        <v>1197556.476</v>
      </c>
      <c r="AO49" s="82" t="s">
        <v>73</v>
      </c>
      <c r="AP49" s="84">
        <v>606.60500000000002</v>
      </c>
      <c r="AQ49" s="86">
        <v>381.80799999999999</v>
      </c>
      <c r="AR49" s="88">
        <v>0</v>
      </c>
      <c r="AS49" s="90">
        <v>42582.417000000001</v>
      </c>
      <c r="AT49" s="92">
        <v>39745.997000000003</v>
      </c>
      <c r="AU49" s="94">
        <v>43444.66</v>
      </c>
      <c r="AV49" s="96">
        <v>27817.726999999999</v>
      </c>
      <c r="AW49" s="98">
        <v>22803.78</v>
      </c>
      <c r="AX49" s="100">
        <v>177382.99400000001</v>
      </c>
      <c r="AY49" s="102" t="s">
        <v>73</v>
      </c>
      <c r="AZ49" s="104">
        <v>13266.423000000001</v>
      </c>
      <c r="BA49" s="106">
        <v>26889.476999999999</v>
      </c>
      <c r="BB49" s="108">
        <v>0</v>
      </c>
      <c r="BC49" s="110">
        <v>196999.636</v>
      </c>
      <c r="BD49" s="112">
        <v>209577.19099999999</v>
      </c>
      <c r="BE49" s="114">
        <v>212941.454</v>
      </c>
      <c r="BF49" s="116">
        <v>169771.391</v>
      </c>
      <c r="BG49" s="118">
        <v>107400.98</v>
      </c>
      <c r="BH49" s="120">
        <v>936846.55200000003</v>
      </c>
      <c r="BI49" s="122" t="s">
        <v>73</v>
      </c>
      <c r="BJ49" s="124">
        <v>0</v>
      </c>
      <c r="BK49" s="126">
        <v>20233.46</v>
      </c>
      <c r="BL49" s="128">
        <v>0</v>
      </c>
      <c r="BM49" s="130">
        <v>526548.57200000004</v>
      </c>
      <c r="BN49" s="132">
        <v>540615.60499999998</v>
      </c>
      <c r="BO49" s="134">
        <v>587356.01300000004</v>
      </c>
      <c r="BP49" s="136">
        <v>486145.80099999998</v>
      </c>
      <c r="BQ49" s="138">
        <v>315432.42800000001</v>
      </c>
      <c r="BR49" s="140">
        <v>2476331.8790000002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12471.578</v>
      </c>
      <c r="BX49" s="152">
        <v>15653.583000000001</v>
      </c>
      <c r="BY49" s="154">
        <v>11264.154</v>
      </c>
      <c r="BZ49" s="156">
        <v>14386.929</v>
      </c>
      <c r="CA49" s="158">
        <v>8459.8029999999999</v>
      </c>
      <c r="CB49" s="160">
        <v>62236.046999999999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14456.984</v>
      </c>
      <c r="CH49" s="172">
        <v>33147.591999999997</v>
      </c>
      <c r="CI49" s="174">
        <v>170123.288</v>
      </c>
      <c r="CJ49" s="176">
        <v>249921.84899999999</v>
      </c>
      <c r="CK49" s="178">
        <v>182226.36900000001</v>
      </c>
      <c r="CL49" s="180">
        <v>649876.08200000005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19748.695</v>
      </c>
      <c r="CR49" s="192">
        <v>25683.800999999999</v>
      </c>
      <c r="CS49" s="194">
        <v>33304.267</v>
      </c>
      <c r="CT49" s="196">
        <v>41422.197999999997</v>
      </c>
      <c r="CU49" s="198">
        <v>40717.141000000003</v>
      </c>
      <c r="CV49" s="200">
        <v>160876.10200000001</v>
      </c>
    </row>
    <row r="50" spans="1:101" ht="14.25" customHeight="1" x14ac:dyDescent="0.15">
      <c r="A50" s="1" t="s">
        <v>74</v>
      </c>
      <c r="B50" s="3">
        <v>4137.5959999999995</v>
      </c>
      <c r="C50" s="5">
        <v>36882.834999999999</v>
      </c>
      <c r="D50" s="7">
        <v>0</v>
      </c>
      <c r="E50" s="9">
        <v>321567.94799999997</v>
      </c>
      <c r="F50" s="11">
        <v>248682.448</v>
      </c>
      <c r="G50" s="13">
        <v>255479.86900000001</v>
      </c>
      <c r="H50" s="15">
        <v>213189.63699999999</v>
      </c>
      <c r="I50" s="17">
        <v>141994.09</v>
      </c>
      <c r="J50" s="19">
        <v>1221934.423</v>
      </c>
      <c r="K50" s="21" t="s">
        <v>74</v>
      </c>
      <c r="L50" s="23">
        <v>0</v>
      </c>
      <c r="M50" s="25">
        <v>0</v>
      </c>
      <c r="N50" s="27">
        <v>0</v>
      </c>
      <c r="O50" s="29">
        <v>2469.732</v>
      </c>
      <c r="P50" s="31">
        <v>2593.9</v>
      </c>
      <c r="Q50" s="33">
        <v>1499.568</v>
      </c>
      <c r="R50" s="35">
        <v>3391.33</v>
      </c>
      <c r="S50" s="37">
        <v>2341.4839999999999</v>
      </c>
      <c r="T50" s="39">
        <v>12296.013999999999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83749.997000000003</v>
      </c>
      <c r="AJ50" s="71">
        <v>65609.971999999994</v>
      </c>
      <c r="AK50" s="73">
        <v>79642.303</v>
      </c>
      <c r="AL50" s="75">
        <v>64328.836000000003</v>
      </c>
      <c r="AM50" s="77">
        <v>44836.09</v>
      </c>
      <c r="AN50" s="79">
        <v>338167.19799999997</v>
      </c>
      <c r="AO50" s="81" t="s">
        <v>74</v>
      </c>
      <c r="AP50" s="83">
        <v>523.22199999999998</v>
      </c>
      <c r="AQ50" s="85">
        <v>1541.126</v>
      </c>
      <c r="AR50" s="87">
        <v>0</v>
      </c>
      <c r="AS50" s="89">
        <v>14686.235000000001</v>
      </c>
      <c r="AT50" s="91">
        <v>11311.822</v>
      </c>
      <c r="AU50" s="93">
        <v>10642.025</v>
      </c>
      <c r="AV50" s="95">
        <v>11731.188</v>
      </c>
      <c r="AW50" s="97">
        <v>8371.0079999999998</v>
      </c>
      <c r="AX50" s="99">
        <v>58806.625999999997</v>
      </c>
      <c r="AY50" s="101" t="s">
        <v>74</v>
      </c>
      <c r="AZ50" s="103">
        <v>3614.3739999999998</v>
      </c>
      <c r="BA50" s="105">
        <v>10536.088</v>
      </c>
      <c r="BB50" s="107">
        <v>0</v>
      </c>
      <c r="BC50" s="109">
        <v>50593.012999999999</v>
      </c>
      <c r="BD50" s="111">
        <v>31682.802</v>
      </c>
      <c r="BE50" s="113">
        <v>37652.847999999998</v>
      </c>
      <c r="BF50" s="115">
        <v>26422.526000000002</v>
      </c>
      <c r="BG50" s="117">
        <v>15129.415999999999</v>
      </c>
      <c r="BH50" s="119">
        <v>175631.06700000001</v>
      </c>
      <c r="BI50" s="121" t="s">
        <v>74</v>
      </c>
      <c r="BJ50" s="123">
        <v>0</v>
      </c>
      <c r="BK50" s="125">
        <v>24805.620999999999</v>
      </c>
      <c r="BL50" s="127">
        <v>0</v>
      </c>
      <c r="BM50" s="129">
        <v>162988.636</v>
      </c>
      <c r="BN50" s="131">
        <v>127901.783</v>
      </c>
      <c r="BO50" s="133">
        <v>105501.946</v>
      </c>
      <c r="BP50" s="135">
        <v>81983.672999999995</v>
      </c>
      <c r="BQ50" s="137">
        <v>50749.614999999998</v>
      </c>
      <c r="BR50" s="139">
        <v>553931.27399999998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1284.5160000000001</v>
      </c>
      <c r="BX50" s="151">
        <v>3141.4630000000002</v>
      </c>
      <c r="BY50" s="153">
        <v>3406.1390000000001</v>
      </c>
      <c r="BZ50" s="155">
        <v>3636.027</v>
      </c>
      <c r="CA50" s="157">
        <v>2368.6590000000001</v>
      </c>
      <c r="CB50" s="159">
        <v>13836.804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463.47300000000001</v>
      </c>
      <c r="CI50" s="173">
        <v>10943.689</v>
      </c>
      <c r="CJ50" s="175">
        <v>12786.380999999999</v>
      </c>
      <c r="CK50" s="177">
        <v>11025.531000000001</v>
      </c>
      <c r="CL50" s="179">
        <v>35219.074000000001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5795.8190000000004</v>
      </c>
      <c r="CR50" s="191">
        <v>5977.2330000000002</v>
      </c>
      <c r="CS50" s="193">
        <v>6191.3509999999997</v>
      </c>
      <c r="CT50" s="195">
        <v>8909.6759999999995</v>
      </c>
      <c r="CU50" s="197">
        <v>7172.2870000000003</v>
      </c>
      <c r="CV50" s="199">
        <v>34046.366000000002</v>
      </c>
    </row>
    <row r="51" spans="1:101" ht="14.25" customHeight="1" x14ac:dyDescent="0.15">
      <c r="A51" s="1" t="s">
        <v>75</v>
      </c>
      <c r="B51" s="3">
        <v>5118.259</v>
      </c>
      <c r="C51" s="5">
        <v>25229.804</v>
      </c>
      <c r="D51" s="7">
        <v>0</v>
      </c>
      <c r="E51" s="9">
        <v>538450.49600000004</v>
      </c>
      <c r="F51" s="11">
        <v>539984.44200000004</v>
      </c>
      <c r="G51" s="13">
        <v>640430.32999999996</v>
      </c>
      <c r="H51" s="15">
        <v>587500.17799999996</v>
      </c>
      <c r="I51" s="17">
        <v>319291.93599999999</v>
      </c>
      <c r="J51" s="19">
        <v>2656005.4449999998</v>
      </c>
      <c r="K51" s="21" t="s">
        <v>75</v>
      </c>
      <c r="L51" s="23">
        <v>0</v>
      </c>
      <c r="M51" s="25">
        <v>0</v>
      </c>
      <c r="N51" s="27">
        <v>0</v>
      </c>
      <c r="O51" s="29">
        <v>13802.365</v>
      </c>
      <c r="P51" s="31">
        <v>17532.567999999999</v>
      </c>
      <c r="Q51" s="33">
        <v>28498.907999999999</v>
      </c>
      <c r="R51" s="35">
        <v>33797.322</v>
      </c>
      <c r="S51" s="37">
        <v>13476.252</v>
      </c>
      <c r="T51" s="39">
        <v>107107.41499999999</v>
      </c>
      <c r="U51" s="41" t="s">
        <v>75</v>
      </c>
      <c r="V51" s="43">
        <v>0</v>
      </c>
      <c r="W51" s="45">
        <v>0</v>
      </c>
      <c r="X51" s="47">
        <v>0</v>
      </c>
      <c r="Y51" s="49">
        <v>253.28899999999999</v>
      </c>
      <c r="Z51" s="51">
        <v>539.18600000000004</v>
      </c>
      <c r="AA51" s="53">
        <v>256.59800000000001</v>
      </c>
      <c r="AB51" s="55">
        <v>66.825000000000003</v>
      </c>
      <c r="AC51" s="57">
        <v>94.905000000000001</v>
      </c>
      <c r="AD51" s="59">
        <v>1210.8030000000001</v>
      </c>
      <c r="AE51" s="61" t="s">
        <v>75</v>
      </c>
      <c r="AF51" s="63">
        <v>0</v>
      </c>
      <c r="AG51" s="65">
        <v>0</v>
      </c>
      <c r="AH51" s="67">
        <v>0</v>
      </c>
      <c r="AI51" s="69">
        <v>142734.61799999999</v>
      </c>
      <c r="AJ51" s="71">
        <v>104668.171</v>
      </c>
      <c r="AK51" s="73">
        <v>77816.244000000006</v>
      </c>
      <c r="AL51" s="75">
        <v>57713.83</v>
      </c>
      <c r="AM51" s="77">
        <v>32808.031000000003</v>
      </c>
      <c r="AN51" s="79">
        <v>415740.89399999997</v>
      </c>
      <c r="AO51" s="81" t="s">
        <v>75</v>
      </c>
      <c r="AP51" s="83">
        <v>130.934</v>
      </c>
      <c r="AQ51" s="85">
        <v>554.76400000000001</v>
      </c>
      <c r="AR51" s="87">
        <v>0</v>
      </c>
      <c r="AS51" s="89">
        <v>37355.163999999997</v>
      </c>
      <c r="AT51" s="91">
        <v>28873.281999999999</v>
      </c>
      <c r="AU51" s="93">
        <v>34616.057000000001</v>
      </c>
      <c r="AV51" s="95">
        <v>25201.243999999999</v>
      </c>
      <c r="AW51" s="97">
        <v>21522.177</v>
      </c>
      <c r="AX51" s="99">
        <v>148253.622</v>
      </c>
      <c r="AY51" s="101" t="s">
        <v>75</v>
      </c>
      <c r="AZ51" s="103">
        <v>4987.3249999999998</v>
      </c>
      <c r="BA51" s="105">
        <v>15000.464</v>
      </c>
      <c r="BB51" s="107">
        <v>0</v>
      </c>
      <c r="BC51" s="109">
        <v>78307.987999999998</v>
      </c>
      <c r="BD51" s="111">
        <v>97265.144</v>
      </c>
      <c r="BE51" s="113">
        <v>111345.43700000001</v>
      </c>
      <c r="BF51" s="115">
        <v>96249.254000000001</v>
      </c>
      <c r="BG51" s="117">
        <v>37623.063999999998</v>
      </c>
      <c r="BH51" s="119">
        <v>440778.67599999998</v>
      </c>
      <c r="BI51" s="121" t="s">
        <v>75</v>
      </c>
      <c r="BJ51" s="123">
        <v>0</v>
      </c>
      <c r="BK51" s="125">
        <v>9674.5759999999991</v>
      </c>
      <c r="BL51" s="127">
        <v>0</v>
      </c>
      <c r="BM51" s="129">
        <v>258758.674</v>
      </c>
      <c r="BN51" s="131">
        <v>279063.46000000002</v>
      </c>
      <c r="BO51" s="133">
        <v>297206.86</v>
      </c>
      <c r="BP51" s="135">
        <v>223649.734</v>
      </c>
      <c r="BQ51" s="137">
        <v>117728.005</v>
      </c>
      <c r="BR51" s="139">
        <v>1186081.3089999999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1473.075</v>
      </c>
      <c r="CH51" s="171">
        <v>5110.0559999999996</v>
      </c>
      <c r="CI51" s="173">
        <v>77125.752999999997</v>
      </c>
      <c r="CJ51" s="175">
        <v>136782.84099999999</v>
      </c>
      <c r="CK51" s="177">
        <v>87832.222999999998</v>
      </c>
      <c r="CL51" s="179">
        <v>308323.94799999997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5765.3230000000003</v>
      </c>
      <c r="CR51" s="191">
        <v>6932.5749999999998</v>
      </c>
      <c r="CS51" s="193">
        <v>13564.473</v>
      </c>
      <c r="CT51" s="195">
        <v>14039.128000000001</v>
      </c>
      <c r="CU51" s="197">
        <v>8207.2790000000005</v>
      </c>
      <c r="CV51" s="199">
        <v>48508.777999999998</v>
      </c>
    </row>
    <row r="52" spans="1:101" ht="14.25" customHeight="1" x14ac:dyDescent="0.15">
      <c r="A52" s="1" t="s">
        <v>76</v>
      </c>
      <c r="B52" s="3">
        <v>5859.2730000000001</v>
      </c>
      <c r="C52" s="5">
        <v>17948.900000000001</v>
      </c>
      <c r="D52" s="7">
        <v>0</v>
      </c>
      <c r="E52" s="9">
        <v>448785.16200000001</v>
      </c>
      <c r="F52" s="11">
        <v>540677.89899999998</v>
      </c>
      <c r="G52" s="13">
        <v>667469.27599999995</v>
      </c>
      <c r="H52" s="15">
        <v>665012.549</v>
      </c>
      <c r="I52" s="17">
        <v>443291.36700000003</v>
      </c>
      <c r="J52" s="19">
        <v>2789044.426</v>
      </c>
      <c r="K52" s="21" t="s">
        <v>76</v>
      </c>
      <c r="L52" s="23">
        <v>0</v>
      </c>
      <c r="M52" s="25">
        <v>0</v>
      </c>
      <c r="N52" s="27">
        <v>0</v>
      </c>
      <c r="O52" s="29">
        <v>2783.3510000000001</v>
      </c>
      <c r="P52" s="31">
        <v>7005.0460000000003</v>
      </c>
      <c r="Q52" s="33">
        <v>8459.5419999999995</v>
      </c>
      <c r="R52" s="35">
        <v>8247.5849999999991</v>
      </c>
      <c r="S52" s="37">
        <v>6222.5259999999998</v>
      </c>
      <c r="T52" s="39">
        <v>32718.05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155149.00200000001</v>
      </c>
      <c r="AJ52" s="71">
        <v>157379.861</v>
      </c>
      <c r="AK52" s="73">
        <v>126043.079</v>
      </c>
      <c r="AL52" s="75">
        <v>78374.698000000004</v>
      </c>
      <c r="AM52" s="77">
        <v>46081.232000000004</v>
      </c>
      <c r="AN52" s="79">
        <v>563027.87199999997</v>
      </c>
      <c r="AO52" s="81" t="s">
        <v>76</v>
      </c>
      <c r="AP52" s="83">
        <v>259.596</v>
      </c>
      <c r="AQ52" s="85">
        <v>468.495</v>
      </c>
      <c r="AR52" s="87">
        <v>0</v>
      </c>
      <c r="AS52" s="89">
        <v>25031.629000000001</v>
      </c>
      <c r="AT52" s="91">
        <v>28245.226999999999</v>
      </c>
      <c r="AU52" s="93">
        <v>29321.561000000002</v>
      </c>
      <c r="AV52" s="95">
        <v>17634.280999999999</v>
      </c>
      <c r="AW52" s="97">
        <v>11622.529</v>
      </c>
      <c r="AX52" s="99">
        <v>112583.318</v>
      </c>
      <c r="AY52" s="101" t="s">
        <v>76</v>
      </c>
      <c r="AZ52" s="103">
        <v>5599.6769999999997</v>
      </c>
      <c r="BA52" s="105">
        <v>14420.588</v>
      </c>
      <c r="BB52" s="107">
        <v>0</v>
      </c>
      <c r="BC52" s="109">
        <v>100854.535</v>
      </c>
      <c r="BD52" s="111">
        <v>117571.383</v>
      </c>
      <c r="BE52" s="113">
        <v>128749.099</v>
      </c>
      <c r="BF52" s="115">
        <v>93697.372000000003</v>
      </c>
      <c r="BG52" s="117">
        <v>47617.487000000001</v>
      </c>
      <c r="BH52" s="119">
        <v>508510.141</v>
      </c>
      <c r="BI52" s="121" t="s">
        <v>76</v>
      </c>
      <c r="BJ52" s="123">
        <v>0</v>
      </c>
      <c r="BK52" s="125">
        <v>3059.817</v>
      </c>
      <c r="BL52" s="127">
        <v>0</v>
      </c>
      <c r="BM52" s="129">
        <v>148118.27900000001</v>
      </c>
      <c r="BN52" s="131">
        <v>197522.65100000001</v>
      </c>
      <c r="BO52" s="133">
        <v>213291.497</v>
      </c>
      <c r="BP52" s="135">
        <v>173351.56700000001</v>
      </c>
      <c r="BQ52" s="137">
        <v>102741.302</v>
      </c>
      <c r="BR52" s="139">
        <v>838085.11300000001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9320.24</v>
      </c>
      <c r="BX52" s="151">
        <v>12429.664000000001</v>
      </c>
      <c r="BY52" s="153">
        <v>13934.971</v>
      </c>
      <c r="BZ52" s="155">
        <v>12788.704</v>
      </c>
      <c r="CA52" s="157">
        <v>5550.7879999999996</v>
      </c>
      <c r="CB52" s="159">
        <v>54024.366999999998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1562.211</v>
      </c>
      <c r="CH52" s="171">
        <v>9231.6720000000005</v>
      </c>
      <c r="CI52" s="173">
        <v>131908.538</v>
      </c>
      <c r="CJ52" s="175">
        <v>270453.62900000002</v>
      </c>
      <c r="CK52" s="177">
        <v>205305.98199999999</v>
      </c>
      <c r="CL52" s="179">
        <v>618462.03200000001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5965.915</v>
      </c>
      <c r="CR52" s="191">
        <v>11292.395</v>
      </c>
      <c r="CS52" s="193">
        <v>15760.989</v>
      </c>
      <c r="CT52" s="195">
        <v>10464.713</v>
      </c>
      <c r="CU52" s="197">
        <v>18149.521000000001</v>
      </c>
      <c r="CV52" s="199">
        <v>61633.533000000003</v>
      </c>
    </row>
    <row r="53" spans="1:101" ht="14.25" customHeight="1" x14ac:dyDescent="0.15">
      <c r="A53" s="1" t="s">
        <v>77</v>
      </c>
      <c r="B53" s="3">
        <v>3297.3850000000002</v>
      </c>
      <c r="C53" s="5">
        <v>7960.8090000000002</v>
      </c>
      <c r="D53" s="7">
        <v>0</v>
      </c>
      <c r="E53" s="9">
        <v>242332.83199999999</v>
      </c>
      <c r="F53" s="11">
        <v>262717.62300000002</v>
      </c>
      <c r="G53" s="13">
        <v>277317.61800000002</v>
      </c>
      <c r="H53" s="15">
        <v>335521.24</v>
      </c>
      <c r="I53" s="17">
        <v>274703.02799999999</v>
      </c>
      <c r="J53" s="19">
        <v>1403850.5349999999</v>
      </c>
      <c r="K53" s="21" t="s">
        <v>77</v>
      </c>
      <c r="L53" s="23">
        <v>0</v>
      </c>
      <c r="M53" s="25">
        <v>0</v>
      </c>
      <c r="N53" s="27">
        <v>0</v>
      </c>
      <c r="O53" s="29">
        <v>7454.951</v>
      </c>
      <c r="P53" s="31">
        <v>8335.7009999999991</v>
      </c>
      <c r="Q53" s="33">
        <v>7228.3590000000004</v>
      </c>
      <c r="R53" s="35">
        <v>16290.034</v>
      </c>
      <c r="S53" s="37">
        <v>10131.474</v>
      </c>
      <c r="T53" s="39">
        <v>49440.519</v>
      </c>
      <c r="U53" s="41" t="s">
        <v>77</v>
      </c>
      <c r="V53" s="43">
        <v>0</v>
      </c>
      <c r="W53" s="45">
        <v>0</v>
      </c>
      <c r="X53" s="47">
        <v>0</v>
      </c>
      <c r="Y53" s="49">
        <v>1990.6010000000001</v>
      </c>
      <c r="Z53" s="51">
        <v>1942.1369999999999</v>
      </c>
      <c r="AA53" s="53">
        <v>2066.9070000000002</v>
      </c>
      <c r="AB53" s="55">
        <v>2900.2289999999998</v>
      </c>
      <c r="AC53" s="57">
        <v>1559.7750000000001</v>
      </c>
      <c r="AD53" s="59">
        <v>10459.648999999999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64152.173000000003</v>
      </c>
      <c r="AJ53" s="71">
        <v>53276.27</v>
      </c>
      <c r="AK53" s="73">
        <v>42627.59</v>
      </c>
      <c r="AL53" s="75">
        <v>41604.377</v>
      </c>
      <c r="AM53" s="77">
        <v>24906.089</v>
      </c>
      <c r="AN53" s="79">
        <v>226566.49900000001</v>
      </c>
      <c r="AO53" s="81" t="s">
        <v>77</v>
      </c>
      <c r="AP53" s="83">
        <v>291.30399999999997</v>
      </c>
      <c r="AQ53" s="85">
        <v>354.06</v>
      </c>
      <c r="AR53" s="87">
        <v>0</v>
      </c>
      <c r="AS53" s="89">
        <v>17914.814999999999</v>
      </c>
      <c r="AT53" s="91">
        <v>21949.713</v>
      </c>
      <c r="AU53" s="93">
        <v>21207.579000000002</v>
      </c>
      <c r="AV53" s="95">
        <v>12890.218000000001</v>
      </c>
      <c r="AW53" s="97">
        <v>13726.398999999999</v>
      </c>
      <c r="AX53" s="99">
        <v>88334.088000000003</v>
      </c>
      <c r="AY53" s="101" t="s">
        <v>77</v>
      </c>
      <c r="AZ53" s="103">
        <v>3006.0810000000001</v>
      </c>
      <c r="BA53" s="105">
        <v>5494.3760000000002</v>
      </c>
      <c r="BB53" s="107">
        <v>0</v>
      </c>
      <c r="BC53" s="109">
        <v>33838.853999999999</v>
      </c>
      <c r="BD53" s="111">
        <v>34538.667999999998</v>
      </c>
      <c r="BE53" s="113">
        <v>35570.538</v>
      </c>
      <c r="BF53" s="115">
        <v>20192.626</v>
      </c>
      <c r="BG53" s="117">
        <v>13684.182000000001</v>
      </c>
      <c r="BH53" s="119">
        <v>146325.32500000001</v>
      </c>
      <c r="BI53" s="121" t="s">
        <v>77</v>
      </c>
      <c r="BJ53" s="123">
        <v>0</v>
      </c>
      <c r="BK53" s="125">
        <v>2112.373</v>
      </c>
      <c r="BL53" s="127">
        <v>0</v>
      </c>
      <c r="BM53" s="129">
        <v>103183.012</v>
      </c>
      <c r="BN53" s="131">
        <v>126377.06600000001</v>
      </c>
      <c r="BO53" s="133">
        <v>109470.249</v>
      </c>
      <c r="BP53" s="135">
        <v>95498.305999999997</v>
      </c>
      <c r="BQ53" s="137">
        <v>67564.369000000006</v>
      </c>
      <c r="BR53" s="139">
        <v>504205.375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6758.2309999999998</v>
      </c>
      <c r="BX53" s="151">
        <v>7412.9080000000004</v>
      </c>
      <c r="BY53" s="153">
        <v>7053.8450000000003</v>
      </c>
      <c r="BZ53" s="155">
        <v>10917.968999999999</v>
      </c>
      <c r="CA53" s="157">
        <v>6744.78</v>
      </c>
      <c r="CB53" s="159">
        <v>38887.733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1305.3150000000001</v>
      </c>
      <c r="CH53" s="171">
        <v>1948.402</v>
      </c>
      <c r="CI53" s="173">
        <v>43302.302000000003</v>
      </c>
      <c r="CJ53" s="175">
        <v>123534.827</v>
      </c>
      <c r="CK53" s="177">
        <v>120045.20299999999</v>
      </c>
      <c r="CL53" s="179">
        <v>290136.049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5734.88</v>
      </c>
      <c r="CR53" s="191">
        <v>6936.7579999999998</v>
      </c>
      <c r="CS53" s="193">
        <v>8790.2489999999998</v>
      </c>
      <c r="CT53" s="195">
        <v>11692.654</v>
      </c>
      <c r="CU53" s="197">
        <v>16340.757</v>
      </c>
      <c r="CV53" s="199">
        <v>49495.298000000003</v>
      </c>
    </row>
    <row r="54" spans="1:101" ht="14.25" customHeight="1" x14ac:dyDescent="0.15">
      <c r="A54" s="2" t="s">
        <v>78</v>
      </c>
      <c r="B54" s="4">
        <v>1718.1569999999999</v>
      </c>
      <c r="C54" s="6">
        <v>12856.18</v>
      </c>
      <c r="D54" s="8">
        <v>0</v>
      </c>
      <c r="E54" s="10">
        <v>324119.15399999998</v>
      </c>
      <c r="F54" s="12">
        <v>331854.908</v>
      </c>
      <c r="G54" s="14">
        <v>334929.902</v>
      </c>
      <c r="H54" s="16">
        <v>248832.147</v>
      </c>
      <c r="I54" s="18">
        <v>174339.255</v>
      </c>
      <c r="J54" s="20">
        <v>1428649.703</v>
      </c>
      <c r="K54" s="22" t="s">
        <v>78</v>
      </c>
      <c r="L54" s="24">
        <v>0</v>
      </c>
      <c r="M54" s="26">
        <v>0</v>
      </c>
      <c r="N54" s="28">
        <v>0</v>
      </c>
      <c r="O54" s="30">
        <v>1263.9939999999999</v>
      </c>
      <c r="P54" s="32">
        <v>1142.2329999999999</v>
      </c>
      <c r="Q54" s="34">
        <v>991.69200000000001</v>
      </c>
      <c r="R54" s="36">
        <v>1345.133</v>
      </c>
      <c r="S54" s="38">
        <v>784.65499999999997</v>
      </c>
      <c r="T54" s="40">
        <v>5527.7070000000003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48.762</v>
      </c>
      <c r="AA54" s="54">
        <v>101.15</v>
      </c>
      <c r="AB54" s="56">
        <v>0</v>
      </c>
      <c r="AC54" s="58">
        <v>0</v>
      </c>
      <c r="AD54" s="60">
        <v>149.91200000000001</v>
      </c>
      <c r="AE54" s="62" t="s">
        <v>78</v>
      </c>
      <c r="AF54" s="64">
        <v>0</v>
      </c>
      <c r="AG54" s="66">
        <v>0</v>
      </c>
      <c r="AH54" s="68">
        <v>0</v>
      </c>
      <c r="AI54" s="70">
        <v>108468.076</v>
      </c>
      <c r="AJ54" s="72">
        <v>105094.90700000001</v>
      </c>
      <c r="AK54" s="74">
        <v>92487.150999999998</v>
      </c>
      <c r="AL54" s="76">
        <v>67747.732000000004</v>
      </c>
      <c r="AM54" s="78">
        <v>42303.894</v>
      </c>
      <c r="AN54" s="80">
        <v>416101.76</v>
      </c>
      <c r="AO54" s="82" t="s">
        <v>78</v>
      </c>
      <c r="AP54" s="84">
        <v>109.66500000000001</v>
      </c>
      <c r="AQ54" s="86">
        <v>181.071</v>
      </c>
      <c r="AR54" s="88">
        <v>0</v>
      </c>
      <c r="AS54" s="90">
        <v>5938.366</v>
      </c>
      <c r="AT54" s="92">
        <v>5285.0230000000001</v>
      </c>
      <c r="AU54" s="94">
        <v>6584.91</v>
      </c>
      <c r="AV54" s="96">
        <v>3817.431</v>
      </c>
      <c r="AW54" s="98">
        <v>2342.3130000000001</v>
      </c>
      <c r="AX54" s="100">
        <v>24258.778999999999</v>
      </c>
      <c r="AY54" s="102" t="s">
        <v>78</v>
      </c>
      <c r="AZ54" s="104">
        <v>1608.492</v>
      </c>
      <c r="BA54" s="106">
        <v>7942.8459999999995</v>
      </c>
      <c r="BB54" s="108">
        <v>0</v>
      </c>
      <c r="BC54" s="110">
        <v>58385.184999999998</v>
      </c>
      <c r="BD54" s="112">
        <v>56409.504000000001</v>
      </c>
      <c r="BE54" s="114">
        <v>45962.911999999997</v>
      </c>
      <c r="BF54" s="116">
        <v>29682.714</v>
      </c>
      <c r="BG54" s="118">
        <v>21730.901999999998</v>
      </c>
      <c r="BH54" s="120">
        <v>221722.55499999999</v>
      </c>
      <c r="BI54" s="122" t="s">
        <v>78</v>
      </c>
      <c r="BJ54" s="124">
        <v>0</v>
      </c>
      <c r="BK54" s="126">
        <v>4732.2629999999999</v>
      </c>
      <c r="BL54" s="128">
        <v>0</v>
      </c>
      <c r="BM54" s="130">
        <v>141446.23300000001</v>
      </c>
      <c r="BN54" s="132">
        <v>152788.163</v>
      </c>
      <c r="BO54" s="134">
        <v>151909.19500000001</v>
      </c>
      <c r="BP54" s="136">
        <v>97094.683999999994</v>
      </c>
      <c r="BQ54" s="138">
        <v>62309.277000000002</v>
      </c>
      <c r="BR54" s="140">
        <v>610279.81499999994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1119.5329999999999</v>
      </c>
      <c r="BX54" s="152">
        <v>261.89999999999998</v>
      </c>
      <c r="BY54" s="154">
        <v>1028.43</v>
      </c>
      <c r="BZ54" s="156">
        <v>247.47300000000001</v>
      </c>
      <c r="CA54" s="158">
        <v>436.096</v>
      </c>
      <c r="CB54" s="160">
        <v>3093.4319999999998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705.62699999999995</v>
      </c>
      <c r="CH54" s="172">
        <v>516.19500000000005</v>
      </c>
      <c r="CI54" s="174">
        <v>21513.589</v>
      </c>
      <c r="CJ54" s="176">
        <v>32442.071</v>
      </c>
      <c r="CK54" s="178">
        <v>30755.245999999999</v>
      </c>
      <c r="CL54" s="180">
        <v>85932.728000000003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6792.14</v>
      </c>
      <c r="CR54" s="192">
        <v>10308.221</v>
      </c>
      <c r="CS54" s="194">
        <v>14350.873</v>
      </c>
      <c r="CT54" s="196">
        <v>16454.909</v>
      </c>
      <c r="CU54" s="198">
        <v>13676.871999999999</v>
      </c>
      <c r="CV54" s="200">
        <v>61583.014999999999</v>
      </c>
    </row>
    <row r="55" spans="1:101" ht="14.25" customHeight="1" x14ac:dyDescent="0.15">
      <c r="A55" s="1" t="s">
        <v>79</v>
      </c>
      <c r="B55" s="3">
        <v>6020.6379999999999</v>
      </c>
      <c r="C55" s="5">
        <v>17860.240000000002</v>
      </c>
      <c r="D55" s="7">
        <v>0</v>
      </c>
      <c r="E55" s="9">
        <v>580852.73499999999</v>
      </c>
      <c r="F55" s="11">
        <v>649468.848</v>
      </c>
      <c r="G55" s="13">
        <v>724132.80200000003</v>
      </c>
      <c r="H55" s="15">
        <v>741152.47400000005</v>
      </c>
      <c r="I55" s="17">
        <v>514002.087</v>
      </c>
      <c r="J55" s="19">
        <v>3233489.824</v>
      </c>
      <c r="K55" s="21" t="s">
        <v>79</v>
      </c>
      <c r="L55" s="23">
        <v>0</v>
      </c>
      <c r="M55" s="25">
        <v>0</v>
      </c>
      <c r="N55" s="27">
        <v>0</v>
      </c>
      <c r="O55" s="29">
        <v>13656.406999999999</v>
      </c>
      <c r="P55" s="31">
        <v>19401.923999999999</v>
      </c>
      <c r="Q55" s="33">
        <v>29693.850999999999</v>
      </c>
      <c r="R55" s="35">
        <v>41569.697999999997</v>
      </c>
      <c r="S55" s="37">
        <v>39337.328999999998</v>
      </c>
      <c r="T55" s="39">
        <v>143659.209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168085.31400000001</v>
      </c>
      <c r="AJ55" s="71">
        <v>156095.236</v>
      </c>
      <c r="AK55" s="73">
        <v>147262.31599999999</v>
      </c>
      <c r="AL55" s="75">
        <v>127629.21</v>
      </c>
      <c r="AM55" s="77">
        <v>89455.535999999993</v>
      </c>
      <c r="AN55" s="79">
        <v>688527.61199999996</v>
      </c>
      <c r="AO55" s="81" t="s">
        <v>79</v>
      </c>
      <c r="AP55" s="83">
        <v>271.12299999999999</v>
      </c>
      <c r="AQ55" s="85">
        <v>453.06900000000002</v>
      </c>
      <c r="AR55" s="87">
        <v>0</v>
      </c>
      <c r="AS55" s="89">
        <v>19008.061000000002</v>
      </c>
      <c r="AT55" s="91">
        <v>15300.984</v>
      </c>
      <c r="AU55" s="93">
        <v>17067.437999999998</v>
      </c>
      <c r="AV55" s="95">
        <v>15909.285</v>
      </c>
      <c r="AW55" s="97">
        <v>12892.748</v>
      </c>
      <c r="AX55" s="99">
        <v>80902.707999999999</v>
      </c>
      <c r="AY55" s="101" t="s">
        <v>79</v>
      </c>
      <c r="AZ55" s="103">
        <v>5749.5150000000003</v>
      </c>
      <c r="BA55" s="105">
        <v>12038.968999999999</v>
      </c>
      <c r="BB55" s="107">
        <v>0</v>
      </c>
      <c r="BC55" s="109">
        <v>93434.142000000007</v>
      </c>
      <c r="BD55" s="111">
        <v>112855.361</v>
      </c>
      <c r="BE55" s="113">
        <v>104547.626</v>
      </c>
      <c r="BF55" s="115">
        <v>91163.400999999998</v>
      </c>
      <c r="BG55" s="117">
        <v>49058.093999999997</v>
      </c>
      <c r="BH55" s="119">
        <v>468847.10800000001</v>
      </c>
      <c r="BI55" s="121" t="s">
        <v>79</v>
      </c>
      <c r="BJ55" s="123">
        <v>0</v>
      </c>
      <c r="BK55" s="125">
        <v>5368.2020000000002</v>
      </c>
      <c r="BL55" s="127">
        <v>0</v>
      </c>
      <c r="BM55" s="129">
        <v>264848.13900000002</v>
      </c>
      <c r="BN55" s="131">
        <v>311019.78499999997</v>
      </c>
      <c r="BO55" s="133">
        <v>343806.75099999999</v>
      </c>
      <c r="BP55" s="135">
        <v>299807.93099999998</v>
      </c>
      <c r="BQ55" s="137">
        <v>177125.79199999999</v>
      </c>
      <c r="BR55" s="139">
        <v>1401976.6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9950.902</v>
      </c>
      <c r="BX55" s="151">
        <v>13212.601000000001</v>
      </c>
      <c r="BY55" s="153">
        <v>17797.519</v>
      </c>
      <c r="BZ55" s="155">
        <v>18525.746999999999</v>
      </c>
      <c r="CA55" s="157">
        <v>13300.492</v>
      </c>
      <c r="CB55" s="159">
        <v>72787.260999999999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1599.048</v>
      </c>
      <c r="CH55" s="171">
        <v>6854.75</v>
      </c>
      <c r="CI55" s="173">
        <v>47792.123</v>
      </c>
      <c r="CJ55" s="175">
        <v>126857.048</v>
      </c>
      <c r="CK55" s="177">
        <v>111600.086</v>
      </c>
      <c r="CL55" s="179">
        <v>294703.05499999999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10270.722</v>
      </c>
      <c r="CR55" s="191">
        <v>14728.207</v>
      </c>
      <c r="CS55" s="193">
        <v>16165.178</v>
      </c>
      <c r="CT55" s="195">
        <v>19690.153999999999</v>
      </c>
      <c r="CU55" s="197">
        <v>21232.01</v>
      </c>
      <c r="CV55" s="199">
        <v>82086.270999999993</v>
      </c>
    </row>
    <row r="56" spans="1:101" ht="14.25" customHeight="1" x14ac:dyDescent="0.15">
      <c r="A56" s="1" t="s">
        <v>80</v>
      </c>
      <c r="B56" s="3">
        <v>1421.165</v>
      </c>
      <c r="C56" s="5">
        <v>5887.875</v>
      </c>
      <c r="D56" s="7">
        <v>0</v>
      </c>
      <c r="E56" s="9">
        <v>142387.514</v>
      </c>
      <c r="F56" s="11">
        <v>191145.91800000001</v>
      </c>
      <c r="G56" s="13">
        <v>278497.652</v>
      </c>
      <c r="H56" s="15">
        <v>287414.96600000001</v>
      </c>
      <c r="I56" s="17">
        <v>148659.09099999999</v>
      </c>
      <c r="J56" s="19">
        <v>1055414.1810000001</v>
      </c>
      <c r="K56" s="21" t="s">
        <v>80</v>
      </c>
      <c r="L56" s="23">
        <v>0</v>
      </c>
      <c r="M56" s="25">
        <v>0</v>
      </c>
      <c r="N56" s="27">
        <v>0</v>
      </c>
      <c r="O56" s="29">
        <v>777.60299999999995</v>
      </c>
      <c r="P56" s="31">
        <v>1372.2739999999999</v>
      </c>
      <c r="Q56" s="33">
        <v>1322.3820000000001</v>
      </c>
      <c r="R56" s="35">
        <v>2186.1419999999998</v>
      </c>
      <c r="S56" s="37">
        <v>1305.153</v>
      </c>
      <c r="T56" s="39">
        <v>6963.5540000000001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66068.760999999999</v>
      </c>
      <c r="AJ56" s="71">
        <v>74551.076000000001</v>
      </c>
      <c r="AK56" s="73">
        <v>88230.63</v>
      </c>
      <c r="AL56" s="75">
        <v>81660.751000000004</v>
      </c>
      <c r="AM56" s="77">
        <v>36114.752999999997</v>
      </c>
      <c r="AN56" s="79">
        <v>346625.97100000002</v>
      </c>
      <c r="AO56" s="81" t="s">
        <v>80</v>
      </c>
      <c r="AP56" s="83">
        <v>127.253</v>
      </c>
      <c r="AQ56" s="85">
        <v>0</v>
      </c>
      <c r="AR56" s="87">
        <v>0</v>
      </c>
      <c r="AS56" s="89">
        <v>5707.924</v>
      </c>
      <c r="AT56" s="91">
        <v>6937.5829999999996</v>
      </c>
      <c r="AU56" s="93">
        <v>10433.325999999999</v>
      </c>
      <c r="AV56" s="95">
        <v>10686.696</v>
      </c>
      <c r="AW56" s="97">
        <v>5486.7030000000004</v>
      </c>
      <c r="AX56" s="99">
        <v>39379.485000000001</v>
      </c>
      <c r="AY56" s="101" t="s">
        <v>80</v>
      </c>
      <c r="AZ56" s="103">
        <v>1293.912</v>
      </c>
      <c r="BA56" s="105">
        <v>5014.5690000000004</v>
      </c>
      <c r="BB56" s="107">
        <v>0</v>
      </c>
      <c r="BC56" s="109">
        <v>31287.859</v>
      </c>
      <c r="BD56" s="111">
        <v>43451.267</v>
      </c>
      <c r="BE56" s="113">
        <v>57718.656999999999</v>
      </c>
      <c r="BF56" s="115">
        <v>54476.36</v>
      </c>
      <c r="BG56" s="117">
        <v>29115.503000000001</v>
      </c>
      <c r="BH56" s="119">
        <v>222358.12700000001</v>
      </c>
      <c r="BI56" s="121" t="s">
        <v>80</v>
      </c>
      <c r="BJ56" s="123">
        <v>0</v>
      </c>
      <c r="BK56" s="125">
        <v>873.30600000000004</v>
      </c>
      <c r="BL56" s="127">
        <v>0</v>
      </c>
      <c r="BM56" s="129">
        <v>31977.963</v>
      </c>
      <c r="BN56" s="131">
        <v>51500.9</v>
      </c>
      <c r="BO56" s="133">
        <v>76915.998000000007</v>
      </c>
      <c r="BP56" s="135">
        <v>66229.34</v>
      </c>
      <c r="BQ56" s="137">
        <v>31522.319</v>
      </c>
      <c r="BR56" s="139">
        <v>259019.826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4202.2719999999999</v>
      </c>
      <c r="BX56" s="151">
        <v>7542.6660000000002</v>
      </c>
      <c r="BY56" s="153">
        <v>14229.873</v>
      </c>
      <c r="BZ56" s="155">
        <v>16156.331</v>
      </c>
      <c r="CA56" s="157">
        <v>7897.33</v>
      </c>
      <c r="CB56" s="159">
        <v>50028.472000000002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660.17700000000002</v>
      </c>
      <c r="CI56" s="173">
        <v>23924.935000000001</v>
      </c>
      <c r="CJ56" s="175">
        <v>48046.271999999997</v>
      </c>
      <c r="CK56" s="177">
        <v>29734.668000000001</v>
      </c>
      <c r="CL56" s="179">
        <v>102366.052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2365.1320000000001</v>
      </c>
      <c r="CR56" s="191">
        <v>5129.9750000000004</v>
      </c>
      <c r="CS56" s="193">
        <v>5721.8509999999997</v>
      </c>
      <c r="CT56" s="195">
        <v>7973.0739999999996</v>
      </c>
      <c r="CU56" s="197">
        <v>7482.6620000000003</v>
      </c>
      <c r="CV56" s="199">
        <v>28672.694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2022-01-25T04:36:31Z</dcterms:modified>
</cp:coreProperties>
</file>