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0\kohyo\"/>
    </mc:Choice>
  </mc:AlternateContent>
  <bookViews>
    <workbookView xWindow="0" yWindow="0" windowWidth="12090" windowHeight="6465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<sst xmlns="http://schemas.openxmlformats.org/spreadsheetml/2006/main" count="652" uniqueCount="81">
  <si>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</si>
  <si>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</si>
  <si>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</si>
  <si>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</si>
  <si>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</si>
  <si>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</si>
  <si>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</si>
  <si>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</si>
  <si>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</si>
  <si>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</si>
  <si>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現物給付（8月サービス分）</t>
  </si>
  <si>
    <t>償還給付（9月支出決定分）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</si>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</sst>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現物給付（8月サービス分）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現物給付（8月サービス分）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現物給付（8月サービス分）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現物給付（8月サービス分）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現物給付（8月サービス分）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現物給付（8月サービス分）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現物給付（8月サービス分）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現物給付（8月サービス分）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現物給付（8月サービス分）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償還給付（9月支出決定分）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償還給付（9月支出決定分）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償還給付（9月支出決定分）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償還給付（9月支出決定分）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償還給付（9月支出決定分）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償還給付（9月支出決定分）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償還給付（9月支出決定分）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償還給付（9月支出決定分）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償還給付（9月支出決定分）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247448.60699999999</v>
      </c>
      <c r="C9" s="318">
        <v>838702.82499999995</v>
      </c>
      <c r="D9" s="318">
        <v>0</v>
      </c>
      <c r="E9" s="318">
        <v>26567632.691</v>
      </c>
      <c r="F9" s="318">
        <v>31242180.614999998</v>
      </c>
      <c r="G9" s="318">
        <v>34373661.965000004</v>
      </c>
      <c r="H9" s="318">
        <v>28751404.495000001</v>
      </c>
      <c r="I9" s="318">
        <v>20446606.364999998</v>
      </c>
      <c r="J9" s="319">
        <v>142467637.56299999</v>
      </c>
      <c r="K9" s="317" t="s">
        <v>33</v>
      </c>
      <c r="L9" s="318">
        <v>0</v>
      </c>
      <c r="M9" s="318">
        <v>0</v>
      </c>
      <c r="N9" s="318">
        <v>0</v>
      </c>
      <c r="O9" s="318">
        <v>648533.83799999999</v>
      </c>
      <c r="P9" s="318">
        <v>980027.071</v>
      </c>
      <c r="Q9" s="318">
        <v>1112993.077</v>
      </c>
      <c r="R9" s="318">
        <v>1362880.818</v>
      </c>
      <c r="S9" s="318">
        <v>1063979.3570000001</v>
      </c>
      <c r="T9" s="319">
        <v>5168414.1610000003</v>
      </c>
      <c r="U9" s="317" t="s">
        <v>33</v>
      </c>
      <c r="V9" s="318">
        <v>0</v>
      </c>
      <c r="W9" s="318">
        <v>0</v>
      </c>
      <c r="X9" s="318">
        <v>0</v>
      </c>
      <c r="Y9" s="318">
        <v>24245.048999999999</v>
      </c>
      <c r="Z9" s="318">
        <v>46005.322</v>
      </c>
      <c r="AA9" s="318">
        <v>51289.923999999999</v>
      </c>
      <c r="AB9" s="318">
        <v>63441.485999999997</v>
      </c>
      <c r="AC9" s="318">
        <v>74479.039000000004</v>
      </c>
      <c r="AD9" s="319">
        <v>259460.82</v>
      </c>
      <c r="AE9" s="317" t="s">
        <v>33</v>
      </c>
      <c r="AF9" s="318">
        <v>54.45</v>
      </c>
      <c r="AG9" s="318">
        <v>41.246000000000002</v>
      </c>
      <c r="AH9" s="318">
        <v>0</v>
      </c>
      <c r="AI9" s="318">
        <v>8690343.8790000007</v>
      </c>
      <c r="AJ9" s="318">
        <v>8450952.7210000008</v>
      </c>
      <c r="AK9" s="318">
        <v>6533736.0029999996</v>
      </c>
      <c r="AL9" s="318">
        <v>4188815.6150000002</v>
      </c>
      <c r="AM9" s="318">
        <v>2444715.8330000001</v>
      </c>
      <c r="AN9" s="319">
        <v>30308659.747000001</v>
      </c>
      <c r="AO9" s="317" t="s">
        <v>33</v>
      </c>
      <c r="AP9" s="318">
        <v>13388.007</v>
      </c>
      <c r="AQ9" s="318">
        <v>24653.367999999999</v>
      </c>
      <c r="AR9" s="318">
        <v>0</v>
      </c>
      <c r="AS9" s="318">
        <v>1215711.4739999999</v>
      </c>
      <c r="AT9" s="318">
        <v>1341327.004</v>
      </c>
      <c r="AU9" s="318">
        <v>1631498.4580000001</v>
      </c>
      <c r="AV9" s="318">
        <v>942594.47600000002</v>
      </c>
      <c r="AW9" s="318">
        <v>818927.821</v>
      </c>
      <c r="AX9" s="319">
        <v>5988100.608</v>
      </c>
      <c r="AY9" s="317" t="s">
        <v>33</v>
      </c>
      <c r="AZ9" s="318">
        <v>234006.15</v>
      </c>
      <c r="BA9" s="318">
        <v>539801.18000000005</v>
      </c>
      <c r="BB9" s="318">
        <v>0</v>
      </c>
      <c r="BC9" s="318">
        <v>3935496.605</v>
      </c>
      <c r="BD9" s="318">
        <v>4934568.8959999997</v>
      </c>
      <c r="BE9" s="318">
        <v>5293357.193</v>
      </c>
      <c r="BF9" s="318">
        <v>3988155.378</v>
      </c>
      <c r="BG9" s="318">
        <v>2341653.4619999998</v>
      </c>
      <c r="BH9" s="319">
        <v>21267038.864</v>
      </c>
      <c r="BI9" s="317" t="s">
        <v>33</v>
      </c>
      <c r="BJ9" s="320">
        <v>0</v>
      </c>
      <c r="BK9" s="321">
        <v>273964.12</v>
      </c>
      <c r="BL9" s="321">
        <v>0</v>
      </c>
      <c r="BM9" s="321">
        <v>11304567.877</v>
      </c>
      <c r="BN9" s="321">
        <v>14042345.168</v>
      </c>
      <c r="BO9" s="321">
        <v>14332260.1</v>
      </c>
      <c r="BP9" s="321">
        <v>9397520.1099999994</v>
      </c>
      <c r="BQ9" s="321">
        <v>6266979.1349999998</v>
      </c>
      <c r="BR9" s="322">
        <v>55617636.509999998</v>
      </c>
      <c r="BS9" s="317" t="s">
        <v>33</v>
      </c>
      <c r="BT9" s="320">
        <v>0</v>
      </c>
      <c r="BU9" s="321">
        <v>0</v>
      </c>
      <c r="BV9" s="321">
        <v>0</v>
      </c>
      <c r="BW9" s="321">
        <v>251251.32</v>
      </c>
      <c r="BX9" s="321">
        <v>367270.55800000002</v>
      </c>
      <c r="BY9" s="321">
        <v>367959.77600000001</v>
      </c>
      <c r="BZ9" s="321">
        <v>391831.33100000001</v>
      </c>
      <c r="CA9" s="321">
        <v>239677.98499999999</v>
      </c>
      <c r="CB9" s="322">
        <v>1617990.97</v>
      </c>
      <c r="CC9" s="317" t="s">
        <v>33</v>
      </c>
      <c r="CD9" s="320">
        <v>0</v>
      </c>
      <c r="CE9" s="321">
        <v>0</v>
      </c>
      <c r="CF9" s="321">
        <v>0</v>
      </c>
      <c r="CG9" s="321">
        <v>114739.429</v>
      </c>
      <c r="CH9" s="321">
        <v>382333.163</v>
      </c>
      <c r="CI9" s="321">
        <v>4182491.28</v>
      </c>
      <c r="CJ9" s="321">
        <v>7346921.0829999996</v>
      </c>
      <c r="CK9" s="321">
        <v>5955416.4610000001</v>
      </c>
      <c r="CL9" s="322">
        <v>17981901.416000001</v>
      </c>
      <c r="CM9" s="317" t="s">
        <v>33</v>
      </c>
      <c r="CN9" s="320">
        <v>0</v>
      </c>
      <c r="CO9" s="321">
        <v>242.911</v>
      </c>
      <c r="CP9" s="321">
        <v>0</v>
      </c>
      <c r="CQ9" s="321">
        <v>382743.22</v>
      </c>
      <c r="CR9" s="321">
        <v>697350.71200000006</v>
      </c>
      <c r="CS9" s="321">
        <v>868076.15399999998</v>
      </c>
      <c r="CT9" s="321">
        <v>1069244.1980000001</v>
      </c>
      <c r="CU9" s="321">
        <v>1240777.2720000001</v>
      </c>
      <c r="CV9" s="322">
        <v>4258434.4670000002</v>
      </c>
      <c r="CW9" s="323"/>
    </row>
    <row r="10" spans="1:101" ht="14.25" customHeight="1" x14ac:dyDescent="0.15">
      <c r="A10" s="1" t="s">
        <v>34</v>
      </c>
      <c r="B10" s="3">
        <v>16689.294999999998</v>
      </c>
      <c r="C10" s="5">
        <v>49080.161999999997</v>
      </c>
      <c r="D10" s="7">
        <v>0</v>
      </c>
      <c r="E10" s="9">
        <v>1804141.493</v>
      </c>
      <c r="F10" s="11">
        <v>2090135.872</v>
      </c>
      <c r="G10" s="13">
        <v>2031762.8359999999</v>
      </c>
      <c r="H10" s="15">
        <v>1705462.5090000001</v>
      </c>
      <c r="I10" s="17">
        <v>1162550.058</v>
      </c>
      <c r="J10" s="19">
        <v>8859822.2249999996</v>
      </c>
      <c r="K10" s="21" t="s">
        <v>34</v>
      </c>
      <c r="L10" s="23">
        <v>0</v>
      </c>
      <c r="M10" s="25">
        <v>0</v>
      </c>
      <c r="N10" s="27">
        <v>0</v>
      </c>
      <c r="O10" s="29">
        <v>145318.74900000001</v>
      </c>
      <c r="P10" s="31">
        <v>190984.747</v>
      </c>
      <c r="Q10" s="33">
        <v>165054.60999999999</v>
      </c>
      <c r="R10" s="35">
        <v>201253.27</v>
      </c>
      <c r="S10" s="37">
        <v>132829.66800000001</v>
      </c>
      <c r="T10" s="39">
        <v>835441.04399999999</v>
      </c>
      <c r="U10" s="41" t="s">
        <v>34</v>
      </c>
      <c r="V10" s="43">
        <v>0</v>
      </c>
      <c r="W10" s="45">
        <v>0</v>
      </c>
      <c r="X10" s="47">
        <v>0</v>
      </c>
      <c r="Y10" s="49">
        <v>818.63</v>
      </c>
      <c r="Z10" s="51">
        <v>983.00599999999997</v>
      </c>
      <c r="AA10" s="53">
        <v>1100.857</v>
      </c>
      <c r="AB10" s="55">
        <v>1201.828</v>
      </c>
      <c r="AC10" s="57">
        <v>1365.221</v>
      </c>
      <c r="AD10" s="59">
        <v>5469.5420000000004</v>
      </c>
      <c r="AE10" s="61" t="s">
        <v>34</v>
      </c>
      <c r="AF10" s="63">
        <v>0</v>
      </c>
      <c r="AG10" s="65">
        <v>0</v>
      </c>
      <c r="AH10" s="67">
        <v>0</v>
      </c>
      <c r="AI10" s="69">
        <v>455589.08100000001</v>
      </c>
      <c r="AJ10" s="71">
        <v>359134.62099999998</v>
      </c>
      <c r="AK10" s="73">
        <v>209048.69500000001</v>
      </c>
      <c r="AL10" s="75">
        <v>108731.058</v>
      </c>
      <c r="AM10" s="77">
        <v>65599.551000000007</v>
      </c>
      <c r="AN10" s="79">
        <v>1198103.0060000001</v>
      </c>
      <c r="AO10" s="81" t="s">
        <v>34</v>
      </c>
      <c r="AP10" s="83">
        <v>371.78800000000001</v>
      </c>
      <c r="AQ10" s="85">
        <v>1002.32</v>
      </c>
      <c r="AR10" s="87">
        <v>0</v>
      </c>
      <c r="AS10" s="89">
        <v>48822.97</v>
      </c>
      <c r="AT10" s="91">
        <v>51051.542000000001</v>
      </c>
      <c r="AU10" s="93">
        <v>48379.044000000002</v>
      </c>
      <c r="AV10" s="95">
        <v>26281.892</v>
      </c>
      <c r="AW10" s="97">
        <v>24767.325000000001</v>
      </c>
      <c r="AX10" s="99">
        <v>200676.88099999999</v>
      </c>
      <c r="AY10" s="101" t="s">
        <v>34</v>
      </c>
      <c r="AZ10" s="103">
        <v>16317.507</v>
      </c>
      <c r="BA10" s="105">
        <v>33463.567999999999</v>
      </c>
      <c r="BB10" s="107">
        <v>0</v>
      </c>
      <c r="BC10" s="109">
        <v>283876.80200000003</v>
      </c>
      <c r="BD10" s="111">
        <v>340901.81199999998</v>
      </c>
      <c r="BE10" s="113">
        <v>324248.533</v>
      </c>
      <c r="BF10" s="115">
        <v>264289.79100000003</v>
      </c>
      <c r="BG10" s="117">
        <v>131546.67600000001</v>
      </c>
      <c r="BH10" s="119">
        <v>1394644.689</v>
      </c>
      <c r="BI10" s="121" t="s">
        <v>34</v>
      </c>
      <c r="BJ10" s="123">
        <v>0</v>
      </c>
      <c r="BK10" s="125">
        <v>14614.273999999999</v>
      </c>
      <c r="BL10" s="127">
        <v>0</v>
      </c>
      <c r="BM10" s="129">
        <v>814472.86899999995</v>
      </c>
      <c r="BN10" s="131">
        <v>1020653.1850000001</v>
      </c>
      <c r="BO10" s="133">
        <v>972215.93</v>
      </c>
      <c r="BP10" s="135">
        <v>712270.42700000003</v>
      </c>
      <c r="BQ10" s="137">
        <v>500230.141</v>
      </c>
      <c r="BR10" s="139">
        <v>4034456.8259999999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19440.462</v>
      </c>
      <c r="BX10" s="151">
        <v>33554.635999999999</v>
      </c>
      <c r="BY10" s="153">
        <v>29692.558000000001</v>
      </c>
      <c r="BZ10" s="155">
        <v>33021.919000000002</v>
      </c>
      <c r="CA10" s="157">
        <v>16995.782999999999</v>
      </c>
      <c r="CB10" s="159">
        <v>132705.35800000001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9419.0169999999998</v>
      </c>
      <c r="CH10" s="171">
        <v>33859.529000000002</v>
      </c>
      <c r="CI10" s="173">
        <v>214996.25399999999</v>
      </c>
      <c r="CJ10" s="175">
        <v>288514.14</v>
      </c>
      <c r="CK10" s="177">
        <v>224445.84599999999</v>
      </c>
      <c r="CL10" s="179">
        <v>771234.78599999996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26382.913</v>
      </c>
      <c r="CR10" s="191">
        <v>59012.794000000002</v>
      </c>
      <c r="CS10" s="193">
        <v>67026.354999999996</v>
      </c>
      <c r="CT10" s="195">
        <v>69898.183999999994</v>
      </c>
      <c r="CU10" s="197">
        <v>64769.847000000002</v>
      </c>
      <c r="CV10" s="199">
        <v>287090.09299999999</v>
      </c>
      <c r="CW10" s="324"/>
    </row>
    <row r="11" spans="1:101" ht="14.25" customHeight="1" x14ac:dyDescent="0.15">
      <c r="A11" s="1" t="s">
        <v>35</v>
      </c>
      <c r="B11" s="3">
        <v>2373.5030000000002</v>
      </c>
      <c r="C11" s="5">
        <v>11019.505999999999</v>
      </c>
      <c r="D11" s="7">
        <v>0</v>
      </c>
      <c r="E11" s="9">
        <v>342258.66</v>
      </c>
      <c r="F11" s="11">
        <v>536591.04599999997</v>
      </c>
      <c r="G11" s="13">
        <v>546651.00899999996</v>
      </c>
      <c r="H11" s="15">
        <v>444743.049</v>
      </c>
      <c r="I11" s="17">
        <v>327381.19300000003</v>
      </c>
      <c r="J11" s="19">
        <v>2211017.966</v>
      </c>
      <c r="K11" s="21" t="s">
        <v>35</v>
      </c>
      <c r="L11" s="23">
        <v>0</v>
      </c>
      <c r="M11" s="25">
        <v>0</v>
      </c>
      <c r="N11" s="27">
        <v>0</v>
      </c>
      <c r="O11" s="29">
        <v>1992.8330000000001</v>
      </c>
      <c r="P11" s="31">
        <v>6076.7529999999997</v>
      </c>
      <c r="Q11" s="33">
        <v>8140.6949999999997</v>
      </c>
      <c r="R11" s="35">
        <v>10872.757</v>
      </c>
      <c r="S11" s="37">
        <v>12594.862999999999</v>
      </c>
      <c r="T11" s="39">
        <v>39677.900999999998</v>
      </c>
      <c r="U11" s="41" t="s">
        <v>35</v>
      </c>
      <c r="V11" s="43">
        <v>0</v>
      </c>
      <c r="W11" s="45">
        <v>0</v>
      </c>
      <c r="X11" s="47">
        <v>0</v>
      </c>
      <c r="Y11" s="49">
        <v>10.503</v>
      </c>
      <c r="Z11" s="51">
        <v>56.436</v>
      </c>
      <c r="AA11" s="53">
        <v>16.739999999999998</v>
      </c>
      <c r="AB11" s="55">
        <v>33.479999999999997</v>
      </c>
      <c r="AC11" s="57">
        <v>43.917999999999999</v>
      </c>
      <c r="AD11" s="59">
        <v>161.077</v>
      </c>
      <c r="AE11" s="61" t="s">
        <v>35</v>
      </c>
      <c r="AF11" s="63">
        <v>0</v>
      </c>
      <c r="AG11" s="65">
        <v>0</v>
      </c>
      <c r="AH11" s="67">
        <v>0</v>
      </c>
      <c r="AI11" s="69">
        <v>58913.487000000001</v>
      </c>
      <c r="AJ11" s="71">
        <v>64376.707999999999</v>
      </c>
      <c r="AK11" s="73">
        <v>39396.184999999998</v>
      </c>
      <c r="AL11" s="75">
        <v>25759.393</v>
      </c>
      <c r="AM11" s="77">
        <v>13700.199000000001</v>
      </c>
      <c r="AN11" s="79">
        <v>202145.97200000001</v>
      </c>
      <c r="AO11" s="81" t="s">
        <v>35</v>
      </c>
      <c r="AP11" s="83">
        <v>83.016000000000005</v>
      </c>
      <c r="AQ11" s="85">
        <v>158.05799999999999</v>
      </c>
      <c r="AR11" s="87">
        <v>0</v>
      </c>
      <c r="AS11" s="89">
        <v>9318.4410000000007</v>
      </c>
      <c r="AT11" s="91">
        <v>14797.829</v>
      </c>
      <c r="AU11" s="93">
        <v>15926.814</v>
      </c>
      <c r="AV11" s="95">
        <v>8726.8140000000003</v>
      </c>
      <c r="AW11" s="97">
        <v>7394.9549999999999</v>
      </c>
      <c r="AX11" s="99">
        <v>56405.927000000003</v>
      </c>
      <c r="AY11" s="101" t="s">
        <v>35</v>
      </c>
      <c r="AZ11" s="103">
        <v>2290.4870000000001</v>
      </c>
      <c r="BA11" s="105">
        <v>5677.34</v>
      </c>
      <c r="BB11" s="107">
        <v>0</v>
      </c>
      <c r="BC11" s="109">
        <v>43489.076999999997</v>
      </c>
      <c r="BD11" s="111">
        <v>57559.478000000003</v>
      </c>
      <c r="BE11" s="113">
        <v>50412.569000000003</v>
      </c>
      <c r="BF11" s="115">
        <v>28922.767</v>
      </c>
      <c r="BG11" s="117">
        <v>21447.154999999999</v>
      </c>
      <c r="BH11" s="119">
        <v>209798.87299999999</v>
      </c>
      <c r="BI11" s="121" t="s">
        <v>35</v>
      </c>
      <c r="BJ11" s="123">
        <v>0</v>
      </c>
      <c r="BK11" s="125">
        <v>5184.1080000000002</v>
      </c>
      <c r="BL11" s="127">
        <v>0</v>
      </c>
      <c r="BM11" s="129">
        <v>222008.38399999999</v>
      </c>
      <c r="BN11" s="131">
        <v>371715.86900000001</v>
      </c>
      <c r="BO11" s="133">
        <v>359377.75400000002</v>
      </c>
      <c r="BP11" s="135">
        <v>213628.86300000001</v>
      </c>
      <c r="BQ11" s="137">
        <v>134105.734</v>
      </c>
      <c r="BR11" s="139">
        <v>1306020.7120000001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1723.2929999999999</v>
      </c>
      <c r="BX11" s="151">
        <v>6733.9040000000005</v>
      </c>
      <c r="BY11" s="153">
        <v>5381.7749999999996</v>
      </c>
      <c r="BZ11" s="155">
        <v>3900.47</v>
      </c>
      <c r="CA11" s="157">
        <v>2423.5830000000001</v>
      </c>
      <c r="CB11" s="159">
        <v>20163.025000000001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769.62599999999998</v>
      </c>
      <c r="CH11" s="171">
        <v>7144.5510000000004</v>
      </c>
      <c r="CI11" s="173">
        <v>60420.165999999997</v>
      </c>
      <c r="CJ11" s="175">
        <v>137950.04500000001</v>
      </c>
      <c r="CK11" s="177">
        <v>120228.2</v>
      </c>
      <c r="CL11" s="179">
        <v>326512.58799999999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4033.0160000000001</v>
      </c>
      <c r="CR11" s="191">
        <v>8129.518</v>
      </c>
      <c r="CS11" s="193">
        <v>7578.3109999999997</v>
      </c>
      <c r="CT11" s="195">
        <v>14948.46</v>
      </c>
      <c r="CU11" s="197">
        <v>15442.585999999999</v>
      </c>
      <c r="CV11" s="199">
        <v>50131.891000000003</v>
      </c>
      <c r="CW11" s="325"/>
    </row>
    <row r="12" spans="1:101" ht="14.25" customHeight="1" x14ac:dyDescent="0.15">
      <c r="A12" s="1" t="s">
        <v>36</v>
      </c>
      <c r="B12" s="3">
        <v>5523.61</v>
      </c>
      <c r="C12" s="5">
        <v>11681.138999999999</v>
      </c>
      <c r="D12" s="7">
        <v>0</v>
      </c>
      <c r="E12" s="9">
        <v>299233.81400000001</v>
      </c>
      <c r="F12" s="11">
        <v>401330.01400000002</v>
      </c>
      <c r="G12" s="13">
        <v>465480.69500000001</v>
      </c>
      <c r="H12" s="15">
        <v>420016.81699999998</v>
      </c>
      <c r="I12" s="17">
        <v>307514.62199999997</v>
      </c>
      <c r="J12" s="19">
        <v>1910780.7109999999</v>
      </c>
      <c r="K12" s="21" t="s">
        <v>36</v>
      </c>
      <c r="L12" s="23">
        <v>0</v>
      </c>
      <c r="M12" s="25">
        <v>0</v>
      </c>
      <c r="N12" s="27">
        <v>0</v>
      </c>
      <c r="O12" s="29">
        <v>971.85</v>
      </c>
      <c r="P12" s="31">
        <v>4321.9430000000002</v>
      </c>
      <c r="Q12" s="33">
        <v>3751.335</v>
      </c>
      <c r="R12" s="35">
        <v>4093.652</v>
      </c>
      <c r="S12" s="37">
        <v>1862.106</v>
      </c>
      <c r="T12" s="39">
        <v>15000.886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89799.763999999996</v>
      </c>
      <c r="AJ12" s="71">
        <v>101947.954</v>
      </c>
      <c r="AK12" s="73">
        <v>63649.582000000002</v>
      </c>
      <c r="AL12" s="75">
        <v>42148.288999999997</v>
      </c>
      <c r="AM12" s="77">
        <v>18304.937999999998</v>
      </c>
      <c r="AN12" s="79">
        <v>315850.527</v>
      </c>
      <c r="AO12" s="81" t="s">
        <v>36</v>
      </c>
      <c r="AP12" s="83">
        <v>168.471</v>
      </c>
      <c r="AQ12" s="85">
        <v>131.733</v>
      </c>
      <c r="AR12" s="87">
        <v>0</v>
      </c>
      <c r="AS12" s="89">
        <v>11898.368</v>
      </c>
      <c r="AT12" s="91">
        <v>11416.174999999999</v>
      </c>
      <c r="AU12" s="93">
        <v>15595.519</v>
      </c>
      <c r="AV12" s="95">
        <v>9534.3700000000008</v>
      </c>
      <c r="AW12" s="97">
        <v>4852.1620000000003</v>
      </c>
      <c r="AX12" s="99">
        <v>53596.798000000003</v>
      </c>
      <c r="AY12" s="101" t="s">
        <v>36</v>
      </c>
      <c r="AZ12" s="103">
        <v>5355.1390000000001</v>
      </c>
      <c r="BA12" s="105">
        <v>7874.9669999999996</v>
      </c>
      <c r="BB12" s="107">
        <v>0</v>
      </c>
      <c r="BC12" s="109">
        <v>63051.578999999998</v>
      </c>
      <c r="BD12" s="111">
        <v>83416.565000000002</v>
      </c>
      <c r="BE12" s="113">
        <v>82680.539999999994</v>
      </c>
      <c r="BF12" s="115">
        <v>57871.366999999998</v>
      </c>
      <c r="BG12" s="117">
        <v>29231.441999999999</v>
      </c>
      <c r="BH12" s="119">
        <v>329481.59899999999</v>
      </c>
      <c r="BI12" s="121" t="s">
        <v>36</v>
      </c>
      <c r="BJ12" s="123">
        <v>0</v>
      </c>
      <c r="BK12" s="125">
        <v>3674.4389999999999</v>
      </c>
      <c r="BL12" s="127">
        <v>0</v>
      </c>
      <c r="BM12" s="129">
        <v>121364.625</v>
      </c>
      <c r="BN12" s="131">
        <v>177798.22899999999</v>
      </c>
      <c r="BO12" s="133">
        <v>192334.88500000001</v>
      </c>
      <c r="BP12" s="135">
        <v>100144.004</v>
      </c>
      <c r="BQ12" s="137">
        <v>60361.938000000002</v>
      </c>
      <c r="BR12" s="139">
        <v>655678.12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4542.3630000000003</v>
      </c>
      <c r="BX12" s="151">
        <v>5554.5969999999998</v>
      </c>
      <c r="BY12" s="153">
        <v>5266.2120000000004</v>
      </c>
      <c r="BZ12" s="155">
        <v>4904.2330000000002</v>
      </c>
      <c r="CA12" s="157">
        <v>1836.7470000000001</v>
      </c>
      <c r="CB12" s="159">
        <v>22104.151999999998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2618.3519999999999</v>
      </c>
      <c r="CH12" s="171">
        <v>7201.1949999999997</v>
      </c>
      <c r="CI12" s="173">
        <v>92586.475999999995</v>
      </c>
      <c r="CJ12" s="175">
        <v>190121.60000000001</v>
      </c>
      <c r="CK12" s="177">
        <v>180430.62700000001</v>
      </c>
      <c r="CL12" s="179">
        <v>472958.25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4986.9129999999996</v>
      </c>
      <c r="CR12" s="191">
        <v>9673.3559999999998</v>
      </c>
      <c r="CS12" s="193">
        <v>9616.1460000000006</v>
      </c>
      <c r="CT12" s="195">
        <v>11199.302</v>
      </c>
      <c r="CU12" s="197">
        <v>10634.662</v>
      </c>
      <c r="CV12" s="199">
        <v>46110.379000000001</v>
      </c>
    </row>
    <row r="13" spans="1:101" ht="14.25" customHeight="1" x14ac:dyDescent="0.15">
      <c r="A13" s="1" t="s">
        <v>37</v>
      </c>
      <c r="B13" s="3">
        <v>4817.18</v>
      </c>
      <c r="C13" s="5">
        <v>19181.61</v>
      </c>
      <c r="D13" s="7">
        <v>0</v>
      </c>
      <c r="E13" s="9">
        <v>554271.55000000005</v>
      </c>
      <c r="F13" s="11">
        <v>609693.95700000005</v>
      </c>
      <c r="G13" s="13">
        <v>578414.41099999996</v>
      </c>
      <c r="H13" s="15">
        <v>610728.723</v>
      </c>
      <c r="I13" s="17">
        <v>409357.62699999998</v>
      </c>
      <c r="J13" s="19">
        <v>2786465.0580000002</v>
      </c>
      <c r="K13" s="21" t="s">
        <v>37</v>
      </c>
      <c r="L13" s="23">
        <v>0</v>
      </c>
      <c r="M13" s="25">
        <v>0</v>
      </c>
      <c r="N13" s="27">
        <v>0</v>
      </c>
      <c r="O13" s="29">
        <v>16898.383999999998</v>
      </c>
      <c r="P13" s="31">
        <v>17353.364000000001</v>
      </c>
      <c r="Q13" s="33">
        <v>14736.460999999999</v>
      </c>
      <c r="R13" s="35">
        <v>20457.393</v>
      </c>
      <c r="S13" s="37">
        <v>9535.0810000000001</v>
      </c>
      <c r="T13" s="39">
        <v>78980.683000000005</v>
      </c>
      <c r="U13" s="41" t="s">
        <v>37</v>
      </c>
      <c r="V13" s="43">
        <v>0</v>
      </c>
      <c r="W13" s="45">
        <v>0</v>
      </c>
      <c r="X13" s="47">
        <v>0</v>
      </c>
      <c r="Y13" s="49">
        <v>34.658999999999999</v>
      </c>
      <c r="Z13" s="51">
        <v>69.317999999999998</v>
      </c>
      <c r="AA13" s="53">
        <v>11.553000000000001</v>
      </c>
      <c r="AB13" s="55">
        <v>0</v>
      </c>
      <c r="AC13" s="57">
        <v>521.96500000000003</v>
      </c>
      <c r="AD13" s="59">
        <v>637.495</v>
      </c>
      <c r="AE13" s="61" t="s">
        <v>37</v>
      </c>
      <c r="AF13" s="63">
        <v>0</v>
      </c>
      <c r="AG13" s="65">
        <v>0</v>
      </c>
      <c r="AH13" s="67">
        <v>0</v>
      </c>
      <c r="AI13" s="69">
        <v>152104.984</v>
      </c>
      <c r="AJ13" s="71">
        <v>155159.323</v>
      </c>
      <c r="AK13" s="73">
        <v>121061.773</v>
      </c>
      <c r="AL13" s="75">
        <v>103777.792</v>
      </c>
      <c r="AM13" s="77">
        <v>58515.218999999997</v>
      </c>
      <c r="AN13" s="79">
        <v>590619.09100000001</v>
      </c>
      <c r="AO13" s="81" t="s">
        <v>37</v>
      </c>
      <c r="AP13" s="83">
        <v>118.941</v>
      </c>
      <c r="AQ13" s="85">
        <v>622.06200000000001</v>
      </c>
      <c r="AR13" s="87">
        <v>0</v>
      </c>
      <c r="AS13" s="89">
        <v>19346.314999999999</v>
      </c>
      <c r="AT13" s="91">
        <v>23901.446</v>
      </c>
      <c r="AU13" s="93">
        <v>20246.626</v>
      </c>
      <c r="AV13" s="95">
        <v>16722.927</v>
      </c>
      <c r="AW13" s="97">
        <v>14800.983</v>
      </c>
      <c r="AX13" s="99">
        <v>95759.3</v>
      </c>
      <c r="AY13" s="101" t="s">
        <v>37</v>
      </c>
      <c r="AZ13" s="103">
        <v>4698.2389999999996</v>
      </c>
      <c r="BA13" s="105">
        <v>9242.2739999999994</v>
      </c>
      <c r="BB13" s="107">
        <v>0</v>
      </c>
      <c r="BC13" s="109">
        <v>65496.156000000003</v>
      </c>
      <c r="BD13" s="111">
        <v>65366.737000000001</v>
      </c>
      <c r="BE13" s="113">
        <v>59516.58</v>
      </c>
      <c r="BF13" s="115">
        <v>61459.898999999998</v>
      </c>
      <c r="BG13" s="117">
        <v>28804.58</v>
      </c>
      <c r="BH13" s="119">
        <v>294584.46500000003</v>
      </c>
      <c r="BI13" s="121" t="s">
        <v>37</v>
      </c>
      <c r="BJ13" s="123">
        <v>0</v>
      </c>
      <c r="BK13" s="125">
        <v>9317.2739999999994</v>
      </c>
      <c r="BL13" s="127">
        <v>0</v>
      </c>
      <c r="BM13" s="129">
        <v>283344.12199999997</v>
      </c>
      <c r="BN13" s="131">
        <v>313081.39299999998</v>
      </c>
      <c r="BO13" s="133">
        <v>264690.20699999999</v>
      </c>
      <c r="BP13" s="135">
        <v>205908.486</v>
      </c>
      <c r="BQ13" s="137">
        <v>122828.738</v>
      </c>
      <c r="BR13" s="139">
        <v>1199170.22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1964.4839999999999</v>
      </c>
      <c r="BX13" s="151">
        <v>3968.866</v>
      </c>
      <c r="BY13" s="153">
        <v>2818.62</v>
      </c>
      <c r="BZ13" s="155">
        <v>1594.32</v>
      </c>
      <c r="CA13" s="157">
        <v>483.38099999999997</v>
      </c>
      <c r="CB13" s="159">
        <v>10829.671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2031.579</v>
      </c>
      <c r="CH13" s="171">
        <v>7569.7280000000001</v>
      </c>
      <c r="CI13" s="173">
        <v>77154.899999999994</v>
      </c>
      <c r="CJ13" s="175">
        <v>166088.28700000001</v>
      </c>
      <c r="CK13" s="177">
        <v>136839.766</v>
      </c>
      <c r="CL13" s="179">
        <v>389684.26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13050.867</v>
      </c>
      <c r="CR13" s="191">
        <v>23223.781999999999</v>
      </c>
      <c r="CS13" s="193">
        <v>18177.690999999999</v>
      </c>
      <c r="CT13" s="195">
        <v>34719.618999999999</v>
      </c>
      <c r="CU13" s="197">
        <v>37027.913999999997</v>
      </c>
      <c r="CV13" s="199">
        <v>126199.87300000001</v>
      </c>
    </row>
    <row r="14" spans="1:101" ht="14.25" customHeight="1" x14ac:dyDescent="0.15">
      <c r="A14" s="2" t="s">
        <v>38</v>
      </c>
      <c r="B14" s="4">
        <v>4677.6000000000004</v>
      </c>
      <c r="C14" s="6">
        <v>10963.380999999999</v>
      </c>
      <c r="D14" s="8">
        <v>0</v>
      </c>
      <c r="E14" s="10">
        <v>315188.66600000003</v>
      </c>
      <c r="F14" s="12">
        <v>396149.49</v>
      </c>
      <c r="G14" s="14">
        <v>391563.163</v>
      </c>
      <c r="H14" s="16">
        <v>312061.13799999998</v>
      </c>
      <c r="I14" s="18">
        <v>205936.61</v>
      </c>
      <c r="J14" s="20">
        <v>1636540.048</v>
      </c>
      <c r="K14" s="22" t="s">
        <v>38</v>
      </c>
      <c r="L14" s="24">
        <v>0</v>
      </c>
      <c r="M14" s="26">
        <v>0</v>
      </c>
      <c r="N14" s="28">
        <v>0</v>
      </c>
      <c r="O14" s="30">
        <v>4810.8609999999999</v>
      </c>
      <c r="P14" s="32">
        <v>8223.5380000000005</v>
      </c>
      <c r="Q14" s="34">
        <v>8999.625</v>
      </c>
      <c r="R14" s="36">
        <v>6034.1440000000002</v>
      </c>
      <c r="S14" s="38">
        <v>8697.7180000000008</v>
      </c>
      <c r="T14" s="40">
        <v>36765.885999999999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79865.606</v>
      </c>
      <c r="AJ14" s="72">
        <v>80057.19</v>
      </c>
      <c r="AK14" s="74">
        <v>50182.525000000001</v>
      </c>
      <c r="AL14" s="76">
        <v>23115.87</v>
      </c>
      <c r="AM14" s="78">
        <v>9297.3729999999996</v>
      </c>
      <c r="AN14" s="80">
        <v>242518.56400000001</v>
      </c>
      <c r="AO14" s="82" t="s">
        <v>38</v>
      </c>
      <c r="AP14" s="84">
        <v>58.985999999999997</v>
      </c>
      <c r="AQ14" s="86">
        <v>131.70599999999999</v>
      </c>
      <c r="AR14" s="88">
        <v>0</v>
      </c>
      <c r="AS14" s="90">
        <v>9054.6360000000004</v>
      </c>
      <c r="AT14" s="92">
        <v>12147.597</v>
      </c>
      <c r="AU14" s="94">
        <v>10932.254999999999</v>
      </c>
      <c r="AV14" s="96">
        <v>4648.4939999999997</v>
      </c>
      <c r="AW14" s="98">
        <v>3940.0390000000002</v>
      </c>
      <c r="AX14" s="100">
        <v>40913.713000000003</v>
      </c>
      <c r="AY14" s="102" t="s">
        <v>38</v>
      </c>
      <c r="AZ14" s="104">
        <v>4618.6139999999996</v>
      </c>
      <c r="BA14" s="106">
        <v>8055.13</v>
      </c>
      <c r="BB14" s="108">
        <v>0</v>
      </c>
      <c r="BC14" s="110">
        <v>54797.88</v>
      </c>
      <c r="BD14" s="112">
        <v>61139.239000000001</v>
      </c>
      <c r="BE14" s="114">
        <v>67475.987999999998</v>
      </c>
      <c r="BF14" s="116">
        <v>43581.83</v>
      </c>
      <c r="BG14" s="118">
        <v>27114.327000000001</v>
      </c>
      <c r="BH14" s="120">
        <v>266783.00799999997</v>
      </c>
      <c r="BI14" s="122" t="s">
        <v>38</v>
      </c>
      <c r="BJ14" s="124">
        <v>0</v>
      </c>
      <c r="BK14" s="126">
        <v>2776.5450000000001</v>
      </c>
      <c r="BL14" s="128">
        <v>0</v>
      </c>
      <c r="BM14" s="130">
        <v>151811.791</v>
      </c>
      <c r="BN14" s="132">
        <v>210837.67300000001</v>
      </c>
      <c r="BO14" s="134">
        <v>189405.84299999999</v>
      </c>
      <c r="BP14" s="136">
        <v>92157.407999999996</v>
      </c>
      <c r="BQ14" s="138">
        <v>42502.139000000003</v>
      </c>
      <c r="BR14" s="140">
        <v>689491.39899999998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9820.8430000000008</v>
      </c>
      <c r="BX14" s="152">
        <v>12508.734</v>
      </c>
      <c r="BY14" s="154">
        <v>9427.2360000000008</v>
      </c>
      <c r="BZ14" s="156">
        <v>11000.369000000001</v>
      </c>
      <c r="CA14" s="158">
        <v>7692.0839999999998</v>
      </c>
      <c r="CB14" s="160">
        <v>50449.266000000003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487.27800000000002</v>
      </c>
      <c r="CH14" s="172">
        <v>3172.6709999999998</v>
      </c>
      <c r="CI14" s="174">
        <v>48496.985000000001</v>
      </c>
      <c r="CJ14" s="176">
        <v>123171.348</v>
      </c>
      <c r="CK14" s="178">
        <v>94566.959000000003</v>
      </c>
      <c r="CL14" s="180">
        <v>269895.24099999998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4539.7709999999997</v>
      </c>
      <c r="CR14" s="192">
        <v>8062.848</v>
      </c>
      <c r="CS14" s="194">
        <v>6642.7060000000001</v>
      </c>
      <c r="CT14" s="196">
        <v>8351.6749999999993</v>
      </c>
      <c r="CU14" s="198">
        <v>12125.971</v>
      </c>
      <c r="CV14" s="200">
        <v>39722.970999999998</v>
      </c>
    </row>
    <row r="15" spans="1:101" ht="14.25" customHeight="1" x14ac:dyDescent="0.15">
      <c r="A15" s="1" t="s">
        <v>39</v>
      </c>
      <c r="B15" s="3">
        <v>4556.8639999999996</v>
      </c>
      <c r="C15" s="5">
        <v>15874.43</v>
      </c>
      <c r="D15" s="7">
        <v>0</v>
      </c>
      <c r="E15" s="9">
        <v>289927.23800000001</v>
      </c>
      <c r="F15" s="11">
        <v>409824.39899999998</v>
      </c>
      <c r="G15" s="13">
        <v>495020.97100000002</v>
      </c>
      <c r="H15" s="15">
        <v>419705.18400000001</v>
      </c>
      <c r="I15" s="17">
        <v>278695.65399999998</v>
      </c>
      <c r="J15" s="19">
        <v>1913604.74</v>
      </c>
      <c r="K15" s="21" t="s">
        <v>39</v>
      </c>
      <c r="L15" s="23">
        <v>0</v>
      </c>
      <c r="M15" s="25">
        <v>0</v>
      </c>
      <c r="N15" s="27">
        <v>0</v>
      </c>
      <c r="O15" s="29">
        <v>3835.0729999999999</v>
      </c>
      <c r="P15" s="31">
        <v>7760.8029999999999</v>
      </c>
      <c r="Q15" s="33">
        <v>13262.49</v>
      </c>
      <c r="R15" s="35">
        <v>14289.27</v>
      </c>
      <c r="S15" s="37">
        <v>10945.312</v>
      </c>
      <c r="T15" s="39">
        <v>50092.947999999997</v>
      </c>
      <c r="U15" s="41" t="s">
        <v>39</v>
      </c>
      <c r="V15" s="43">
        <v>0</v>
      </c>
      <c r="W15" s="45">
        <v>0</v>
      </c>
      <c r="X15" s="47">
        <v>0</v>
      </c>
      <c r="Y15" s="49">
        <v>334.536</v>
      </c>
      <c r="Z15" s="51">
        <v>145.41300000000001</v>
      </c>
      <c r="AA15" s="53">
        <v>85.212000000000003</v>
      </c>
      <c r="AB15" s="55">
        <v>105.58499999999999</v>
      </c>
      <c r="AC15" s="57">
        <v>198.828</v>
      </c>
      <c r="AD15" s="59">
        <v>869.57399999999996</v>
      </c>
      <c r="AE15" s="61" t="s">
        <v>39</v>
      </c>
      <c r="AF15" s="63">
        <v>0</v>
      </c>
      <c r="AG15" s="65">
        <v>0</v>
      </c>
      <c r="AH15" s="67">
        <v>0</v>
      </c>
      <c r="AI15" s="69">
        <v>38255.519999999997</v>
      </c>
      <c r="AJ15" s="71">
        <v>54169.245000000003</v>
      </c>
      <c r="AK15" s="73">
        <v>32095.214</v>
      </c>
      <c r="AL15" s="75">
        <v>22808.962</v>
      </c>
      <c r="AM15" s="77">
        <v>10408.609</v>
      </c>
      <c r="AN15" s="79">
        <v>157737.54999999999</v>
      </c>
      <c r="AO15" s="81" t="s">
        <v>39</v>
      </c>
      <c r="AP15" s="83">
        <v>98.289000000000001</v>
      </c>
      <c r="AQ15" s="85">
        <v>123.777</v>
      </c>
      <c r="AR15" s="87">
        <v>0</v>
      </c>
      <c r="AS15" s="89">
        <v>20022.95</v>
      </c>
      <c r="AT15" s="91">
        <v>24919.599999999999</v>
      </c>
      <c r="AU15" s="93">
        <v>22646.026999999998</v>
      </c>
      <c r="AV15" s="95">
        <v>15869.003000000001</v>
      </c>
      <c r="AW15" s="97">
        <v>6750.8280000000004</v>
      </c>
      <c r="AX15" s="99">
        <v>90430.474000000002</v>
      </c>
      <c r="AY15" s="101" t="s">
        <v>39</v>
      </c>
      <c r="AZ15" s="103">
        <v>4458.5749999999998</v>
      </c>
      <c r="BA15" s="105">
        <v>14169.117</v>
      </c>
      <c r="BB15" s="107">
        <v>0</v>
      </c>
      <c r="BC15" s="109">
        <v>88886.023000000001</v>
      </c>
      <c r="BD15" s="111">
        <v>133626.573</v>
      </c>
      <c r="BE15" s="113">
        <v>141647.524</v>
      </c>
      <c r="BF15" s="115">
        <v>102270.836</v>
      </c>
      <c r="BG15" s="117">
        <v>58465.362999999998</v>
      </c>
      <c r="BH15" s="119">
        <v>543524.01100000006</v>
      </c>
      <c r="BI15" s="121" t="s">
        <v>39</v>
      </c>
      <c r="BJ15" s="123">
        <v>0</v>
      </c>
      <c r="BK15" s="125">
        <v>1581.5360000000001</v>
      </c>
      <c r="BL15" s="127">
        <v>0</v>
      </c>
      <c r="BM15" s="129">
        <v>131565.26199999999</v>
      </c>
      <c r="BN15" s="131">
        <v>173002.43900000001</v>
      </c>
      <c r="BO15" s="133">
        <v>172295.408</v>
      </c>
      <c r="BP15" s="135">
        <v>78258.523000000001</v>
      </c>
      <c r="BQ15" s="137">
        <v>42602.341</v>
      </c>
      <c r="BR15" s="139">
        <v>599305.50899999996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885.85199999999998</v>
      </c>
      <c r="BX15" s="151">
        <v>1771.18</v>
      </c>
      <c r="BY15" s="153">
        <v>645.03399999999999</v>
      </c>
      <c r="BZ15" s="155">
        <v>243.25200000000001</v>
      </c>
      <c r="CA15" s="157">
        <v>0</v>
      </c>
      <c r="CB15" s="159">
        <v>3545.3180000000002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2313.7559999999999</v>
      </c>
      <c r="CH15" s="171">
        <v>7278.6120000000001</v>
      </c>
      <c r="CI15" s="173">
        <v>101659.261</v>
      </c>
      <c r="CJ15" s="175">
        <v>177161.736</v>
      </c>
      <c r="CK15" s="177">
        <v>142991.42499999999</v>
      </c>
      <c r="CL15" s="179">
        <v>431404.79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3828.2660000000001</v>
      </c>
      <c r="CR15" s="191">
        <v>7150.5339999999997</v>
      </c>
      <c r="CS15" s="193">
        <v>10684.800999999999</v>
      </c>
      <c r="CT15" s="195">
        <v>8698.0169999999998</v>
      </c>
      <c r="CU15" s="197">
        <v>6332.9480000000003</v>
      </c>
      <c r="CV15" s="199">
        <v>36694.565999999999</v>
      </c>
    </row>
    <row r="16" spans="1:101" ht="14.25" customHeight="1" x14ac:dyDescent="0.15">
      <c r="A16" s="1" t="s">
        <v>40</v>
      </c>
      <c r="B16" s="3">
        <v>4696.9409999999998</v>
      </c>
      <c r="C16" s="5">
        <v>13831.638999999999</v>
      </c>
      <c r="D16" s="7">
        <v>0</v>
      </c>
      <c r="E16" s="9">
        <v>417791.30599999998</v>
      </c>
      <c r="F16" s="11">
        <v>559556.13100000005</v>
      </c>
      <c r="G16" s="13">
        <v>627028.47900000005</v>
      </c>
      <c r="H16" s="15">
        <v>536241.28300000005</v>
      </c>
      <c r="I16" s="17">
        <v>379515.51799999998</v>
      </c>
      <c r="J16" s="19">
        <v>2538661.2969999998</v>
      </c>
      <c r="K16" s="21" t="s">
        <v>40</v>
      </c>
      <c r="L16" s="23">
        <v>0</v>
      </c>
      <c r="M16" s="25">
        <v>0</v>
      </c>
      <c r="N16" s="27">
        <v>0</v>
      </c>
      <c r="O16" s="29">
        <v>12788.922</v>
      </c>
      <c r="P16" s="31">
        <v>22724.03</v>
      </c>
      <c r="Q16" s="33">
        <v>29058.447</v>
      </c>
      <c r="R16" s="35">
        <v>28964.008000000002</v>
      </c>
      <c r="S16" s="37">
        <v>31718.508999999998</v>
      </c>
      <c r="T16" s="39">
        <v>125253.916</v>
      </c>
      <c r="U16" s="41" t="s">
        <v>40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174.14099999999999</v>
      </c>
      <c r="AB16" s="55">
        <v>16.739999999999998</v>
      </c>
      <c r="AC16" s="57">
        <v>0</v>
      </c>
      <c r="AD16" s="59">
        <v>190.881</v>
      </c>
      <c r="AE16" s="61" t="s">
        <v>40</v>
      </c>
      <c r="AF16" s="63">
        <v>0</v>
      </c>
      <c r="AG16" s="65">
        <v>0</v>
      </c>
      <c r="AH16" s="67">
        <v>0</v>
      </c>
      <c r="AI16" s="69">
        <v>129587.872</v>
      </c>
      <c r="AJ16" s="71">
        <v>143945.94500000001</v>
      </c>
      <c r="AK16" s="73">
        <v>107644.408</v>
      </c>
      <c r="AL16" s="75">
        <v>72025.778000000006</v>
      </c>
      <c r="AM16" s="77">
        <v>37535.699999999997</v>
      </c>
      <c r="AN16" s="79">
        <v>490739.70299999998</v>
      </c>
      <c r="AO16" s="81" t="s">
        <v>40</v>
      </c>
      <c r="AP16" s="83">
        <v>391.07</v>
      </c>
      <c r="AQ16" s="85">
        <v>636.98400000000004</v>
      </c>
      <c r="AR16" s="87">
        <v>0</v>
      </c>
      <c r="AS16" s="89">
        <v>28304.098999999998</v>
      </c>
      <c r="AT16" s="91">
        <v>33207.339</v>
      </c>
      <c r="AU16" s="93">
        <v>37916.392</v>
      </c>
      <c r="AV16" s="95">
        <v>24324.875</v>
      </c>
      <c r="AW16" s="97">
        <v>22020.377</v>
      </c>
      <c r="AX16" s="99">
        <v>146801.136</v>
      </c>
      <c r="AY16" s="101" t="s">
        <v>40</v>
      </c>
      <c r="AZ16" s="103">
        <v>4305.8710000000001</v>
      </c>
      <c r="BA16" s="105">
        <v>9233.1740000000009</v>
      </c>
      <c r="BB16" s="107">
        <v>0</v>
      </c>
      <c r="BC16" s="109">
        <v>76201.774000000005</v>
      </c>
      <c r="BD16" s="111">
        <v>93255.247000000003</v>
      </c>
      <c r="BE16" s="113">
        <v>109945.709</v>
      </c>
      <c r="BF16" s="115">
        <v>85035.952999999994</v>
      </c>
      <c r="BG16" s="117">
        <v>43525.434000000001</v>
      </c>
      <c r="BH16" s="119">
        <v>421503.16200000001</v>
      </c>
      <c r="BI16" s="121" t="s">
        <v>40</v>
      </c>
      <c r="BJ16" s="123">
        <v>0</v>
      </c>
      <c r="BK16" s="125">
        <v>3961.4810000000002</v>
      </c>
      <c r="BL16" s="127">
        <v>0</v>
      </c>
      <c r="BM16" s="129">
        <v>160314.24900000001</v>
      </c>
      <c r="BN16" s="131">
        <v>242976.514</v>
      </c>
      <c r="BO16" s="133">
        <v>264883.53999999998</v>
      </c>
      <c r="BP16" s="135">
        <v>164028.11199999999</v>
      </c>
      <c r="BQ16" s="137">
        <v>119434.22199999999</v>
      </c>
      <c r="BR16" s="139">
        <v>955598.11800000002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4799.3270000000002</v>
      </c>
      <c r="BX16" s="151">
        <v>7110.8249999999998</v>
      </c>
      <c r="BY16" s="153">
        <v>5158.241</v>
      </c>
      <c r="BZ16" s="155">
        <v>6387.7759999999998</v>
      </c>
      <c r="CA16" s="157">
        <v>6836.27</v>
      </c>
      <c r="CB16" s="159">
        <v>30292.438999999998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2477.9969999999998</v>
      </c>
      <c r="CH16" s="171">
        <v>5914.4480000000003</v>
      </c>
      <c r="CI16" s="173">
        <v>58201.803999999996</v>
      </c>
      <c r="CJ16" s="175">
        <v>132855.49</v>
      </c>
      <c r="CK16" s="177">
        <v>89622.584000000003</v>
      </c>
      <c r="CL16" s="179">
        <v>289072.32299999997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3317.0659999999998</v>
      </c>
      <c r="CR16" s="191">
        <v>10421.782999999999</v>
      </c>
      <c r="CS16" s="193">
        <v>14045.797</v>
      </c>
      <c r="CT16" s="195">
        <v>22602.550999999999</v>
      </c>
      <c r="CU16" s="197">
        <v>28822.421999999999</v>
      </c>
      <c r="CV16" s="199">
        <v>79209.619000000006</v>
      </c>
    </row>
    <row r="17" spans="1:100" ht="14.25" customHeight="1" x14ac:dyDescent="0.15">
      <c r="A17" s="1" t="s">
        <v>41</v>
      </c>
      <c r="B17" s="3">
        <v>2870.7420000000002</v>
      </c>
      <c r="C17" s="5">
        <v>13555.013999999999</v>
      </c>
      <c r="D17" s="7">
        <v>0</v>
      </c>
      <c r="E17" s="9">
        <v>518484.56400000001</v>
      </c>
      <c r="F17" s="11">
        <v>634354.38899999997</v>
      </c>
      <c r="G17" s="13">
        <v>671873.21499999997</v>
      </c>
      <c r="H17" s="15">
        <v>485656.74400000001</v>
      </c>
      <c r="I17" s="17">
        <v>338893.46500000003</v>
      </c>
      <c r="J17" s="19">
        <v>2665688.1329999999</v>
      </c>
      <c r="K17" s="21" t="s">
        <v>41</v>
      </c>
      <c r="L17" s="23">
        <v>0</v>
      </c>
      <c r="M17" s="25">
        <v>0</v>
      </c>
      <c r="N17" s="27">
        <v>0</v>
      </c>
      <c r="O17" s="29">
        <v>7417.0460000000003</v>
      </c>
      <c r="P17" s="31">
        <v>7720.4390000000003</v>
      </c>
      <c r="Q17" s="33">
        <v>8892.232</v>
      </c>
      <c r="R17" s="35">
        <v>7760.0630000000001</v>
      </c>
      <c r="S17" s="37">
        <v>6574.3329999999996</v>
      </c>
      <c r="T17" s="39">
        <v>38364.112999999998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175748.39</v>
      </c>
      <c r="AJ17" s="71">
        <v>193575.64799999999</v>
      </c>
      <c r="AK17" s="73">
        <v>163151.049</v>
      </c>
      <c r="AL17" s="75">
        <v>97996.555999999997</v>
      </c>
      <c r="AM17" s="77">
        <v>52989.555</v>
      </c>
      <c r="AN17" s="79">
        <v>683461.19799999997</v>
      </c>
      <c r="AO17" s="81" t="s">
        <v>41</v>
      </c>
      <c r="AP17" s="83">
        <v>426.589</v>
      </c>
      <c r="AQ17" s="85">
        <v>403.12</v>
      </c>
      <c r="AR17" s="87">
        <v>0</v>
      </c>
      <c r="AS17" s="89">
        <v>11163.275</v>
      </c>
      <c r="AT17" s="91">
        <v>11577.85</v>
      </c>
      <c r="AU17" s="93">
        <v>15498.196</v>
      </c>
      <c r="AV17" s="95">
        <v>6224.9650000000001</v>
      </c>
      <c r="AW17" s="97">
        <v>4819.9129999999996</v>
      </c>
      <c r="AX17" s="99">
        <v>50113.908000000003</v>
      </c>
      <c r="AY17" s="101" t="s">
        <v>41</v>
      </c>
      <c r="AZ17" s="103">
        <v>2444.1529999999998</v>
      </c>
      <c r="BA17" s="105">
        <v>5975.81</v>
      </c>
      <c r="BB17" s="107">
        <v>0</v>
      </c>
      <c r="BC17" s="109">
        <v>62151.061999999998</v>
      </c>
      <c r="BD17" s="111">
        <v>74359.966</v>
      </c>
      <c r="BE17" s="113">
        <v>71218.505000000005</v>
      </c>
      <c r="BF17" s="115">
        <v>55537.978000000003</v>
      </c>
      <c r="BG17" s="117">
        <v>29548.612000000001</v>
      </c>
      <c r="BH17" s="119">
        <v>301236.08600000001</v>
      </c>
      <c r="BI17" s="121" t="s">
        <v>41</v>
      </c>
      <c r="BJ17" s="123">
        <v>0</v>
      </c>
      <c r="BK17" s="125">
        <v>7176.0839999999998</v>
      </c>
      <c r="BL17" s="127">
        <v>0</v>
      </c>
      <c r="BM17" s="129">
        <v>252457.25899999999</v>
      </c>
      <c r="BN17" s="131">
        <v>320583.19099999999</v>
      </c>
      <c r="BO17" s="133">
        <v>310827.11599999998</v>
      </c>
      <c r="BP17" s="135">
        <v>186938.726</v>
      </c>
      <c r="BQ17" s="137">
        <v>135742.106</v>
      </c>
      <c r="BR17" s="139">
        <v>1213724.4820000001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915.21900000000005</v>
      </c>
      <c r="BX17" s="151">
        <v>1656.6189999999999</v>
      </c>
      <c r="BY17" s="153">
        <v>1891.867</v>
      </c>
      <c r="BZ17" s="155">
        <v>2008.0170000000001</v>
      </c>
      <c r="CA17" s="157">
        <v>2935.1309999999999</v>
      </c>
      <c r="CB17" s="159">
        <v>9406.8529999999992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2769.221</v>
      </c>
      <c r="CH17" s="171">
        <v>9685.6610000000001</v>
      </c>
      <c r="CI17" s="173">
        <v>86342.241999999998</v>
      </c>
      <c r="CJ17" s="175">
        <v>110144.955</v>
      </c>
      <c r="CK17" s="177">
        <v>96193.114000000001</v>
      </c>
      <c r="CL17" s="179">
        <v>305135.19300000003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5863.0919999999996</v>
      </c>
      <c r="CR17" s="191">
        <v>15195.014999999999</v>
      </c>
      <c r="CS17" s="193">
        <v>14052.008</v>
      </c>
      <c r="CT17" s="195">
        <v>19045.484</v>
      </c>
      <c r="CU17" s="197">
        <v>10090.700999999999</v>
      </c>
      <c r="CV17" s="199">
        <v>64246.3</v>
      </c>
    </row>
    <row r="18" spans="1:100" ht="14.25" customHeight="1" x14ac:dyDescent="0.15">
      <c r="A18" s="1" t="s">
        <v>42</v>
      </c>
      <c r="B18" s="3">
        <v>5502.5789999999997</v>
      </c>
      <c r="C18" s="5">
        <v>20206.253000000001</v>
      </c>
      <c r="D18" s="7">
        <v>0</v>
      </c>
      <c r="E18" s="9">
        <v>330279.67700000003</v>
      </c>
      <c r="F18" s="11">
        <v>425576.43599999999</v>
      </c>
      <c r="G18" s="13">
        <v>513354.87099999998</v>
      </c>
      <c r="H18" s="15">
        <v>509309.43599999999</v>
      </c>
      <c r="I18" s="17">
        <v>330321.41499999998</v>
      </c>
      <c r="J18" s="19">
        <v>2134550.6669999999</v>
      </c>
      <c r="K18" s="21" t="s">
        <v>42</v>
      </c>
      <c r="L18" s="23">
        <v>0</v>
      </c>
      <c r="M18" s="25">
        <v>0</v>
      </c>
      <c r="N18" s="27">
        <v>0</v>
      </c>
      <c r="O18" s="29">
        <v>3361.7660000000001</v>
      </c>
      <c r="P18" s="31">
        <v>7226.2640000000001</v>
      </c>
      <c r="Q18" s="33">
        <v>5473.8109999999997</v>
      </c>
      <c r="R18" s="35">
        <v>8103.3440000000001</v>
      </c>
      <c r="S18" s="37">
        <v>5322.4889999999996</v>
      </c>
      <c r="T18" s="39">
        <v>29487.673999999999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24.616</v>
      </c>
      <c r="AD18" s="59">
        <v>24.616</v>
      </c>
      <c r="AE18" s="61" t="s">
        <v>42</v>
      </c>
      <c r="AF18" s="63">
        <v>0</v>
      </c>
      <c r="AG18" s="65">
        <v>0</v>
      </c>
      <c r="AH18" s="67">
        <v>0</v>
      </c>
      <c r="AI18" s="69">
        <v>112917.99</v>
      </c>
      <c r="AJ18" s="71">
        <v>111907.658</v>
      </c>
      <c r="AK18" s="73">
        <v>82784.509999999995</v>
      </c>
      <c r="AL18" s="75">
        <v>66215.701000000001</v>
      </c>
      <c r="AM18" s="77">
        <v>35484.697</v>
      </c>
      <c r="AN18" s="79">
        <v>409310.55599999998</v>
      </c>
      <c r="AO18" s="81" t="s">
        <v>42</v>
      </c>
      <c r="AP18" s="83">
        <v>308.572</v>
      </c>
      <c r="AQ18" s="85">
        <v>1142.4069999999999</v>
      </c>
      <c r="AR18" s="87">
        <v>0</v>
      </c>
      <c r="AS18" s="89">
        <v>14543.674000000001</v>
      </c>
      <c r="AT18" s="91">
        <v>18436.183000000001</v>
      </c>
      <c r="AU18" s="93">
        <v>14099.768</v>
      </c>
      <c r="AV18" s="95">
        <v>8971.6309999999994</v>
      </c>
      <c r="AW18" s="97">
        <v>10242.593999999999</v>
      </c>
      <c r="AX18" s="99">
        <v>67744.828999999998</v>
      </c>
      <c r="AY18" s="101" t="s">
        <v>42</v>
      </c>
      <c r="AZ18" s="103">
        <v>5194.0069999999996</v>
      </c>
      <c r="BA18" s="105">
        <v>12676.663</v>
      </c>
      <c r="BB18" s="107">
        <v>0</v>
      </c>
      <c r="BC18" s="109">
        <v>63345.807000000001</v>
      </c>
      <c r="BD18" s="111">
        <v>92676.990999999995</v>
      </c>
      <c r="BE18" s="113">
        <v>91112.510999999999</v>
      </c>
      <c r="BF18" s="115">
        <v>60047.553</v>
      </c>
      <c r="BG18" s="117">
        <v>29256.993999999999</v>
      </c>
      <c r="BH18" s="119">
        <v>354310.52600000001</v>
      </c>
      <c r="BI18" s="121" t="s">
        <v>42</v>
      </c>
      <c r="BJ18" s="123">
        <v>0</v>
      </c>
      <c r="BK18" s="125">
        <v>6387.183</v>
      </c>
      <c r="BL18" s="127">
        <v>0</v>
      </c>
      <c r="BM18" s="129">
        <v>128354.228</v>
      </c>
      <c r="BN18" s="131">
        <v>179727.23800000001</v>
      </c>
      <c r="BO18" s="133">
        <v>151507.247</v>
      </c>
      <c r="BP18" s="135">
        <v>96395.528000000006</v>
      </c>
      <c r="BQ18" s="137">
        <v>54665.5</v>
      </c>
      <c r="BR18" s="139">
        <v>617036.924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2993.5410000000002</v>
      </c>
      <c r="CH18" s="171">
        <v>9403.1730000000007</v>
      </c>
      <c r="CI18" s="173">
        <v>161458.003</v>
      </c>
      <c r="CJ18" s="175">
        <v>263462.45299999998</v>
      </c>
      <c r="CK18" s="177">
        <v>189707.17</v>
      </c>
      <c r="CL18" s="179">
        <v>627024.34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4762.6710000000003</v>
      </c>
      <c r="CR18" s="191">
        <v>6198.9290000000001</v>
      </c>
      <c r="CS18" s="193">
        <v>6919.0209999999997</v>
      </c>
      <c r="CT18" s="195">
        <v>6113.2259999999997</v>
      </c>
      <c r="CU18" s="197">
        <v>5617.3549999999996</v>
      </c>
      <c r="CV18" s="199">
        <v>29611.202000000001</v>
      </c>
    </row>
    <row r="19" spans="1:100" ht="14.25" customHeight="1" x14ac:dyDescent="0.15">
      <c r="A19" s="2" t="s">
        <v>43</v>
      </c>
      <c r="B19" s="4">
        <v>3481.2640000000001</v>
      </c>
      <c r="C19" s="6">
        <v>11153.709000000001</v>
      </c>
      <c r="D19" s="8">
        <v>0</v>
      </c>
      <c r="E19" s="10">
        <v>355872.04599999997</v>
      </c>
      <c r="F19" s="12">
        <v>437105.95899999997</v>
      </c>
      <c r="G19" s="14">
        <v>567456.54599999997</v>
      </c>
      <c r="H19" s="16">
        <v>538023.826</v>
      </c>
      <c r="I19" s="18">
        <v>383290.52</v>
      </c>
      <c r="J19" s="20">
        <v>2296383.87</v>
      </c>
      <c r="K19" s="22" t="s">
        <v>43</v>
      </c>
      <c r="L19" s="24">
        <v>0</v>
      </c>
      <c r="M19" s="26">
        <v>0</v>
      </c>
      <c r="N19" s="28">
        <v>0</v>
      </c>
      <c r="O19" s="30">
        <v>6433.46</v>
      </c>
      <c r="P19" s="32">
        <v>11199.92</v>
      </c>
      <c r="Q19" s="34">
        <v>12246.521000000001</v>
      </c>
      <c r="R19" s="36">
        <v>14258.334000000001</v>
      </c>
      <c r="S19" s="38">
        <v>9118.4050000000007</v>
      </c>
      <c r="T19" s="40">
        <v>53256.639999999999</v>
      </c>
      <c r="U19" s="42" t="s">
        <v>43</v>
      </c>
      <c r="V19" s="44">
        <v>0</v>
      </c>
      <c r="W19" s="46">
        <v>0</v>
      </c>
      <c r="X19" s="48">
        <v>0</v>
      </c>
      <c r="Y19" s="50">
        <v>30.369</v>
      </c>
      <c r="Z19" s="52">
        <v>0</v>
      </c>
      <c r="AA19" s="54">
        <v>0</v>
      </c>
      <c r="AB19" s="56">
        <v>0</v>
      </c>
      <c r="AC19" s="58">
        <v>0</v>
      </c>
      <c r="AD19" s="60">
        <v>30.369</v>
      </c>
      <c r="AE19" s="62" t="s">
        <v>43</v>
      </c>
      <c r="AF19" s="64">
        <v>0</v>
      </c>
      <c r="AG19" s="66">
        <v>0</v>
      </c>
      <c r="AH19" s="68">
        <v>0</v>
      </c>
      <c r="AI19" s="70">
        <v>116232.59600000001</v>
      </c>
      <c r="AJ19" s="72">
        <v>119654.41099999999</v>
      </c>
      <c r="AK19" s="74">
        <v>92833.289000000004</v>
      </c>
      <c r="AL19" s="76">
        <v>68140.31</v>
      </c>
      <c r="AM19" s="78">
        <v>34866.177000000003</v>
      </c>
      <c r="AN19" s="80">
        <v>431726.783</v>
      </c>
      <c r="AO19" s="82" t="s">
        <v>43</v>
      </c>
      <c r="AP19" s="84">
        <v>148.125</v>
      </c>
      <c r="AQ19" s="86">
        <v>917.32</v>
      </c>
      <c r="AR19" s="88">
        <v>0</v>
      </c>
      <c r="AS19" s="90">
        <v>16998.386999999999</v>
      </c>
      <c r="AT19" s="92">
        <v>20662.942999999999</v>
      </c>
      <c r="AU19" s="94">
        <v>19415.449000000001</v>
      </c>
      <c r="AV19" s="96">
        <v>13561.727999999999</v>
      </c>
      <c r="AW19" s="98">
        <v>7261.5370000000003</v>
      </c>
      <c r="AX19" s="100">
        <v>78965.489000000001</v>
      </c>
      <c r="AY19" s="102" t="s">
        <v>43</v>
      </c>
      <c r="AZ19" s="104">
        <v>3333.1390000000001</v>
      </c>
      <c r="BA19" s="106">
        <v>8362.8709999999992</v>
      </c>
      <c r="BB19" s="108">
        <v>0</v>
      </c>
      <c r="BC19" s="110">
        <v>62151.938000000002</v>
      </c>
      <c r="BD19" s="112">
        <v>86703.430999999997</v>
      </c>
      <c r="BE19" s="114">
        <v>111283.352</v>
      </c>
      <c r="BF19" s="116">
        <v>98777.544999999998</v>
      </c>
      <c r="BG19" s="118">
        <v>59927.885999999999</v>
      </c>
      <c r="BH19" s="120">
        <v>430540.16200000001</v>
      </c>
      <c r="BI19" s="122" t="s">
        <v>43</v>
      </c>
      <c r="BJ19" s="124">
        <v>0</v>
      </c>
      <c r="BK19" s="126">
        <v>1873.518</v>
      </c>
      <c r="BL19" s="128">
        <v>0</v>
      </c>
      <c r="BM19" s="130">
        <v>144123.72399999999</v>
      </c>
      <c r="BN19" s="132">
        <v>176500.921</v>
      </c>
      <c r="BO19" s="134">
        <v>207194.875</v>
      </c>
      <c r="BP19" s="136">
        <v>134262.709</v>
      </c>
      <c r="BQ19" s="138">
        <v>103021.83500000001</v>
      </c>
      <c r="BR19" s="140">
        <v>766977.58200000005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892.34299999999996</v>
      </c>
      <c r="BX19" s="152">
        <v>1145.2139999999999</v>
      </c>
      <c r="BY19" s="154">
        <v>3644.4560000000001</v>
      </c>
      <c r="BZ19" s="156">
        <v>1612.89</v>
      </c>
      <c r="CA19" s="158">
        <v>1771.73</v>
      </c>
      <c r="CB19" s="160">
        <v>9066.6329999999998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2209.9250000000002</v>
      </c>
      <c r="CH19" s="172">
        <v>7313.93</v>
      </c>
      <c r="CI19" s="174">
        <v>104906.306</v>
      </c>
      <c r="CJ19" s="176">
        <v>189513.74</v>
      </c>
      <c r="CK19" s="178">
        <v>149035.83100000001</v>
      </c>
      <c r="CL19" s="180">
        <v>452979.73200000002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6799.3040000000001</v>
      </c>
      <c r="CR19" s="192">
        <v>13925.189</v>
      </c>
      <c r="CS19" s="194">
        <v>15932.298000000001</v>
      </c>
      <c r="CT19" s="196">
        <v>17896.57</v>
      </c>
      <c r="CU19" s="198">
        <v>18287.118999999999</v>
      </c>
      <c r="CV19" s="200">
        <v>72840.479999999996</v>
      </c>
    </row>
    <row r="20" spans="1:100" ht="14.25" customHeight="1" x14ac:dyDescent="0.15">
      <c r="A20" s="1" t="s">
        <v>44</v>
      </c>
      <c r="B20" s="3">
        <v>4622.7860000000001</v>
      </c>
      <c r="C20" s="5">
        <v>21102.03</v>
      </c>
      <c r="D20" s="7">
        <v>0</v>
      </c>
      <c r="E20" s="9">
        <v>899220.02099999995</v>
      </c>
      <c r="F20" s="11">
        <v>1056904.5549999999</v>
      </c>
      <c r="G20" s="13">
        <v>1111959.4010000001</v>
      </c>
      <c r="H20" s="15">
        <v>807440.62199999997</v>
      </c>
      <c r="I20" s="17">
        <v>572339.06499999994</v>
      </c>
      <c r="J20" s="19">
        <v>4473588.4800000004</v>
      </c>
      <c r="K20" s="21" t="s">
        <v>44</v>
      </c>
      <c r="L20" s="23">
        <v>0</v>
      </c>
      <c r="M20" s="25">
        <v>0</v>
      </c>
      <c r="N20" s="27">
        <v>0</v>
      </c>
      <c r="O20" s="29">
        <v>25096.705999999998</v>
      </c>
      <c r="P20" s="31">
        <v>33588.720000000001</v>
      </c>
      <c r="Q20" s="33">
        <v>32124.699000000001</v>
      </c>
      <c r="R20" s="35">
        <v>40303.917000000001</v>
      </c>
      <c r="S20" s="37">
        <v>29683.665000000001</v>
      </c>
      <c r="T20" s="39">
        <v>160797.70699999999</v>
      </c>
      <c r="U20" s="41" t="s">
        <v>44</v>
      </c>
      <c r="V20" s="43">
        <v>0</v>
      </c>
      <c r="W20" s="45">
        <v>0</v>
      </c>
      <c r="X20" s="47">
        <v>0</v>
      </c>
      <c r="Y20" s="49">
        <v>40.018000000000001</v>
      </c>
      <c r="Z20" s="51">
        <v>54.728000000000002</v>
      </c>
      <c r="AA20" s="53">
        <v>31.64</v>
      </c>
      <c r="AB20" s="55">
        <v>258.25900000000001</v>
      </c>
      <c r="AC20" s="57">
        <v>118.55800000000001</v>
      </c>
      <c r="AD20" s="59">
        <v>503.20299999999997</v>
      </c>
      <c r="AE20" s="61" t="s">
        <v>44</v>
      </c>
      <c r="AF20" s="63">
        <v>0</v>
      </c>
      <c r="AG20" s="65">
        <v>0</v>
      </c>
      <c r="AH20" s="67">
        <v>0</v>
      </c>
      <c r="AI20" s="69">
        <v>361481.52600000001</v>
      </c>
      <c r="AJ20" s="71">
        <v>325954.179</v>
      </c>
      <c r="AK20" s="73">
        <v>265378.81099999999</v>
      </c>
      <c r="AL20" s="75">
        <v>162670.26300000001</v>
      </c>
      <c r="AM20" s="77">
        <v>94959.154999999999</v>
      </c>
      <c r="AN20" s="79">
        <v>1210443.9339999999</v>
      </c>
      <c r="AO20" s="81" t="s">
        <v>44</v>
      </c>
      <c r="AP20" s="83">
        <v>409.32100000000003</v>
      </c>
      <c r="AQ20" s="85">
        <v>638.995</v>
      </c>
      <c r="AR20" s="87">
        <v>0</v>
      </c>
      <c r="AS20" s="89">
        <v>30086.338</v>
      </c>
      <c r="AT20" s="91">
        <v>34509.919999999998</v>
      </c>
      <c r="AU20" s="93">
        <v>49761.02</v>
      </c>
      <c r="AV20" s="95">
        <v>20745.087</v>
      </c>
      <c r="AW20" s="97">
        <v>26180.002</v>
      </c>
      <c r="AX20" s="99">
        <v>162330.68299999999</v>
      </c>
      <c r="AY20" s="101" t="s">
        <v>44</v>
      </c>
      <c r="AZ20" s="103">
        <v>4213.4650000000001</v>
      </c>
      <c r="BA20" s="105">
        <v>9449.0169999999998</v>
      </c>
      <c r="BB20" s="107">
        <v>0</v>
      </c>
      <c r="BC20" s="109">
        <v>90726.698000000004</v>
      </c>
      <c r="BD20" s="111">
        <v>121336.247</v>
      </c>
      <c r="BE20" s="113">
        <v>125753.853</v>
      </c>
      <c r="BF20" s="115">
        <v>96438.525999999998</v>
      </c>
      <c r="BG20" s="117">
        <v>57186.370999999999</v>
      </c>
      <c r="BH20" s="119">
        <v>505104.17700000003</v>
      </c>
      <c r="BI20" s="121" t="s">
        <v>44</v>
      </c>
      <c r="BJ20" s="123">
        <v>0</v>
      </c>
      <c r="BK20" s="125">
        <v>10771.107</v>
      </c>
      <c r="BL20" s="127">
        <v>0</v>
      </c>
      <c r="BM20" s="129">
        <v>372294.13</v>
      </c>
      <c r="BN20" s="131">
        <v>499921.40100000001</v>
      </c>
      <c r="BO20" s="133">
        <v>516293.42099999997</v>
      </c>
      <c r="BP20" s="135">
        <v>314218.76799999998</v>
      </c>
      <c r="BQ20" s="137">
        <v>212965.51199999999</v>
      </c>
      <c r="BR20" s="139">
        <v>1926464.3389999999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6769.8069999999998</v>
      </c>
      <c r="BX20" s="151">
        <v>12124.05</v>
      </c>
      <c r="BY20" s="153">
        <v>11316.156999999999</v>
      </c>
      <c r="BZ20" s="155">
        <v>12675.834999999999</v>
      </c>
      <c r="CA20" s="157">
        <v>8308.0069999999996</v>
      </c>
      <c r="CB20" s="159">
        <v>51193.856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3155.279</v>
      </c>
      <c r="CH20" s="171">
        <v>12144.111000000001</v>
      </c>
      <c r="CI20" s="173">
        <v>88333.1</v>
      </c>
      <c r="CJ20" s="175">
        <v>134272.25099999999</v>
      </c>
      <c r="CK20" s="177">
        <v>109544.488</v>
      </c>
      <c r="CL20" s="179">
        <v>347449.22899999999</v>
      </c>
      <c r="CM20" s="181" t="s">
        <v>44</v>
      </c>
      <c r="CN20" s="183">
        <v>0</v>
      </c>
      <c r="CO20" s="185">
        <v>242.911</v>
      </c>
      <c r="CP20" s="187">
        <v>0</v>
      </c>
      <c r="CQ20" s="189">
        <v>9569.5190000000002</v>
      </c>
      <c r="CR20" s="191">
        <v>17271.199000000001</v>
      </c>
      <c r="CS20" s="193">
        <v>22966.7</v>
      </c>
      <c r="CT20" s="195">
        <v>25857.716</v>
      </c>
      <c r="CU20" s="197">
        <v>33393.307000000001</v>
      </c>
      <c r="CV20" s="199">
        <v>109301.352</v>
      </c>
    </row>
    <row r="21" spans="1:100" ht="14.25" customHeight="1" x14ac:dyDescent="0.15">
      <c r="A21" s="1" t="s">
        <v>45</v>
      </c>
      <c r="B21" s="3">
        <v>4954.5810000000001</v>
      </c>
      <c r="C21" s="5">
        <v>14163.386</v>
      </c>
      <c r="D21" s="7">
        <v>0</v>
      </c>
      <c r="E21" s="9">
        <v>918445.36</v>
      </c>
      <c r="F21" s="11">
        <v>1093817.48</v>
      </c>
      <c r="G21" s="13">
        <v>1302788.9310000001</v>
      </c>
      <c r="H21" s="15">
        <v>989551.98699999996</v>
      </c>
      <c r="I21" s="17">
        <v>724126.84499999997</v>
      </c>
      <c r="J21" s="19">
        <v>5047848.57</v>
      </c>
      <c r="K21" s="21" t="s">
        <v>45</v>
      </c>
      <c r="L21" s="23">
        <v>0</v>
      </c>
      <c r="M21" s="25">
        <v>0</v>
      </c>
      <c r="N21" s="27">
        <v>0</v>
      </c>
      <c r="O21" s="29">
        <v>16033.442999999999</v>
      </c>
      <c r="P21" s="31">
        <v>28605.822</v>
      </c>
      <c r="Q21" s="33">
        <v>40090.298000000003</v>
      </c>
      <c r="R21" s="35">
        <v>47117.474000000002</v>
      </c>
      <c r="S21" s="37">
        <v>31792.883000000002</v>
      </c>
      <c r="T21" s="39">
        <v>163639.92000000001</v>
      </c>
      <c r="U21" s="41" t="s">
        <v>45</v>
      </c>
      <c r="V21" s="43">
        <v>0</v>
      </c>
      <c r="W21" s="45">
        <v>0</v>
      </c>
      <c r="X21" s="47">
        <v>0</v>
      </c>
      <c r="Y21" s="49">
        <v>402.25200000000001</v>
      </c>
      <c r="Z21" s="51">
        <v>884.27800000000002</v>
      </c>
      <c r="AA21" s="53">
        <v>668.20500000000004</v>
      </c>
      <c r="AB21" s="55">
        <v>552.39599999999996</v>
      </c>
      <c r="AC21" s="57">
        <v>432.07799999999997</v>
      </c>
      <c r="AD21" s="59">
        <v>2939.2089999999998</v>
      </c>
      <c r="AE21" s="61" t="s">
        <v>45</v>
      </c>
      <c r="AF21" s="63">
        <v>0</v>
      </c>
      <c r="AG21" s="65">
        <v>6.1459999999999999</v>
      </c>
      <c r="AH21" s="67">
        <v>0</v>
      </c>
      <c r="AI21" s="69">
        <v>425943.049</v>
      </c>
      <c r="AJ21" s="71">
        <v>394079.77600000001</v>
      </c>
      <c r="AK21" s="73">
        <v>343885.935</v>
      </c>
      <c r="AL21" s="75">
        <v>209175.91699999999</v>
      </c>
      <c r="AM21" s="77">
        <v>131177.61799999999</v>
      </c>
      <c r="AN21" s="79">
        <v>1504268.4410000001</v>
      </c>
      <c r="AO21" s="81" t="s">
        <v>45</v>
      </c>
      <c r="AP21" s="83">
        <v>161.71899999999999</v>
      </c>
      <c r="AQ21" s="85">
        <v>317.03399999999999</v>
      </c>
      <c r="AR21" s="87">
        <v>0</v>
      </c>
      <c r="AS21" s="89">
        <v>28855.018</v>
      </c>
      <c r="AT21" s="91">
        <v>32516.929</v>
      </c>
      <c r="AU21" s="93">
        <v>38236.913999999997</v>
      </c>
      <c r="AV21" s="95">
        <v>19459.923999999999</v>
      </c>
      <c r="AW21" s="97">
        <v>16224.972</v>
      </c>
      <c r="AX21" s="99">
        <v>135772.51</v>
      </c>
      <c r="AY21" s="101" t="s">
        <v>45</v>
      </c>
      <c r="AZ21" s="103">
        <v>4792.8620000000001</v>
      </c>
      <c r="BA21" s="105">
        <v>9790.3670000000002</v>
      </c>
      <c r="BB21" s="107">
        <v>0</v>
      </c>
      <c r="BC21" s="109">
        <v>105694.322</v>
      </c>
      <c r="BD21" s="111">
        <v>122424.452</v>
      </c>
      <c r="BE21" s="113">
        <v>144173.59700000001</v>
      </c>
      <c r="BF21" s="115">
        <v>96424.444000000003</v>
      </c>
      <c r="BG21" s="117">
        <v>66644.642000000007</v>
      </c>
      <c r="BH21" s="119">
        <v>549944.68599999999</v>
      </c>
      <c r="BI21" s="121" t="s">
        <v>45</v>
      </c>
      <c r="BJ21" s="123">
        <v>0</v>
      </c>
      <c r="BK21" s="125">
        <v>4049.8389999999999</v>
      </c>
      <c r="BL21" s="127">
        <v>0</v>
      </c>
      <c r="BM21" s="129">
        <v>312959.59899999999</v>
      </c>
      <c r="BN21" s="131">
        <v>461917.25300000003</v>
      </c>
      <c r="BO21" s="133">
        <v>547631.38399999996</v>
      </c>
      <c r="BP21" s="135">
        <v>332407.217</v>
      </c>
      <c r="BQ21" s="137">
        <v>252929.19500000001</v>
      </c>
      <c r="BR21" s="139">
        <v>1911894.487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11177.989</v>
      </c>
      <c r="BX21" s="151">
        <v>16395.73</v>
      </c>
      <c r="BY21" s="153">
        <v>13996.766</v>
      </c>
      <c r="BZ21" s="155">
        <v>19813.885999999999</v>
      </c>
      <c r="CA21" s="157">
        <v>7559.9030000000002</v>
      </c>
      <c r="CB21" s="159">
        <v>68944.274000000005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4459.107</v>
      </c>
      <c r="CH21" s="171">
        <v>11016.486999999999</v>
      </c>
      <c r="CI21" s="173">
        <v>142775.60999999999</v>
      </c>
      <c r="CJ21" s="175">
        <v>222722.228</v>
      </c>
      <c r="CK21" s="177">
        <v>164442.13200000001</v>
      </c>
      <c r="CL21" s="179">
        <v>545415.56400000001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12920.581</v>
      </c>
      <c r="CR21" s="191">
        <v>25976.753000000001</v>
      </c>
      <c r="CS21" s="193">
        <v>31330.222000000002</v>
      </c>
      <c r="CT21" s="195">
        <v>41878.500999999997</v>
      </c>
      <c r="CU21" s="197">
        <v>52923.421999999999</v>
      </c>
      <c r="CV21" s="199">
        <v>165029.47899999999</v>
      </c>
    </row>
    <row r="22" spans="1:100" ht="14.25" customHeight="1" x14ac:dyDescent="0.15">
      <c r="A22" s="1" t="s">
        <v>46</v>
      </c>
      <c r="B22" s="3">
        <v>7104.6090000000004</v>
      </c>
      <c r="C22" s="5">
        <v>22145.138999999999</v>
      </c>
      <c r="D22" s="7">
        <v>0</v>
      </c>
      <c r="E22" s="9">
        <v>1776213.429</v>
      </c>
      <c r="F22" s="11">
        <v>2056670.916</v>
      </c>
      <c r="G22" s="13">
        <v>2237030.81</v>
      </c>
      <c r="H22" s="15">
        <v>1575214.9879999999</v>
      </c>
      <c r="I22" s="17">
        <v>1194781.9669999999</v>
      </c>
      <c r="J22" s="19">
        <v>8869161.8579999991</v>
      </c>
      <c r="K22" s="21" t="s">
        <v>46</v>
      </c>
      <c r="L22" s="23">
        <v>0</v>
      </c>
      <c r="M22" s="25">
        <v>0</v>
      </c>
      <c r="N22" s="27">
        <v>0</v>
      </c>
      <c r="O22" s="29">
        <v>33554.692000000003</v>
      </c>
      <c r="P22" s="31">
        <v>51823.315999999999</v>
      </c>
      <c r="Q22" s="33">
        <v>67554.971999999994</v>
      </c>
      <c r="R22" s="35">
        <v>98329.335000000006</v>
      </c>
      <c r="S22" s="37">
        <v>94267.304000000004</v>
      </c>
      <c r="T22" s="39">
        <v>345529.61900000001</v>
      </c>
      <c r="U22" s="41" t="s">
        <v>46</v>
      </c>
      <c r="V22" s="43">
        <v>0</v>
      </c>
      <c r="W22" s="45">
        <v>0</v>
      </c>
      <c r="X22" s="47">
        <v>0</v>
      </c>
      <c r="Y22" s="49">
        <v>4549.63</v>
      </c>
      <c r="Z22" s="51">
        <v>8122.0330000000004</v>
      </c>
      <c r="AA22" s="53">
        <v>9066.9150000000009</v>
      </c>
      <c r="AB22" s="55">
        <v>11341.252</v>
      </c>
      <c r="AC22" s="57">
        <v>17562.742999999999</v>
      </c>
      <c r="AD22" s="59">
        <v>50642.572999999997</v>
      </c>
      <c r="AE22" s="61" t="s">
        <v>46</v>
      </c>
      <c r="AF22" s="63">
        <v>0</v>
      </c>
      <c r="AG22" s="65">
        <v>0</v>
      </c>
      <c r="AH22" s="67">
        <v>0</v>
      </c>
      <c r="AI22" s="69">
        <v>848735.89500000002</v>
      </c>
      <c r="AJ22" s="71">
        <v>793924.26899999997</v>
      </c>
      <c r="AK22" s="73">
        <v>653763.18200000003</v>
      </c>
      <c r="AL22" s="75">
        <v>425502.67200000002</v>
      </c>
      <c r="AM22" s="77">
        <v>229119.587</v>
      </c>
      <c r="AN22" s="79">
        <v>2951045.605</v>
      </c>
      <c r="AO22" s="81" t="s">
        <v>46</v>
      </c>
      <c r="AP22" s="83">
        <v>485.29500000000002</v>
      </c>
      <c r="AQ22" s="85">
        <v>1307.731</v>
      </c>
      <c r="AR22" s="87">
        <v>0</v>
      </c>
      <c r="AS22" s="89">
        <v>117170.796</v>
      </c>
      <c r="AT22" s="91">
        <v>152862.18100000001</v>
      </c>
      <c r="AU22" s="93">
        <v>252431.13800000001</v>
      </c>
      <c r="AV22" s="95">
        <v>158401.72500000001</v>
      </c>
      <c r="AW22" s="97">
        <v>169597.54300000001</v>
      </c>
      <c r="AX22" s="99">
        <v>852256.40899999999</v>
      </c>
      <c r="AY22" s="101" t="s">
        <v>46</v>
      </c>
      <c r="AZ22" s="103">
        <v>6619.3140000000003</v>
      </c>
      <c r="BA22" s="105">
        <v>15007.013000000001</v>
      </c>
      <c r="BB22" s="107">
        <v>0</v>
      </c>
      <c r="BC22" s="109">
        <v>156459.19</v>
      </c>
      <c r="BD22" s="111">
        <v>208826.01</v>
      </c>
      <c r="BE22" s="113">
        <v>244140.83600000001</v>
      </c>
      <c r="BF22" s="115">
        <v>194024.54</v>
      </c>
      <c r="BG22" s="117">
        <v>120949.008</v>
      </c>
      <c r="BH22" s="119">
        <v>946025.91099999996</v>
      </c>
      <c r="BI22" s="121" t="s">
        <v>46</v>
      </c>
      <c r="BJ22" s="123">
        <v>0</v>
      </c>
      <c r="BK22" s="125">
        <v>5830.3950000000004</v>
      </c>
      <c r="BL22" s="127">
        <v>0</v>
      </c>
      <c r="BM22" s="129">
        <v>590042.49</v>
      </c>
      <c r="BN22" s="131">
        <v>784037.36300000001</v>
      </c>
      <c r="BO22" s="133">
        <v>887741.00399999996</v>
      </c>
      <c r="BP22" s="135">
        <v>497261.82900000003</v>
      </c>
      <c r="BQ22" s="137">
        <v>365176.52899999998</v>
      </c>
      <c r="BR22" s="139">
        <v>3130089.61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4939.3040000000001</v>
      </c>
      <c r="BX22" s="151">
        <v>7828.2489999999998</v>
      </c>
      <c r="BY22" s="153">
        <v>7252.6379999999999</v>
      </c>
      <c r="BZ22" s="155">
        <v>6649.8620000000001</v>
      </c>
      <c r="CA22" s="157">
        <v>4135.7960000000003</v>
      </c>
      <c r="CB22" s="159">
        <v>30805.848999999998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1593.1010000000001</v>
      </c>
      <c r="CH22" s="171">
        <v>6569.3109999999997</v>
      </c>
      <c r="CI22" s="173">
        <v>53843.745999999999</v>
      </c>
      <c r="CJ22" s="175">
        <v>100338.643</v>
      </c>
      <c r="CK22" s="177">
        <v>97983.27</v>
      </c>
      <c r="CL22" s="179">
        <v>260328.071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19168.330999999998</v>
      </c>
      <c r="CR22" s="191">
        <v>42678.184000000001</v>
      </c>
      <c r="CS22" s="193">
        <v>61236.379000000001</v>
      </c>
      <c r="CT22" s="195">
        <v>83365.13</v>
      </c>
      <c r="CU22" s="197">
        <v>95990.187000000005</v>
      </c>
      <c r="CV22" s="199">
        <v>302438.21100000001</v>
      </c>
    </row>
    <row r="23" spans="1:100" ht="14.25" customHeight="1" x14ac:dyDescent="0.15">
      <c r="A23" s="1" t="s">
        <v>47</v>
      </c>
      <c r="B23" s="3">
        <v>9364.0589999999993</v>
      </c>
      <c r="C23" s="5">
        <v>38322.186999999998</v>
      </c>
      <c r="D23" s="7">
        <v>0</v>
      </c>
      <c r="E23" s="9">
        <v>1625642.733</v>
      </c>
      <c r="F23" s="11">
        <v>2136616.7119999998</v>
      </c>
      <c r="G23" s="13">
        <v>2208630.3429999999</v>
      </c>
      <c r="H23" s="15">
        <v>1574969.841</v>
      </c>
      <c r="I23" s="17">
        <v>1153962.6070000001</v>
      </c>
      <c r="J23" s="19">
        <v>8747508.4820000008</v>
      </c>
      <c r="K23" s="21" t="s">
        <v>47</v>
      </c>
      <c r="L23" s="23">
        <v>0</v>
      </c>
      <c r="M23" s="25">
        <v>0</v>
      </c>
      <c r="N23" s="27">
        <v>0</v>
      </c>
      <c r="O23" s="29">
        <v>25522.736000000001</v>
      </c>
      <c r="P23" s="31">
        <v>44051.762000000002</v>
      </c>
      <c r="Q23" s="33">
        <v>59998.925999999999</v>
      </c>
      <c r="R23" s="35">
        <v>89136.067999999999</v>
      </c>
      <c r="S23" s="37">
        <v>92190.967000000004</v>
      </c>
      <c r="T23" s="39">
        <v>310900.45899999997</v>
      </c>
      <c r="U23" s="41" t="s">
        <v>47</v>
      </c>
      <c r="V23" s="43">
        <v>0</v>
      </c>
      <c r="W23" s="45">
        <v>0</v>
      </c>
      <c r="X23" s="47">
        <v>0</v>
      </c>
      <c r="Y23" s="49">
        <v>4176.2790000000005</v>
      </c>
      <c r="Z23" s="51">
        <v>12062.73</v>
      </c>
      <c r="AA23" s="53">
        <v>11369.558999999999</v>
      </c>
      <c r="AB23" s="55">
        <v>14594.26</v>
      </c>
      <c r="AC23" s="57">
        <v>16212.3</v>
      </c>
      <c r="AD23" s="59">
        <v>58415.127999999997</v>
      </c>
      <c r="AE23" s="61" t="s">
        <v>47</v>
      </c>
      <c r="AF23" s="63">
        <v>0</v>
      </c>
      <c r="AG23" s="65">
        <v>0</v>
      </c>
      <c r="AH23" s="67">
        <v>0</v>
      </c>
      <c r="AI23" s="69">
        <v>589895.95299999998</v>
      </c>
      <c r="AJ23" s="71">
        <v>706190.88399999996</v>
      </c>
      <c r="AK23" s="73">
        <v>542261.674</v>
      </c>
      <c r="AL23" s="75">
        <v>315404.16600000003</v>
      </c>
      <c r="AM23" s="77">
        <v>183861.64499999999</v>
      </c>
      <c r="AN23" s="79">
        <v>2337614.3220000002</v>
      </c>
      <c r="AO23" s="81" t="s">
        <v>47</v>
      </c>
      <c r="AP23" s="83">
        <v>101.441</v>
      </c>
      <c r="AQ23" s="85">
        <v>227.17400000000001</v>
      </c>
      <c r="AR23" s="87">
        <v>0</v>
      </c>
      <c r="AS23" s="89">
        <v>66419.682000000001</v>
      </c>
      <c r="AT23" s="91">
        <v>105833.986</v>
      </c>
      <c r="AU23" s="93">
        <v>155248.99299999999</v>
      </c>
      <c r="AV23" s="95">
        <v>87631.716</v>
      </c>
      <c r="AW23" s="97">
        <v>82366.37</v>
      </c>
      <c r="AX23" s="99">
        <v>497829.36200000002</v>
      </c>
      <c r="AY23" s="101" t="s">
        <v>47</v>
      </c>
      <c r="AZ23" s="103">
        <v>9262.6180000000004</v>
      </c>
      <c r="BA23" s="105">
        <v>25607.564999999999</v>
      </c>
      <c r="BB23" s="107">
        <v>0</v>
      </c>
      <c r="BC23" s="109">
        <v>195357.09400000001</v>
      </c>
      <c r="BD23" s="111">
        <v>297921.89</v>
      </c>
      <c r="BE23" s="113">
        <v>335963.11499999999</v>
      </c>
      <c r="BF23" s="115">
        <v>260874.15299999999</v>
      </c>
      <c r="BG23" s="117">
        <v>151189.538</v>
      </c>
      <c r="BH23" s="119">
        <v>1276175.973</v>
      </c>
      <c r="BI23" s="121" t="s">
        <v>47</v>
      </c>
      <c r="BJ23" s="123">
        <v>0</v>
      </c>
      <c r="BK23" s="125">
        <v>12487.448</v>
      </c>
      <c r="BL23" s="127">
        <v>0</v>
      </c>
      <c r="BM23" s="129">
        <v>707596.71200000006</v>
      </c>
      <c r="BN23" s="131">
        <v>904512.94700000004</v>
      </c>
      <c r="BO23" s="133">
        <v>957212.86399999994</v>
      </c>
      <c r="BP23" s="135">
        <v>628730.69799999997</v>
      </c>
      <c r="BQ23" s="137">
        <v>424111.96600000001</v>
      </c>
      <c r="BR23" s="139">
        <v>3634652.6349999998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7106.9</v>
      </c>
      <c r="BX23" s="151">
        <v>10590.034</v>
      </c>
      <c r="BY23" s="153">
        <v>11313.948</v>
      </c>
      <c r="BZ23" s="155">
        <v>13317.946</v>
      </c>
      <c r="CA23" s="157">
        <v>11109.269</v>
      </c>
      <c r="CB23" s="159">
        <v>53438.097000000002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1560.62</v>
      </c>
      <c r="CH23" s="171">
        <v>4631.5910000000003</v>
      </c>
      <c r="CI23" s="173">
        <v>63352.383000000002</v>
      </c>
      <c r="CJ23" s="175">
        <v>83444.206000000006</v>
      </c>
      <c r="CK23" s="177">
        <v>66549.913</v>
      </c>
      <c r="CL23" s="179">
        <v>219538.71299999999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28006.757000000001</v>
      </c>
      <c r="CR23" s="191">
        <v>50820.887999999999</v>
      </c>
      <c r="CS23" s="193">
        <v>71908.880999999994</v>
      </c>
      <c r="CT23" s="195">
        <v>81836.627999999997</v>
      </c>
      <c r="CU23" s="197">
        <v>126370.639</v>
      </c>
      <c r="CV23" s="199">
        <v>358943.79300000001</v>
      </c>
    </row>
    <row r="24" spans="1:100" ht="14.25" customHeight="1" x14ac:dyDescent="0.15">
      <c r="A24" s="2" t="s">
        <v>48</v>
      </c>
      <c r="B24" s="4">
        <v>8367.6759999999995</v>
      </c>
      <c r="C24" s="6">
        <v>31062.421999999999</v>
      </c>
      <c r="D24" s="8">
        <v>0</v>
      </c>
      <c r="E24" s="10">
        <v>561573.06400000001</v>
      </c>
      <c r="F24" s="12">
        <v>700462.36300000001</v>
      </c>
      <c r="G24" s="14">
        <v>883008.18400000001</v>
      </c>
      <c r="H24" s="16">
        <v>722306.64199999999</v>
      </c>
      <c r="I24" s="18">
        <v>515908.62699999998</v>
      </c>
      <c r="J24" s="20">
        <v>3422688.9780000001</v>
      </c>
      <c r="K24" s="22" t="s">
        <v>48</v>
      </c>
      <c r="L24" s="24">
        <v>0</v>
      </c>
      <c r="M24" s="26">
        <v>0</v>
      </c>
      <c r="N24" s="28">
        <v>0</v>
      </c>
      <c r="O24" s="30">
        <v>7809.7120000000004</v>
      </c>
      <c r="P24" s="32">
        <v>14695.704</v>
      </c>
      <c r="Q24" s="34">
        <v>16544.813999999998</v>
      </c>
      <c r="R24" s="36">
        <v>18465.226999999999</v>
      </c>
      <c r="S24" s="38">
        <v>14429.486999999999</v>
      </c>
      <c r="T24" s="40">
        <v>71944.944000000003</v>
      </c>
      <c r="U24" s="42" t="s">
        <v>48</v>
      </c>
      <c r="V24" s="44">
        <v>0</v>
      </c>
      <c r="W24" s="46">
        <v>0</v>
      </c>
      <c r="X24" s="48">
        <v>0</v>
      </c>
      <c r="Y24" s="50">
        <v>79.98</v>
      </c>
      <c r="Z24" s="52">
        <v>199.434</v>
      </c>
      <c r="AA24" s="54">
        <v>101.19</v>
      </c>
      <c r="AB24" s="56">
        <v>79.98</v>
      </c>
      <c r="AC24" s="58">
        <v>33.479999999999997</v>
      </c>
      <c r="AD24" s="60">
        <v>494.06400000000002</v>
      </c>
      <c r="AE24" s="62" t="s">
        <v>48</v>
      </c>
      <c r="AF24" s="64">
        <v>35.207999999999998</v>
      </c>
      <c r="AG24" s="66">
        <v>0</v>
      </c>
      <c r="AH24" s="68">
        <v>0</v>
      </c>
      <c r="AI24" s="70">
        <v>96779.061000000002</v>
      </c>
      <c r="AJ24" s="72">
        <v>99605.327999999994</v>
      </c>
      <c r="AK24" s="74">
        <v>76188.960999999996</v>
      </c>
      <c r="AL24" s="76">
        <v>41153.281999999999</v>
      </c>
      <c r="AM24" s="78">
        <v>19414.425999999999</v>
      </c>
      <c r="AN24" s="80">
        <v>333176.266</v>
      </c>
      <c r="AO24" s="82" t="s">
        <v>48</v>
      </c>
      <c r="AP24" s="84">
        <v>303.97500000000002</v>
      </c>
      <c r="AQ24" s="86">
        <v>467.29599999999999</v>
      </c>
      <c r="AR24" s="88">
        <v>0</v>
      </c>
      <c r="AS24" s="90">
        <v>19005.457999999999</v>
      </c>
      <c r="AT24" s="92">
        <v>28538.755000000001</v>
      </c>
      <c r="AU24" s="94">
        <v>29192.212</v>
      </c>
      <c r="AV24" s="96">
        <v>13045.442999999999</v>
      </c>
      <c r="AW24" s="98">
        <v>11944.538</v>
      </c>
      <c r="AX24" s="100">
        <v>102497.677</v>
      </c>
      <c r="AY24" s="102" t="s">
        <v>48</v>
      </c>
      <c r="AZ24" s="104">
        <v>8028.4930000000004</v>
      </c>
      <c r="BA24" s="106">
        <v>25176.285</v>
      </c>
      <c r="BB24" s="108">
        <v>0</v>
      </c>
      <c r="BC24" s="110">
        <v>158247.476</v>
      </c>
      <c r="BD24" s="112">
        <v>202543.16500000001</v>
      </c>
      <c r="BE24" s="114">
        <v>239609.745</v>
      </c>
      <c r="BF24" s="116">
        <v>151654.37299999999</v>
      </c>
      <c r="BG24" s="118">
        <v>80410.228000000003</v>
      </c>
      <c r="BH24" s="120">
        <v>865669.76500000001</v>
      </c>
      <c r="BI24" s="122" t="s">
        <v>48</v>
      </c>
      <c r="BJ24" s="124">
        <v>0</v>
      </c>
      <c r="BK24" s="126">
        <v>5418.8410000000003</v>
      </c>
      <c r="BL24" s="128">
        <v>0</v>
      </c>
      <c r="BM24" s="130">
        <v>264562.99900000001</v>
      </c>
      <c r="BN24" s="132">
        <v>324152.83399999997</v>
      </c>
      <c r="BO24" s="134">
        <v>289418.72899999999</v>
      </c>
      <c r="BP24" s="136">
        <v>114797.171</v>
      </c>
      <c r="BQ24" s="138">
        <v>56771.74</v>
      </c>
      <c r="BR24" s="140">
        <v>1055122.314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4688.99</v>
      </c>
      <c r="BX24" s="152">
        <v>5581.5389999999998</v>
      </c>
      <c r="BY24" s="154">
        <v>10385.657999999999</v>
      </c>
      <c r="BZ24" s="156">
        <v>6447.1509999999998</v>
      </c>
      <c r="CA24" s="158">
        <v>2555.65</v>
      </c>
      <c r="CB24" s="160">
        <v>29658.988000000001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2964.1419999999998</v>
      </c>
      <c r="CH24" s="172">
        <v>11374.147000000001</v>
      </c>
      <c r="CI24" s="174">
        <v>198343.307</v>
      </c>
      <c r="CJ24" s="176">
        <v>349863.26</v>
      </c>
      <c r="CK24" s="178">
        <v>297341.99400000001</v>
      </c>
      <c r="CL24" s="180">
        <v>859886.85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7435.2460000000001</v>
      </c>
      <c r="CR24" s="192">
        <v>13771.457</v>
      </c>
      <c r="CS24" s="194">
        <v>23223.567999999999</v>
      </c>
      <c r="CT24" s="196">
        <v>26800.755000000001</v>
      </c>
      <c r="CU24" s="198">
        <v>33007.084000000003</v>
      </c>
      <c r="CV24" s="200">
        <v>104238.11</v>
      </c>
    </row>
    <row r="25" spans="1:100" ht="14.25" customHeight="1" x14ac:dyDescent="0.15">
      <c r="A25" s="1" t="s">
        <v>49</v>
      </c>
      <c r="B25" s="3">
        <v>2561.4180000000001</v>
      </c>
      <c r="C25" s="5">
        <v>6918.3720000000003</v>
      </c>
      <c r="D25" s="7">
        <v>0</v>
      </c>
      <c r="E25" s="9">
        <v>298200.467</v>
      </c>
      <c r="F25" s="11">
        <v>397090.66600000003</v>
      </c>
      <c r="G25" s="13">
        <v>468288.10700000002</v>
      </c>
      <c r="H25" s="15">
        <v>313894.45899999997</v>
      </c>
      <c r="I25" s="17">
        <v>197275.43299999999</v>
      </c>
      <c r="J25" s="19">
        <v>1684228.922</v>
      </c>
      <c r="K25" s="21" t="s">
        <v>49</v>
      </c>
      <c r="L25" s="23">
        <v>0</v>
      </c>
      <c r="M25" s="25">
        <v>0</v>
      </c>
      <c r="N25" s="27">
        <v>0</v>
      </c>
      <c r="O25" s="29">
        <v>6865.2619999999997</v>
      </c>
      <c r="P25" s="31">
        <v>11759.646000000001</v>
      </c>
      <c r="Q25" s="33">
        <v>10071.494000000001</v>
      </c>
      <c r="R25" s="35">
        <v>12933.157999999999</v>
      </c>
      <c r="S25" s="37">
        <v>9197.8140000000003</v>
      </c>
      <c r="T25" s="39">
        <v>50827.374000000003</v>
      </c>
      <c r="U25" s="41" t="s">
        <v>49</v>
      </c>
      <c r="V25" s="43">
        <v>0</v>
      </c>
      <c r="W25" s="45">
        <v>0</v>
      </c>
      <c r="X25" s="47">
        <v>0</v>
      </c>
      <c r="Y25" s="49">
        <v>36.366</v>
      </c>
      <c r="Z25" s="51">
        <v>120.19799999999999</v>
      </c>
      <c r="AA25" s="53">
        <v>33.831000000000003</v>
      </c>
      <c r="AB25" s="55">
        <v>42.698999999999998</v>
      </c>
      <c r="AC25" s="57">
        <v>33.479999999999997</v>
      </c>
      <c r="AD25" s="59">
        <v>266.57400000000001</v>
      </c>
      <c r="AE25" s="61" t="s">
        <v>49</v>
      </c>
      <c r="AF25" s="63">
        <v>0</v>
      </c>
      <c r="AG25" s="65">
        <v>0</v>
      </c>
      <c r="AH25" s="67">
        <v>0</v>
      </c>
      <c r="AI25" s="69">
        <v>93247.376999999993</v>
      </c>
      <c r="AJ25" s="71">
        <v>91147.3</v>
      </c>
      <c r="AK25" s="73">
        <v>61726.315000000002</v>
      </c>
      <c r="AL25" s="75">
        <v>33535.89</v>
      </c>
      <c r="AM25" s="77">
        <v>18344.686000000002</v>
      </c>
      <c r="AN25" s="79">
        <v>298001.56800000003</v>
      </c>
      <c r="AO25" s="81" t="s">
        <v>49</v>
      </c>
      <c r="AP25" s="83">
        <v>256.56200000000001</v>
      </c>
      <c r="AQ25" s="85">
        <v>883.28899999999999</v>
      </c>
      <c r="AR25" s="87">
        <v>0</v>
      </c>
      <c r="AS25" s="89">
        <v>21420.560000000001</v>
      </c>
      <c r="AT25" s="91">
        <v>23765.043000000001</v>
      </c>
      <c r="AU25" s="93">
        <v>27208.251</v>
      </c>
      <c r="AV25" s="95">
        <v>17391.804</v>
      </c>
      <c r="AW25" s="97">
        <v>9881.3160000000007</v>
      </c>
      <c r="AX25" s="99">
        <v>100806.825</v>
      </c>
      <c r="AY25" s="101" t="s">
        <v>49</v>
      </c>
      <c r="AZ25" s="103">
        <v>2304.8560000000002</v>
      </c>
      <c r="BA25" s="105">
        <v>4618.2669999999998</v>
      </c>
      <c r="BB25" s="107">
        <v>0</v>
      </c>
      <c r="BC25" s="109">
        <v>55756.531000000003</v>
      </c>
      <c r="BD25" s="111">
        <v>87937.475000000006</v>
      </c>
      <c r="BE25" s="113">
        <v>105673.571</v>
      </c>
      <c r="BF25" s="115">
        <v>55336.264999999999</v>
      </c>
      <c r="BG25" s="117">
        <v>25633.823</v>
      </c>
      <c r="BH25" s="119">
        <v>337260.788</v>
      </c>
      <c r="BI25" s="121" t="s">
        <v>49</v>
      </c>
      <c r="BJ25" s="123">
        <v>0</v>
      </c>
      <c r="BK25" s="125">
        <v>1416.816</v>
      </c>
      <c r="BL25" s="127">
        <v>0</v>
      </c>
      <c r="BM25" s="129">
        <v>117334.636</v>
      </c>
      <c r="BN25" s="131">
        <v>170458.17800000001</v>
      </c>
      <c r="BO25" s="133">
        <v>202156.155</v>
      </c>
      <c r="BP25" s="135">
        <v>99909.462</v>
      </c>
      <c r="BQ25" s="137">
        <v>51202.767</v>
      </c>
      <c r="BR25" s="139">
        <v>642478.01399999997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1048.9190000000001</v>
      </c>
      <c r="CI25" s="173">
        <v>49302.15</v>
      </c>
      <c r="CJ25" s="175">
        <v>82133.066000000006</v>
      </c>
      <c r="CK25" s="177">
        <v>76543.572</v>
      </c>
      <c r="CL25" s="179">
        <v>209027.70699999999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3539.7350000000001</v>
      </c>
      <c r="CR25" s="191">
        <v>10853.906999999999</v>
      </c>
      <c r="CS25" s="193">
        <v>12116.34</v>
      </c>
      <c r="CT25" s="195">
        <v>12612.115</v>
      </c>
      <c r="CU25" s="197">
        <v>6437.9750000000004</v>
      </c>
      <c r="CV25" s="199">
        <v>45560.072</v>
      </c>
    </row>
    <row r="26" spans="1:100" ht="14.25" customHeight="1" x14ac:dyDescent="0.15">
      <c r="A26" s="1" t="s">
        <v>50</v>
      </c>
      <c r="B26" s="3">
        <v>4237.7730000000001</v>
      </c>
      <c r="C26" s="5">
        <v>14940.315000000001</v>
      </c>
      <c r="D26" s="7">
        <v>0</v>
      </c>
      <c r="E26" s="9">
        <v>391792.94300000003</v>
      </c>
      <c r="F26" s="11">
        <v>409705.34299999999</v>
      </c>
      <c r="G26" s="13">
        <v>416399.09399999998</v>
      </c>
      <c r="H26" s="15">
        <v>297369.51</v>
      </c>
      <c r="I26" s="17">
        <v>214432.08799999999</v>
      </c>
      <c r="J26" s="19">
        <v>1748877.0660000001</v>
      </c>
      <c r="K26" s="21" t="s">
        <v>50</v>
      </c>
      <c r="L26" s="23">
        <v>0</v>
      </c>
      <c r="M26" s="25">
        <v>0</v>
      </c>
      <c r="N26" s="27">
        <v>0</v>
      </c>
      <c r="O26" s="29">
        <v>2642.482</v>
      </c>
      <c r="P26" s="31">
        <v>4557.3980000000001</v>
      </c>
      <c r="Q26" s="33">
        <v>3955.2339999999999</v>
      </c>
      <c r="R26" s="35">
        <v>3536.1689999999999</v>
      </c>
      <c r="S26" s="37">
        <v>4310.085</v>
      </c>
      <c r="T26" s="39">
        <v>19001.367999999999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9.234</v>
      </c>
      <c r="AA26" s="53">
        <v>0</v>
      </c>
      <c r="AB26" s="55">
        <v>0</v>
      </c>
      <c r="AC26" s="57">
        <v>0</v>
      </c>
      <c r="AD26" s="59">
        <v>9.234</v>
      </c>
      <c r="AE26" s="61" t="s">
        <v>50</v>
      </c>
      <c r="AF26" s="63">
        <v>0</v>
      </c>
      <c r="AG26" s="65">
        <v>0</v>
      </c>
      <c r="AH26" s="67">
        <v>0</v>
      </c>
      <c r="AI26" s="69">
        <v>71281.982000000004</v>
      </c>
      <c r="AJ26" s="71">
        <v>61584.294000000002</v>
      </c>
      <c r="AK26" s="73">
        <v>34200.26</v>
      </c>
      <c r="AL26" s="75">
        <v>13106.688</v>
      </c>
      <c r="AM26" s="77">
        <v>8333.6010000000006</v>
      </c>
      <c r="AN26" s="79">
        <v>188506.82500000001</v>
      </c>
      <c r="AO26" s="81" t="s">
        <v>50</v>
      </c>
      <c r="AP26" s="83">
        <v>551.05700000000002</v>
      </c>
      <c r="AQ26" s="85">
        <v>788.52499999999998</v>
      </c>
      <c r="AR26" s="87">
        <v>0</v>
      </c>
      <c r="AS26" s="89">
        <v>12456.101000000001</v>
      </c>
      <c r="AT26" s="91">
        <v>11447.513999999999</v>
      </c>
      <c r="AU26" s="93">
        <v>15306.543</v>
      </c>
      <c r="AV26" s="95">
        <v>5452.2370000000001</v>
      </c>
      <c r="AW26" s="97">
        <v>7211.9870000000001</v>
      </c>
      <c r="AX26" s="99">
        <v>53213.964</v>
      </c>
      <c r="AY26" s="101" t="s">
        <v>50</v>
      </c>
      <c r="AZ26" s="103">
        <v>3686.7159999999999</v>
      </c>
      <c r="BA26" s="105">
        <v>12049.486999999999</v>
      </c>
      <c r="BB26" s="107">
        <v>0</v>
      </c>
      <c r="BC26" s="109">
        <v>83292.058999999994</v>
      </c>
      <c r="BD26" s="111">
        <v>86590.376999999993</v>
      </c>
      <c r="BE26" s="113">
        <v>76323.838000000003</v>
      </c>
      <c r="BF26" s="115">
        <v>40006.953000000001</v>
      </c>
      <c r="BG26" s="117">
        <v>24932.602999999999</v>
      </c>
      <c r="BH26" s="119">
        <v>326882.033</v>
      </c>
      <c r="BI26" s="121" t="s">
        <v>50</v>
      </c>
      <c r="BJ26" s="123">
        <v>0</v>
      </c>
      <c r="BK26" s="125">
        <v>2102.3029999999999</v>
      </c>
      <c r="BL26" s="127">
        <v>0</v>
      </c>
      <c r="BM26" s="129">
        <v>211680.70800000001</v>
      </c>
      <c r="BN26" s="131">
        <v>225842.82699999999</v>
      </c>
      <c r="BO26" s="133">
        <v>178814.497</v>
      </c>
      <c r="BP26" s="135">
        <v>91300.081000000006</v>
      </c>
      <c r="BQ26" s="137">
        <v>57774.39</v>
      </c>
      <c r="BR26" s="139">
        <v>767514.80599999998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1752.867</v>
      </c>
      <c r="BX26" s="151">
        <v>395.40600000000001</v>
      </c>
      <c r="BY26" s="153">
        <v>876.85199999999998</v>
      </c>
      <c r="BZ26" s="155">
        <v>1080.5309999999999</v>
      </c>
      <c r="CA26" s="157">
        <v>2343.33</v>
      </c>
      <c r="CB26" s="159">
        <v>6448.9859999999999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2876.9720000000002</v>
      </c>
      <c r="CH26" s="171">
        <v>5951.3119999999999</v>
      </c>
      <c r="CI26" s="173">
        <v>96698.479000000007</v>
      </c>
      <c r="CJ26" s="175">
        <v>128967.745</v>
      </c>
      <c r="CK26" s="177">
        <v>95320.66</v>
      </c>
      <c r="CL26" s="179">
        <v>329815.16800000001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5809.7719999999999</v>
      </c>
      <c r="CR26" s="191">
        <v>13326.981</v>
      </c>
      <c r="CS26" s="193">
        <v>10223.391</v>
      </c>
      <c r="CT26" s="195">
        <v>13919.106</v>
      </c>
      <c r="CU26" s="197">
        <v>14205.432000000001</v>
      </c>
      <c r="CV26" s="199">
        <v>57484.682000000001</v>
      </c>
    </row>
    <row r="27" spans="1:100" ht="14.25" customHeight="1" x14ac:dyDescent="0.15">
      <c r="A27" s="1" t="s">
        <v>51</v>
      </c>
      <c r="B27" s="3">
        <v>3364.5970000000002</v>
      </c>
      <c r="C27" s="5">
        <v>10103.724</v>
      </c>
      <c r="D27" s="7">
        <v>0</v>
      </c>
      <c r="E27" s="9">
        <v>212849.34700000001</v>
      </c>
      <c r="F27" s="11">
        <v>260096.26699999999</v>
      </c>
      <c r="G27" s="13">
        <v>307874.663</v>
      </c>
      <c r="H27" s="15">
        <v>259224.76199999999</v>
      </c>
      <c r="I27" s="17">
        <v>171639.70699999999</v>
      </c>
      <c r="J27" s="19">
        <v>1225153.067</v>
      </c>
      <c r="K27" s="21" t="s">
        <v>51</v>
      </c>
      <c r="L27" s="23">
        <v>0</v>
      </c>
      <c r="M27" s="25">
        <v>0</v>
      </c>
      <c r="N27" s="27">
        <v>0</v>
      </c>
      <c r="O27" s="29">
        <v>2873.7820000000002</v>
      </c>
      <c r="P27" s="31">
        <v>5011.29</v>
      </c>
      <c r="Q27" s="33">
        <v>4335.8609999999999</v>
      </c>
      <c r="R27" s="35">
        <v>3360.7440000000001</v>
      </c>
      <c r="S27" s="37">
        <v>3637.7719999999999</v>
      </c>
      <c r="T27" s="39">
        <v>19219.449000000001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36561.358</v>
      </c>
      <c r="AJ27" s="71">
        <v>37887.214</v>
      </c>
      <c r="AK27" s="73">
        <v>32026.035</v>
      </c>
      <c r="AL27" s="75">
        <v>13598.195</v>
      </c>
      <c r="AM27" s="77">
        <v>9060.4240000000009</v>
      </c>
      <c r="AN27" s="79">
        <v>129133.226</v>
      </c>
      <c r="AO27" s="81" t="s">
        <v>51</v>
      </c>
      <c r="AP27" s="83">
        <v>277.447</v>
      </c>
      <c r="AQ27" s="85">
        <v>217.98</v>
      </c>
      <c r="AR27" s="87">
        <v>0</v>
      </c>
      <c r="AS27" s="89">
        <v>22258.59</v>
      </c>
      <c r="AT27" s="91">
        <v>18616.091</v>
      </c>
      <c r="AU27" s="93">
        <v>23509.147000000001</v>
      </c>
      <c r="AV27" s="95">
        <v>13295.427</v>
      </c>
      <c r="AW27" s="97">
        <v>9484.0210000000006</v>
      </c>
      <c r="AX27" s="99">
        <v>87658.702999999994</v>
      </c>
      <c r="AY27" s="101" t="s">
        <v>51</v>
      </c>
      <c r="AZ27" s="103">
        <v>3087.15</v>
      </c>
      <c r="BA27" s="105">
        <v>9008.2350000000006</v>
      </c>
      <c r="BB27" s="107">
        <v>0</v>
      </c>
      <c r="BC27" s="109">
        <v>56591.868999999999</v>
      </c>
      <c r="BD27" s="111">
        <v>74431.873000000007</v>
      </c>
      <c r="BE27" s="113">
        <v>78913.824999999997</v>
      </c>
      <c r="BF27" s="115">
        <v>52041.196000000004</v>
      </c>
      <c r="BG27" s="117">
        <v>24522.100999999999</v>
      </c>
      <c r="BH27" s="119">
        <v>298596.24900000001</v>
      </c>
      <c r="BI27" s="121" t="s">
        <v>51</v>
      </c>
      <c r="BJ27" s="123">
        <v>0</v>
      </c>
      <c r="BK27" s="125">
        <v>877.50900000000001</v>
      </c>
      <c r="BL27" s="127">
        <v>0</v>
      </c>
      <c r="BM27" s="129">
        <v>86999.732000000004</v>
      </c>
      <c r="BN27" s="131">
        <v>109676.171</v>
      </c>
      <c r="BO27" s="133">
        <v>85688.133000000002</v>
      </c>
      <c r="BP27" s="135">
        <v>36743.154000000002</v>
      </c>
      <c r="BQ27" s="137">
        <v>15425.271000000001</v>
      </c>
      <c r="BR27" s="139">
        <v>335409.96999999997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1167.6600000000001</v>
      </c>
      <c r="CH27" s="171">
        <v>2162.0169999999998</v>
      </c>
      <c r="CI27" s="173">
        <v>70421.845000000001</v>
      </c>
      <c r="CJ27" s="175">
        <v>121175.004</v>
      </c>
      <c r="CK27" s="177">
        <v>89342.21</v>
      </c>
      <c r="CL27" s="179">
        <v>284268.73599999998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6396.3559999999998</v>
      </c>
      <c r="CR27" s="191">
        <v>12311.611000000001</v>
      </c>
      <c r="CS27" s="193">
        <v>12979.816999999999</v>
      </c>
      <c r="CT27" s="195">
        <v>19011.042000000001</v>
      </c>
      <c r="CU27" s="197">
        <v>20167.907999999999</v>
      </c>
      <c r="CV27" s="199">
        <v>70866.733999999997</v>
      </c>
    </row>
    <row r="28" spans="1:100" ht="14.25" customHeight="1" x14ac:dyDescent="0.15">
      <c r="A28" s="1" t="s">
        <v>52</v>
      </c>
      <c r="B28" s="3">
        <v>467.07900000000001</v>
      </c>
      <c r="C28" s="5">
        <v>2700.0949999999998</v>
      </c>
      <c r="D28" s="7">
        <v>0</v>
      </c>
      <c r="E28" s="9">
        <v>141415.33600000001</v>
      </c>
      <c r="F28" s="11">
        <v>246570.201</v>
      </c>
      <c r="G28" s="13">
        <v>387190.05099999998</v>
      </c>
      <c r="H28" s="15">
        <v>309325.64500000002</v>
      </c>
      <c r="I28" s="17">
        <v>218753.177</v>
      </c>
      <c r="J28" s="19">
        <v>1306421.584</v>
      </c>
      <c r="K28" s="21" t="s">
        <v>52</v>
      </c>
      <c r="L28" s="23">
        <v>0</v>
      </c>
      <c r="M28" s="25">
        <v>0</v>
      </c>
      <c r="N28" s="27">
        <v>0</v>
      </c>
      <c r="O28" s="29">
        <v>2573.212</v>
      </c>
      <c r="P28" s="31">
        <v>5775.4979999999996</v>
      </c>
      <c r="Q28" s="33">
        <v>4831.2539999999999</v>
      </c>
      <c r="R28" s="35">
        <v>4949.8180000000002</v>
      </c>
      <c r="S28" s="37">
        <v>4277.1559999999999</v>
      </c>
      <c r="T28" s="39">
        <v>22406.937999999998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78328.716</v>
      </c>
      <c r="AJ28" s="71">
        <v>123730.746</v>
      </c>
      <c r="AK28" s="73">
        <v>110285.639</v>
      </c>
      <c r="AL28" s="75">
        <v>44935.46</v>
      </c>
      <c r="AM28" s="77">
        <v>25857.719000000001</v>
      </c>
      <c r="AN28" s="79">
        <v>383138.28</v>
      </c>
      <c r="AO28" s="81" t="s">
        <v>52</v>
      </c>
      <c r="AP28" s="83">
        <v>25.245000000000001</v>
      </c>
      <c r="AQ28" s="85">
        <v>0</v>
      </c>
      <c r="AR28" s="87">
        <v>0</v>
      </c>
      <c r="AS28" s="89">
        <v>4984.7550000000001</v>
      </c>
      <c r="AT28" s="91">
        <v>5045.4709999999995</v>
      </c>
      <c r="AU28" s="93">
        <v>11172.075999999999</v>
      </c>
      <c r="AV28" s="95">
        <v>7341.16</v>
      </c>
      <c r="AW28" s="97">
        <v>6238.8739999999998</v>
      </c>
      <c r="AX28" s="99">
        <v>34807.580999999998</v>
      </c>
      <c r="AY28" s="101" t="s">
        <v>52</v>
      </c>
      <c r="AZ28" s="103">
        <v>441.834</v>
      </c>
      <c r="BA28" s="105">
        <v>1995.1790000000001</v>
      </c>
      <c r="BB28" s="107">
        <v>0</v>
      </c>
      <c r="BC28" s="109">
        <v>15389.312</v>
      </c>
      <c r="BD28" s="111">
        <v>24813.427</v>
      </c>
      <c r="BE28" s="113">
        <v>30335.243999999999</v>
      </c>
      <c r="BF28" s="115">
        <v>16164.574000000001</v>
      </c>
      <c r="BG28" s="117">
        <v>7984.5550000000003</v>
      </c>
      <c r="BH28" s="119">
        <v>97124.125</v>
      </c>
      <c r="BI28" s="121" t="s">
        <v>52</v>
      </c>
      <c r="BJ28" s="123">
        <v>0</v>
      </c>
      <c r="BK28" s="125">
        <v>704.91600000000005</v>
      </c>
      <c r="BL28" s="127">
        <v>0</v>
      </c>
      <c r="BM28" s="129">
        <v>35866.434999999998</v>
      </c>
      <c r="BN28" s="131">
        <v>71318.245999999999</v>
      </c>
      <c r="BO28" s="133">
        <v>89519.411999999997</v>
      </c>
      <c r="BP28" s="135">
        <v>47499.752</v>
      </c>
      <c r="BQ28" s="137">
        <v>31484.332999999999</v>
      </c>
      <c r="BR28" s="139">
        <v>276393.09399999998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2238.2860000000001</v>
      </c>
      <c r="BX28" s="151">
        <v>4921.0940000000001</v>
      </c>
      <c r="BY28" s="153">
        <v>7985.4089999999997</v>
      </c>
      <c r="BZ28" s="155">
        <v>3874.433</v>
      </c>
      <c r="CA28" s="157">
        <v>1817.3879999999999</v>
      </c>
      <c r="CB28" s="159">
        <v>20836.61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882.22400000000005</v>
      </c>
      <c r="CH28" s="171">
        <v>7627.9269999999997</v>
      </c>
      <c r="CI28" s="173">
        <v>125035.26700000001</v>
      </c>
      <c r="CJ28" s="175">
        <v>179380.87299999999</v>
      </c>
      <c r="CK28" s="177">
        <v>133398.77499999999</v>
      </c>
      <c r="CL28" s="179">
        <v>446325.06599999999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1152.396</v>
      </c>
      <c r="CR28" s="191">
        <v>3337.7919999999999</v>
      </c>
      <c r="CS28" s="193">
        <v>8025.75</v>
      </c>
      <c r="CT28" s="195">
        <v>5179.5749999999998</v>
      </c>
      <c r="CU28" s="197">
        <v>7694.3770000000004</v>
      </c>
      <c r="CV28" s="199">
        <v>25389.89</v>
      </c>
    </row>
    <row r="29" spans="1:100" ht="14.25" customHeight="1" x14ac:dyDescent="0.15">
      <c r="A29" s="2" t="s">
        <v>53</v>
      </c>
      <c r="B29" s="4">
        <v>3965.0839999999998</v>
      </c>
      <c r="C29" s="6">
        <v>13288.794</v>
      </c>
      <c r="D29" s="8">
        <v>0</v>
      </c>
      <c r="E29" s="10">
        <v>598906.08499999996</v>
      </c>
      <c r="F29" s="12">
        <v>637191.99399999995</v>
      </c>
      <c r="G29" s="14">
        <v>658801.35499999998</v>
      </c>
      <c r="H29" s="16">
        <v>654569.86</v>
      </c>
      <c r="I29" s="18">
        <v>441029.50099999999</v>
      </c>
      <c r="J29" s="20">
        <v>3007752.673</v>
      </c>
      <c r="K29" s="22" t="s">
        <v>53</v>
      </c>
      <c r="L29" s="24">
        <v>0</v>
      </c>
      <c r="M29" s="26">
        <v>0</v>
      </c>
      <c r="N29" s="28">
        <v>0</v>
      </c>
      <c r="O29" s="30">
        <v>10240.717000000001</v>
      </c>
      <c r="P29" s="32">
        <v>13131.605</v>
      </c>
      <c r="Q29" s="34">
        <v>17918.605</v>
      </c>
      <c r="R29" s="36">
        <v>20510.605</v>
      </c>
      <c r="S29" s="38">
        <v>16444.651999999998</v>
      </c>
      <c r="T29" s="40">
        <v>78246.183999999994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29.704999999999998</v>
      </c>
      <c r="AA29" s="54">
        <v>0</v>
      </c>
      <c r="AB29" s="56">
        <v>99.971999999999994</v>
      </c>
      <c r="AC29" s="58">
        <v>0</v>
      </c>
      <c r="AD29" s="60">
        <v>129.67699999999999</v>
      </c>
      <c r="AE29" s="62" t="s">
        <v>53</v>
      </c>
      <c r="AF29" s="64">
        <v>19.242000000000001</v>
      </c>
      <c r="AG29" s="66">
        <v>0</v>
      </c>
      <c r="AH29" s="68">
        <v>0</v>
      </c>
      <c r="AI29" s="70">
        <v>228972.03599999999</v>
      </c>
      <c r="AJ29" s="72">
        <v>200738.93100000001</v>
      </c>
      <c r="AK29" s="74">
        <v>137545.29399999999</v>
      </c>
      <c r="AL29" s="76">
        <v>92910.311000000002</v>
      </c>
      <c r="AM29" s="78">
        <v>47712.4</v>
      </c>
      <c r="AN29" s="80">
        <v>707898.21400000004</v>
      </c>
      <c r="AO29" s="82" t="s">
        <v>53</v>
      </c>
      <c r="AP29" s="84">
        <v>207.29599999999999</v>
      </c>
      <c r="AQ29" s="86">
        <v>622.88</v>
      </c>
      <c r="AR29" s="88">
        <v>0</v>
      </c>
      <c r="AS29" s="90">
        <v>25523.366999999998</v>
      </c>
      <c r="AT29" s="92">
        <v>26251.203000000001</v>
      </c>
      <c r="AU29" s="94">
        <v>29176.735000000001</v>
      </c>
      <c r="AV29" s="96">
        <v>17857.027999999998</v>
      </c>
      <c r="AW29" s="98">
        <v>15957.873</v>
      </c>
      <c r="AX29" s="100">
        <v>115596.382</v>
      </c>
      <c r="AY29" s="102" t="s">
        <v>53</v>
      </c>
      <c r="AZ29" s="104">
        <v>3738.5459999999998</v>
      </c>
      <c r="BA29" s="106">
        <v>10001.491</v>
      </c>
      <c r="BB29" s="108">
        <v>0</v>
      </c>
      <c r="BC29" s="110">
        <v>87926.86</v>
      </c>
      <c r="BD29" s="112">
        <v>99237.057000000001</v>
      </c>
      <c r="BE29" s="114">
        <v>102013.618</v>
      </c>
      <c r="BF29" s="116">
        <v>74322.432000000001</v>
      </c>
      <c r="BG29" s="118">
        <v>51001.942000000003</v>
      </c>
      <c r="BH29" s="120">
        <v>428241.946</v>
      </c>
      <c r="BI29" s="122" t="s">
        <v>53</v>
      </c>
      <c r="BJ29" s="124">
        <v>0</v>
      </c>
      <c r="BK29" s="126">
        <v>2664.4229999999998</v>
      </c>
      <c r="BL29" s="128">
        <v>0</v>
      </c>
      <c r="BM29" s="130">
        <v>215054.886</v>
      </c>
      <c r="BN29" s="132">
        <v>247792.899</v>
      </c>
      <c r="BO29" s="134">
        <v>220317.16800000001</v>
      </c>
      <c r="BP29" s="136">
        <v>150717.761</v>
      </c>
      <c r="BQ29" s="138">
        <v>96480.998000000007</v>
      </c>
      <c r="BR29" s="140">
        <v>933028.13500000001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21257.252</v>
      </c>
      <c r="BX29" s="152">
        <v>27034.695</v>
      </c>
      <c r="BY29" s="154">
        <v>25909.909</v>
      </c>
      <c r="BZ29" s="156">
        <v>33887.928999999996</v>
      </c>
      <c r="CA29" s="158">
        <v>22017.885999999999</v>
      </c>
      <c r="CB29" s="160">
        <v>130107.671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1976.29</v>
      </c>
      <c r="CH29" s="172">
        <v>8792.5</v>
      </c>
      <c r="CI29" s="174">
        <v>110575.349</v>
      </c>
      <c r="CJ29" s="176">
        <v>246145.361</v>
      </c>
      <c r="CK29" s="178">
        <v>181429.03700000001</v>
      </c>
      <c r="CL29" s="180">
        <v>548918.53700000001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7954.6769999999997</v>
      </c>
      <c r="CR29" s="192">
        <v>14183.398999999999</v>
      </c>
      <c r="CS29" s="194">
        <v>15344.677</v>
      </c>
      <c r="CT29" s="196">
        <v>18118.460999999999</v>
      </c>
      <c r="CU29" s="198">
        <v>9984.7129999999997</v>
      </c>
      <c r="CV29" s="200">
        <v>65585.926999999996</v>
      </c>
    </row>
    <row r="30" spans="1:100" ht="14.25" customHeight="1" x14ac:dyDescent="0.15">
      <c r="A30" s="1" t="s">
        <v>54</v>
      </c>
      <c r="B30" s="3">
        <v>3397.0390000000002</v>
      </c>
      <c r="C30" s="5">
        <v>16869.8</v>
      </c>
      <c r="D30" s="7">
        <v>0</v>
      </c>
      <c r="E30" s="9">
        <v>426467.72600000002</v>
      </c>
      <c r="F30" s="11">
        <v>543277.11699999997</v>
      </c>
      <c r="G30" s="13">
        <v>624320.42500000005</v>
      </c>
      <c r="H30" s="15">
        <v>490791.79100000003</v>
      </c>
      <c r="I30" s="17">
        <v>330565.087</v>
      </c>
      <c r="J30" s="19">
        <v>2435688.9849999999</v>
      </c>
      <c r="K30" s="21" t="s">
        <v>54</v>
      </c>
      <c r="L30" s="23">
        <v>0</v>
      </c>
      <c r="M30" s="25">
        <v>0</v>
      </c>
      <c r="N30" s="27">
        <v>0</v>
      </c>
      <c r="O30" s="29">
        <v>3069.3270000000002</v>
      </c>
      <c r="P30" s="31">
        <v>4205.1289999999999</v>
      </c>
      <c r="Q30" s="33">
        <v>7222.165</v>
      </c>
      <c r="R30" s="35">
        <v>10679.924999999999</v>
      </c>
      <c r="S30" s="37">
        <v>14606.449000000001</v>
      </c>
      <c r="T30" s="39">
        <v>39782.995000000003</v>
      </c>
      <c r="U30" s="41" t="s">
        <v>54</v>
      </c>
      <c r="V30" s="43">
        <v>0</v>
      </c>
      <c r="W30" s="45">
        <v>0</v>
      </c>
      <c r="X30" s="47">
        <v>0</v>
      </c>
      <c r="Y30" s="49">
        <v>140.40799999999999</v>
      </c>
      <c r="Z30" s="51">
        <v>59.475999999999999</v>
      </c>
      <c r="AA30" s="53">
        <v>318.99900000000002</v>
      </c>
      <c r="AB30" s="55">
        <v>57.555</v>
      </c>
      <c r="AC30" s="57">
        <v>76.858000000000004</v>
      </c>
      <c r="AD30" s="59">
        <v>653.29600000000005</v>
      </c>
      <c r="AE30" s="61" t="s">
        <v>54</v>
      </c>
      <c r="AF30" s="63">
        <v>0</v>
      </c>
      <c r="AG30" s="65">
        <v>0</v>
      </c>
      <c r="AH30" s="67">
        <v>0</v>
      </c>
      <c r="AI30" s="69">
        <v>118849.603</v>
      </c>
      <c r="AJ30" s="71">
        <v>124455.948</v>
      </c>
      <c r="AK30" s="73">
        <v>97240.811000000002</v>
      </c>
      <c r="AL30" s="75">
        <v>62559.99</v>
      </c>
      <c r="AM30" s="77">
        <v>33472.362000000001</v>
      </c>
      <c r="AN30" s="79">
        <v>436578.71399999998</v>
      </c>
      <c r="AO30" s="81" t="s">
        <v>54</v>
      </c>
      <c r="AP30" s="83">
        <v>217.625</v>
      </c>
      <c r="AQ30" s="85">
        <v>916.25699999999995</v>
      </c>
      <c r="AR30" s="87">
        <v>0</v>
      </c>
      <c r="AS30" s="89">
        <v>20230.749</v>
      </c>
      <c r="AT30" s="91">
        <v>27069.133000000002</v>
      </c>
      <c r="AU30" s="93">
        <v>26953.472000000002</v>
      </c>
      <c r="AV30" s="95">
        <v>13112.902</v>
      </c>
      <c r="AW30" s="97">
        <v>8614.4490000000005</v>
      </c>
      <c r="AX30" s="99">
        <v>97114.587</v>
      </c>
      <c r="AY30" s="101" t="s">
        <v>54</v>
      </c>
      <c r="AZ30" s="103">
        <v>3179.4140000000002</v>
      </c>
      <c r="BA30" s="105">
        <v>7687.0550000000003</v>
      </c>
      <c r="BB30" s="107">
        <v>0</v>
      </c>
      <c r="BC30" s="109">
        <v>55637.167000000001</v>
      </c>
      <c r="BD30" s="111">
        <v>80204.258000000002</v>
      </c>
      <c r="BE30" s="113">
        <v>79482.505000000005</v>
      </c>
      <c r="BF30" s="115">
        <v>60028.430999999997</v>
      </c>
      <c r="BG30" s="117">
        <v>35523.366999999998</v>
      </c>
      <c r="BH30" s="119">
        <v>321742.19699999999</v>
      </c>
      <c r="BI30" s="121" t="s">
        <v>54</v>
      </c>
      <c r="BJ30" s="123">
        <v>0</v>
      </c>
      <c r="BK30" s="125">
        <v>8266.4879999999994</v>
      </c>
      <c r="BL30" s="127">
        <v>0</v>
      </c>
      <c r="BM30" s="129">
        <v>214727.20600000001</v>
      </c>
      <c r="BN30" s="131">
        <v>282675.47899999999</v>
      </c>
      <c r="BO30" s="133">
        <v>296347.61700000003</v>
      </c>
      <c r="BP30" s="135">
        <v>183115.402</v>
      </c>
      <c r="BQ30" s="137">
        <v>107157.071</v>
      </c>
      <c r="BR30" s="139">
        <v>1092289.263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2174.308</v>
      </c>
      <c r="BX30" s="151">
        <v>5802.09</v>
      </c>
      <c r="BY30" s="153">
        <v>8503.1929999999993</v>
      </c>
      <c r="BZ30" s="155">
        <v>7127.7309999999998</v>
      </c>
      <c r="CA30" s="157">
        <v>4872.2150000000001</v>
      </c>
      <c r="CB30" s="159">
        <v>28479.537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2529.5819999999999</v>
      </c>
      <c r="CH30" s="171">
        <v>7329.8739999999998</v>
      </c>
      <c r="CI30" s="173">
        <v>94953.686000000002</v>
      </c>
      <c r="CJ30" s="175">
        <v>135178.26</v>
      </c>
      <c r="CK30" s="177">
        <v>110961.1</v>
      </c>
      <c r="CL30" s="179">
        <v>350952.50199999998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9109.3760000000002</v>
      </c>
      <c r="CR30" s="191">
        <v>11475.73</v>
      </c>
      <c r="CS30" s="193">
        <v>13297.977000000001</v>
      </c>
      <c r="CT30" s="195">
        <v>18931.595000000001</v>
      </c>
      <c r="CU30" s="197">
        <v>15281.216</v>
      </c>
      <c r="CV30" s="199">
        <v>68095.894</v>
      </c>
    </row>
    <row r="31" spans="1:100" ht="14.25" customHeight="1" x14ac:dyDescent="0.15">
      <c r="A31" s="1" t="s">
        <v>55</v>
      </c>
      <c r="B31" s="3">
        <v>5426.7060000000001</v>
      </c>
      <c r="C31" s="5">
        <v>17523.116000000002</v>
      </c>
      <c r="D31" s="7">
        <v>0</v>
      </c>
      <c r="E31" s="9">
        <v>853852.83900000004</v>
      </c>
      <c r="F31" s="11">
        <v>921654.38500000001</v>
      </c>
      <c r="G31" s="13">
        <v>957660.66099999996</v>
      </c>
      <c r="H31" s="15">
        <v>730604.679</v>
      </c>
      <c r="I31" s="17">
        <v>471522.15700000001</v>
      </c>
      <c r="J31" s="19">
        <v>3958244.5430000001</v>
      </c>
      <c r="K31" s="21" t="s">
        <v>55</v>
      </c>
      <c r="L31" s="23">
        <v>0</v>
      </c>
      <c r="M31" s="25">
        <v>0</v>
      </c>
      <c r="N31" s="27">
        <v>0</v>
      </c>
      <c r="O31" s="29">
        <v>13755.165000000001</v>
      </c>
      <c r="P31" s="31">
        <v>15366.11</v>
      </c>
      <c r="Q31" s="33">
        <v>11248.436</v>
      </c>
      <c r="R31" s="35">
        <v>14764.348</v>
      </c>
      <c r="S31" s="37">
        <v>5462.4690000000001</v>
      </c>
      <c r="T31" s="39">
        <v>60596.527999999998</v>
      </c>
      <c r="U31" s="41" t="s">
        <v>55</v>
      </c>
      <c r="V31" s="43">
        <v>0</v>
      </c>
      <c r="W31" s="45">
        <v>0</v>
      </c>
      <c r="X31" s="47">
        <v>0</v>
      </c>
      <c r="Y31" s="49">
        <v>700.68100000000004</v>
      </c>
      <c r="Z31" s="51">
        <v>520.59400000000005</v>
      </c>
      <c r="AA31" s="53">
        <v>325.90199999999999</v>
      </c>
      <c r="AB31" s="55">
        <v>573.827</v>
      </c>
      <c r="AC31" s="57">
        <v>208.57499999999999</v>
      </c>
      <c r="AD31" s="59">
        <v>2329.5790000000002</v>
      </c>
      <c r="AE31" s="61" t="s">
        <v>55</v>
      </c>
      <c r="AF31" s="63">
        <v>0</v>
      </c>
      <c r="AG31" s="65">
        <v>0</v>
      </c>
      <c r="AH31" s="67">
        <v>0</v>
      </c>
      <c r="AI31" s="69">
        <v>274114.10100000002</v>
      </c>
      <c r="AJ31" s="71">
        <v>238586.42499999999</v>
      </c>
      <c r="AK31" s="73">
        <v>189270.33900000001</v>
      </c>
      <c r="AL31" s="75">
        <v>112554.129</v>
      </c>
      <c r="AM31" s="77">
        <v>50804.656999999999</v>
      </c>
      <c r="AN31" s="79">
        <v>865329.65099999995</v>
      </c>
      <c r="AO31" s="81" t="s">
        <v>55</v>
      </c>
      <c r="AP31" s="83">
        <v>1010.671</v>
      </c>
      <c r="AQ31" s="85">
        <v>1038.2760000000001</v>
      </c>
      <c r="AR31" s="87">
        <v>0</v>
      </c>
      <c r="AS31" s="89">
        <v>47423.387000000002</v>
      </c>
      <c r="AT31" s="91">
        <v>48834.417999999998</v>
      </c>
      <c r="AU31" s="93">
        <v>57467.106</v>
      </c>
      <c r="AV31" s="95">
        <v>35495.116999999998</v>
      </c>
      <c r="AW31" s="97">
        <v>26467.383000000002</v>
      </c>
      <c r="AX31" s="99">
        <v>217736.35800000001</v>
      </c>
      <c r="AY31" s="101" t="s">
        <v>55</v>
      </c>
      <c r="AZ31" s="103">
        <v>4416.0349999999999</v>
      </c>
      <c r="BA31" s="105">
        <v>8237.5669999999991</v>
      </c>
      <c r="BB31" s="107">
        <v>0</v>
      </c>
      <c r="BC31" s="109">
        <v>105657.27899999999</v>
      </c>
      <c r="BD31" s="111">
        <v>134089.802</v>
      </c>
      <c r="BE31" s="113">
        <v>151501.092</v>
      </c>
      <c r="BF31" s="115">
        <v>113102.368</v>
      </c>
      <c r="BG31" s="117">
        <v>71676.073999999993</v>
      </c>
      <c r="BH31" s="119">
        <v>588680.21699999995</v>
      </c>
      <c r="BI31" s="121" t="s">
        <v>55</v>
      </c>
      <c r="BJ31" s="123">
        <v>0</v>
      </c>
      <c r="BK31" s="125">
        <v>8247.2729999999992</v>
      </c>
      <c r="BL31" s="127">
        <v>0</v>
      </c>
      <c r="BM31" s="129">
        <v>372600.01299999998</v>
      </c>
      <c r="BN31" s="131">
        <v>421843.55599999998</v>
      </c>
      <c r="BO31" s="133">
        <v>398940.51899999997</v>
      </c>
      <c r="BP31" s="135">
        <v>262214.353</v>
      </c>
      <c r="BQ31" s="137">
        <v>157840.573</v>
      </c>
      <c r="BR31" s="139">
        <v>1621686.287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18511.892</v>
      </c>
      <c r="BX31" s="151">
        <v>18803.981</v>
      </c>
      <c r="BY31" s="153">
        <v>18704.032999999999</v>
      </c>
      <c r="BZ31" s="155">
        <v>19280.876</v>
      </c>
      <c r="CA31" s="157">
        <v>12481.407999999999</v>
      </c>
      <c r="CB31" s="159">
        <v>87782.19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8729.7330000000002</v>
      </c>
      <c r="CH31" s="171">
        <v>17573.401999999998</v>
      </c>
      <c r="CI31" s="173">
        <v>94437.731</v>
      </c>
      <c r="CJ31" s="175">
        <v>137901.342</v>
      </c>
      <c r="CK31" s="177">
        <v>97512.694000000003</v>
      </c>
      <c r="CL31" s="179">
        <v>356154.902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12360.588</v>
      </c>
      <c r="CR31" s="191">
        <v>26036.097000000002</v>
      </c>
      <c r="CS31" s="193">
        <v>35765.502999999997</v>
      </c>
      <c r="CT31" s="195">
        <v>34718.319000000003</v>
      </c>
      <c r="CU31" s="197">
        <v>49068.324000000001</v>
      </c>
      <c r="CV31" s="199">
        <v>157948.83100000001</v>
      </c>
    </row>
    <row r="32" spans="1:100" ht="14.25" customHeight="1" x14ac:dyDescent="0.15">
      <c r="A32" s="1" t="s">
        <v>56</v>
      </c>
      <c r="B32" s="3">
        <v>10096.699000000001</v>
      </c>
      <c r="C32" s="5">
        <v>38094.510999999999</v>
      </c>
      <c r="D32" s="7">
        <v>0</v>
      </c>
      <c r="E32" s="9">
        <v>1330994.196</v>
      </c>
      <c r="F32" s="11">
        <v>1420745.0330000001</v>
      </c>
      <c r="G32" s="13">
        <v>1511461.023</v>
      </c>
      <c r="H32" s="15">
        <v>1213242.8559999999</v>
      </c>
      <c r="I32" s="17">
        <v>844043.64300000004</v>
      </c>
      <c r="J32" s="19">
        <v>6368677.9610000001</v>
      </c>
      <c r="K32" s="21" t="s">
        <v>56</v>
      </c>
      <c r="L32" s="23">
        <v>0</v>
      </c>
      <c r="M32" s="25">
        <v>0</v>
      </c>
      <c r="N32" s="27">
        <v>0</v>
      </c>
      <c r="O32" s="29">
        <v>21116.821</v>
      </c>
      <c r="P32" s="31">
        <v>38743.428999999996</v>
      </c>
      <c r="Q32" s="33">
        <v>47558.44</v>
      </c>
      <c r="R32" s="35">
        <v>58297.428</v>
      </c>
      <c r="S32" s="37">
        <v>47026.129000000001</v>
      </c>
      <c r="T32" s="39">
        <v>212742.247</v>
      </c>
      <c r="U32" s="41" t="s">
        <v>56</v>
      </c>
      <c r="V32" s="43">
        <v>0</v>
      </c>
      <c r="W32" s="45">
        <v>0</v>
      </c>
      <c r="X32" s="47">
        <v>0</v>
      </c>
      <c r="Y32" s="49">
        <v>487.83</v>
      </c>
      <c r="Z32" s="51">
        <v>1540.499</v>
      </c>
      <c r="AA32" s="53">
        <v>1495.0329999999999</v>
      </c>
      <c r="AB32" s="55">
        <v>1041.2760000000001</v>
      </c>
      <c r="AC32" s="57">
        <v>891.79399999999998</v>
      </c>
      <c r="AD32" s="59">
        <v>5456.4319999999998</v>
      </c>
      <c r="AE32" s="61" t="s">
        <v>56</v>
      </c>
      <c r="AF32" s="63">
        <v>0</v>
      </c>
      <c r="AG32" s="65">
        <v>0</v>
      </c>
      <c r="AH32" s="67">
        <v>0</v>
      </c>
      <c r="AI32" s="69">
        <v>409149.36200000002</v>
      </c>
      <c r="AJ32" s="71">
        <v>426722.20600000001</v>
      </c>
      <c r="AK32" s="73">
        <v>321906.63699999999</v>
      </c>
      <c r="AL32" s="75">
        <v>196430.649</v>
      </c>
      <c r="AM32" s="77">
        <v>110384.56200000001</v>
      </c>
      <c r="AN32" s="79">
        <v>1464593.416</v>
      </c>
      <c r="AO32" s="81" t="s">
        <v>56</v>
      </c>
      <c r="AP32" s="83">
        <v>1065.079</v>
      </c>
      <c r="AQ32" s="85">
        <v>1699.615</v>
      </c>
      <c r="AR32" s="87">
        <v>0</v>
      </c>
      <c r="AS32" s="89">
        <v>74828.123000000007</v>
      </c>
      <c r="AT32" s="91">
        <v>72530.774999999994</v>
      </c>
      <c r="AU32" s="93">
        <v>78130.653000000006</v>
      </c>
      <c r="AV32" s="95">
        <v>37847.46</v>
      </c>
      <c r="AW32" s="97">
        <v>25865.688999999998</v>
      </c>
      <c r="AX32" s="99">
        <v>291967.39399999997</v>
      </c>
      <c r="AY32" s="101" t="s">
        <v>56</v>
      </c>
      <c r="AZ32" s="103">
        <v>9031.6200000000008</v>
      </c>
      <c r="BA32" s="105">
        <v>17833.166000000001</v>
      </c>
      <c r="BB32" s="107">
        <v>0</v>
      </c>
      <c r="BC32" s="109">
        <v>127320.321</v>
      </c>
      <c r="BD32" s="111">
        <v>164919.18</v>
      </c>
      <c r="BE32" s="113">
        <v>173322.19200000001</v>
      </c>
      <c r="BF32" s="115">
        <v>129960.183</v>
      </c>
      <c r="BG32" s="117">
        <v>74838.414999999994</v>
      </c>
      <c r="BH32" s="119">
        <v>697225.07700000005</v>
      </c>
      <c r="BI32" s="121" t="s">
        <v>56</v>
      </c>
      <c r="BJ32" s="123">
        <v>0</v>
      </c>
      <c r="BK32" s="125">
        <v>18561.73</v>
      </c>
      <c r="BL32" s="127">
        <v>0</v>
      </c>
      <c r="BM32" s="129">
        <v>661889.79500000004</v>
      </c>
      <c r="BN32" s="131">
        <v>660897.94900000002</v>
      </c>
      <c r="BO32" s="133">
        <v>564595.36699999997</v>
      </c>
      <c r="BP32" s="135">
        <v>327984.61</v>
      </c>
      <c r="BQ32" s="137">
        <v>221162.41399999999</v>
      </c>
      <c r="BR32" s="139">
        <v>2455091.8650000002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14066.598</v>
      </c>
      <c r="BX32" s="151">
        <v>19931.7</v>
      </c>
      <c r="BY32" s="153">
        <v>17424.833999999999</v>
      </c>
      <c r="BZ32" s="155">
        <v>18542.112000000001</v>
      </c>
      <c r="CA32" s="157">
        <v>11182.823</v>
      </c>
      <c r="CB32" s="159">
        <v>81148.066999999995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7175.2560000000003</v>
      </c>
      <c r="CH32" s="171">
        <v>17394.143</v>
      </c>
      <c r="CI32" s="173">
        <v>286651.65600000002</v>
      </c>
      <c r="CJ32" s="175">
        <v>413658.00099999999</v>
      </c>
      <c r="CK32" s="177">
        <v>321137.28000000003</v>
      </c>
      <c r="CL32" s="179">
        <v>1046016.336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14960.09</v>
      </c>
      <c r="CR32" s="191">
        <v>18065.151999999998</v>
      </c>
      <c r="CS32" s="193">
        <v>20376.210999999999</v>
      </c>
      <c r="CT32" s="195">
        <v>29481.136999999999</v>
      </c>
      <c r="CU32" s="197">
        <v>31554.537</v>
      </c>
      <c r="CV32" s="199">
        <v>114437.12699999999</v>
      </c>
    </row>
    <row r="33" spans="1:100" ht="14.25" customHeight="1" x14ac:dyDescent="0.15">
      <c r="A33" s="1" t="s">
        <v>57</v>
      </c>
      <c r="B33" s="3">
        <v>3763.6190000000001</v>
      </c>
      <c r="C33" s="5">
        <v>11860.674000000001</v>
      </c>
      <c r="D33" s="7">
        <v>0</v>
      </c>
      <c r="E33" s="9">
        <v>408647.473</v>
      </c>
      <c r="F33" s="11">
        <v>393243.01199999999</v>
      </c>
      <c r="G33" s="13">
        <v>413073.62800000003</v>
      </c>
      <c r="H33" s="15">
        <v>388058.02500000002</v>
      </c>
      <c r="I33" s="17">
        <v>269806.46100000001</v>
      </c>
      <c r="J33" s="19">
        <v>1888452.892</v>
      </c>
      <c r="K33" s="21" t="s">
        <v>57</v>
      </c>
      <c r="L33" s="23">
        <v>0</v>
      </c>
      <c r="M33" s="25">
        <v>0</v>
      </c>
      <c r="N33" s="27">
        <v>0</v>
      </c>
      <c r="O33" s="29">
        <v>5035.9769999999999</v>
      </c>
      <c r="P33" s="31">
        <v>5824.8230000000003</v>
      </c>
      <c r="Q33" s="33">
        <v>5944.1149999999998</v>
      </c>
      <c r="R33" s="35">
        <v>10868.813</v>
      </c>
      <c r="S33" s="37">
        <v>4051.7849999999999</v>
      </c>
      <c r="T33" s="39">
        <v>31725.512999999999</v>
      </c>
      <c r="U33" s="41" t="s">
        <v>57</v>
      </c>
      <c r="V33" s="43">
        <v>0</v>
      </c>
      <c r="W33" s="45">
        <v>0</v>
      </c>
      <c r="X33" s="47">
        <v>0</v>
      </c>
      <c r="Y33" s="49">
        <v>54.27</v>
      </c>
      <c r="Z33" s="51">
        <v>44.432000000000002</v>
      </c>
      <c r="AA33" s="53">
        <v>72.36</v>
      </c>
      <c r="AB33" s="55">
        <v>96.918999999999997</v>
      </c>
      <c r="AC33" s="57">
        <v>18.09</v>
      </c>
      <c r="AD33" s="59">
        <v>286.07100000000003</v>
      </c>
      <c r="AE33" s="61" t="s">
        <v>57</v>
      </c>
      <c r="AF33" s="63">
        <v>0</v>
      </c>
      <c r="AG33" s="65">
        <v>0</v>
      </c>
      <c r="AH33" s="67">
        <v>0</v>
      </c>
      <c r="AI33" s="69">
        <v>181877.33799999999</v>
      </c>
      <c r="AJ33" s="71">
        <v>145441.06700000001</v>
      </c>
      <c r="AK33" s="73">
        <v>117803.762</v>
      </c>
      <c r="AL33" s="75">
        <v>87415.47</v>
      </c>
      <c r="AM33" s="77">
        <v>50012.580999999998</v>
      </c>
      <c r="AN33" s="79">
        <v>582550.21799999999</v>
      </c>
      <c r="AO33" s="81" t="s">
        <v>57</v>
      </c>
      <c r="AP33" s="83">
        <v>255.68100000000001</v>
      </c>
      <c r="AQ33" s="85">
        <v>521.84100000000001</v>
      </c>
      <c r="AR33" s="87">
        <v>0</v>
      </c>
      <c r="AS33" s="89">
        <v>11021.172</v>
      </c>
      <c r="AT33" s="91">
        <v>11242.3</v>
      </c>
      <c r="AU33" s="93">
        <v>14210.663</v>
      </c>
      <c r="AV33" s="95">
        <v>7720.3069999999998</v>
      </c>
      <c r="AW33" s="97">
        <v>6227.875</v>
      </c>
      <c r="AX33" s="99">
        <v>51199.839</v>
      </c>
      <c r="AY33" s="101" t="s">
        <v>57</v>
      </c>
      <c r="AZ33" s="103">
        <v>3507.9380000000001</v>
      </c>
      <c r="BA33" s="105">
        <v>8337.3220000000001</v>
      </c>
      <c r="BB33" s="107">
        <v>0</v>
      </c>
      <c r="BC33" s="109">
        <v>45780.222999999998</v>
      </c>
      <c r="BD33" s="111">
        <v>50469.150999999998</v>
      </c>
      <c r="BE33" s="113">
        <v>43509.188000000002</v>
      </c>
      <c r="BF33" s="115">
        <v>46254.057999999997</v>
      </c>
      <c r="BG33" s="117">
        <v>31142.464</v>
      </c>
      <c r="BH33" s="119">
        <v>229000.34400000001</v>
      </c>
      <c r="BI33" s="121" t="s">
        <v>57</v>
      </c>
      <c r="BJ33" s="123">
        <v>0</v>
      </c>
      <c r="BK33" s="125">
        <v>3001.511</v>
      </c>
      <c r="BL33" s="127">
        <v>0</v>
      </c>
      <c r="BM33" s="129">
        <v>149880.073</v>
      </c>
      <c r="BN33" s="131">
        <v>163684.94</v>
      </c>
      <c r="BO33" s="133">
        <v>154959.288</v>
      </c>
      <c r="BP33" s="135">
        <v>100781.837</v>
      </c>
      <c r="BQ33" s="137">
        <v>76858.430999999997</v>
      </c>
      <c r="BR33" s="139">
        <v>649166.07999999996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3377.7640000000001</v>
      </c>
      <c r="BX33" s="151">
        <v>4547.5780000000004</v>
      </c>
      <c r="BY33" s="153">
        <v>4537.4709999999995</v>
      </c>
      <c r="BZ33" s="155">
        <v>4994.5879999999997</v>
      </c>
      <c r="CA33" s="157">
        <v>4523.2700000000004</v>
      </c>
      <c r="CB33" s="159">
        <v>21980.670999999998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3694.4180000000001</v>
      </c>
      <c r="CH33" s="171">
        <v>5363.366</v>
      </c>
      <c r="CI33" s="173">
        <v>65244.125999999997</v>
      </c>
      <c r="CJ33" s="175">
        <v>123334.91099999999</v>
      </c>
      <c r="CK33" s="177">
        <v>88855.442999999999</v>
      </c>
      <c r="CL33" s="179">
        <v>286492.26400000002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7926.2380000000003</v>
      </c>
      <c r="CR33" s="191">
        <v>6625.3549999999996</v>
      </c>
      <c r="CS33" s="193">
        <v>6792.6549999999997</v>
      </c>
      <c r="CT33" s="195">
        <v>6591.1220000000003</v>
      </c>
      <c r="CU33" s="197">
        <v>8116.5219999999999</v>
      </c>
      <c r="CV33" s="199">
        <v>36051.892</v>
      </c>
    </row>
    <row r="34" spans="1:100" ht="14.25" customHeight="1" x14ac:dyDescent="0.15">
      <c r="A34" s="2" t="s">
        <v>58</v>
      </c>
      <c r="B34" s="4">
        <v>3220.31</v>
      </c>
      <c r="C34" s="6">
        <v>6435.6850000000004</v>
      </c>
      <c r="D34" s="8">
        <v>0</v>
      </c>
      <c r="E34" s="10">
        <v>328854.57199999999</v>
      </c>
      <c r="F34" s="12">
        <v>398494.29399999999</v>
      </c>
      <c r="G34" s="14">
        <v>434468.35600000003</v>
      </c>
      <c r="H34" s="16">
        <v>322788.728</v>
      </c>
      <c r="I34" s="18">
        <v>219636.549</v>
      </c>
      <c r="J34" s="20">
        <v>1713898.4939999999</v>
      </c>
      <c r="K34" s="22" t="s">
        <v>58</v>
      </c>
      <c r="L34" s="24">
        <v>0</v>
      </c>
      <c r="M34" s="26">
        <v>0</v>
      </c>
      <c r="N34" s="28">
        <v>0</v>
      </c>
      <c r="O34" s="30">
        <v>1380.0709999999999</v>
      </c>
      <c r="P34" s="32">
        <v>1395.643</v>
      </c>
      <c r="Q34" s="34">
        <v>1833.3430000000001</v>
      </c>
      <c r="R34" s="36">
        <v>956.976</v>
      </c>
      <c r="S34" s="38">
        <v>491.20800000000003</v>
      </c>
      <c r="T34" s="40">
        <v>6057.241</v>
      </c>
      <c r="U34" s="42" t="s">
        <v>58</v>
      </c>
      <c r="V34" s="44">
        <v>0</v>
      </c>
      <c r="W34" s="46">
        <v>0</v>
      </c>
      <c r="X34" s="48">
        <v>0</v>
      </c>
      <c r="Y34" s="50">
        <v>100.39700000000001</v>
      </c>
      <c r="Z34" s="52">
        <v>288.63</v>
      </c>
      <c r="AA34" s="54">
        <v>355.20400000000001</v>
      </c>
      <c r="AB34" s="56">
        <v>0</v>
      </c>
      <c r="AC34" s="58">
        <v>276.76600000000002</v>
      </c>
      <c r="AD34" s="60">
        <v>1020.997</v>
      </c>
      <c r="AE34" s="62" t="s">
        <v>58</v>
      </c>
      <c r="AF34" s="64">
        <v>0</v>
      </c>
      <c r="AG34" s="66">
        <v>0</v>
      </c>
      <c r="AH34" s="68">
        <v>0</v>
      </c>
      <c r="AI34" s="70">
        <v>137212.323</v>
      </c>
      <c r="AJ34" s="72">
        <v>134336.25</v>
      </c>
      <c r="AK34" s="74">
        <v>94847.187999999995</v>
      </c>
      <c r="AL34" s="76">
        <v>43505.262000000002</v>
      </c>
      <c r="AM34" s="78">
        <v>21840.79</v>
      </c>
      <c r="AN34" s="80">
        <v>431741.81300000002</v>
      </c>
      <c r="AO34" s="82" t="s">
        <v>58</v>
      </c>
      <c r="AP34" s="84">
        <v>451.46899999999999</v>
      </c>
      <c r="AQ34" s="86">
        <v>126.601</v>
      </c>
      <c r="AR34" s="88">
        <v>0</v>
      </c>
      <c r="AS34" s="90">
        <v>33384.159</v>
      </c>
      <c r="AT34" s="92">
        <v>26310.66</v>
      </c>
      <c r="AU34" s="94">
        <v>28158.715</v>
      </c>
      <c r="AV34" s="96">
        <v>13009.814</v>
      </c>
      <c r="AW34" s="98">
        <v>9924.4740000000002</v>
      </c>
      <c r="AX34" s="100">
        <v>111365.89200000001</v>
      </c>
      <c r="AY34" s="102" t="s">
        <v>58</v>
      </c>
      <c r="AZ34" s="104">
        <v>2768.8409999999999</v>
      </c>
      <c r="BA34" s="106">
        <v>6309.0839999999998</v>
      </c>
      <c r="BB34" s="108">
        <v>0</v>
      </c>
      <c r="BC34" s="110">
        <v>54827.457999999999</v>
      </c>
      <c r="BD34" s="112">
        <v>78692.317999999999</v>
      </c>
      <c r="BE34" s="114">
        <v>81090.793999999994</v>
      </c>
      <c r="BF34" s="116">
        <v>52335.571000000004</v>
      </c>
      <c r="BG34" s="118">
        <v>33118.741000000002</v>
      </c>
      <c r="BH34" s="120">
        <v>309142.80699999997</v>
      </c>
      <c r="BI34" s="122" t="s">
        <v>58</v>
      </c>
      <c r="BJ34" s="124">
        <v>0</v>
      </c>
      <c r="BK34" s="126">
        <v>0</v>
      </c>
      <c r="BL34" s="128">
        <v>0</v>
      </c>
      <c r="BM34" s="130">
        <v>96912.058000000005</v>
      </c>
      <c r="BN34" s="132">
        <v>143689.429</v>
      </c>
      <c r="BO34" s="134">
        <v>140493.03899999999</v>
      </c>
      <c r="BP34" s="136">
        <v>85816.835000000006</v>
      </c>
      <c r="BQ34" s="138">
        <v>54387.576999999997</v>
      </c>
      <c r="BR34" s="140">
        <v>521298.93800000002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0</v>
      </c>
      <c r="BX34" s="152">
        <v>575.70600000000002</v>
      </c>
      <c r="BY34" s="154">
        <v>1753.5409999999999</v>
      </c>
      <c r="BZ34" s="156">
        <v>884.99400000000003</v>
      </c>
      <c r="CA34" s="158">
        <v>691.00400000000002</v>
      </c>
      <c r="CB34" s="160">
        <v>3905.2449999999999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1129.8689999999999</v>
      </c>
      <c r="CH34" s="172">
        <v>6110.7160000000003</v>
      </c>
      <c r="CI34" s="174">
        <v>78574.573999999993</v>
      </c>
      <c r="CJ34" s="176">
        <v>114349.579</v>
      </c>
      <c r="CK34" s="178">
        <v>82887.328999999998</v>
      </c>
      <c r="CL34" s="180">
        <v>283052.06699999998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3908.2370000000001</v>
      </c>
      <c r="CR34" s="192">
        <v>7094.942</v>
      </c>
      <c r="CS34" s="194">
        <v>7361.9579999999996</v>
      </c>
      <c r="CT34" s="196">
        <v>11929.697</v>
      </c>
      <c r="CU34" s="198">
        <v>16018.66</v>
      </c>
      <c r="CV34" s="200">
        <v>46313.493999999999</v>
      </c>
    </row>
    <row r="35" spans="1:100" ht="14.25" customHeight="1" x14ac:dyDescent="0.15">
      <c r="A35" s="1" t="s">
        <v>59</v>
      </c>
      <c r="B35" s="3">
        <v>3822.7289999999998</v>
      </c>
      <c r="C35" s="5">
        <v>13701.297</v>
      </c>
      <c r="D35" s="7">
        <v>0</v>
      </c>
      <c r="E35" s="9">
        <v>394675.234</v>
      </c>
      <c r="F35" s="11">
        <v>669138.951</v>
      </c>
      <c r="G35" s="13">
        <v>867091.61199999996</v>
      </c>
      <c r="H35" s="15">
        <v>621879.19900000002</v>
      </c>
      <c r="I35" s="17">
        <v>414995.62900000002</v>
      </c>
      <c r="J35" s="19">
        <v>2985304.6510000001</v>
      </c>
      <c r="K35" s="21" t="s">
        <v>59</v>
      </c>
      <c r="L35" s="23">
        <v>0</v>
      </c>
      <c r="M35" s="25">
        <v>0</v>
      </c>
      <c r="N35" s="27">
        <v>0</v>
      </c>
      <c r="O35" s="29">
        <v>21370.376</v>
      </c>
      <c r="P35" s="31">
        <v>39717.855000000003</v>
      </c>
      <c r="Q35" s="33">
        <v>46120.163</v>
      </c>
      <c r="R35" s="35">
        <v>40596.245999999999</v>
      </c>
      <c r="S35" s="37">
        <v>38191.025000000001</v>
      </c>
      <c r="T35" s="39">
        <v>185995.66500000001</v>
      </c>
      <c r="U35" s="41" t="s">
        <v>59</v>
      </c>
      <c r="V35" s="43">
        <v>0</v>
      </c>
      <c r="W35" s="45">
        <v>0</v>
      </c>
      <c r="X35" s="47">
        <v>0</v>
      </c>
      <c r="Y35" s="49">
        <v>3534.23</v>
      </c>
      <c r="Z35" s="51">
        <v>9628.0390000000007</v>
      </c>
      <c r="AA35" s="53">
        <v>10578.833000000001</v>
      </c>
      <c r="AB35" s="55">
        <v>9496.1419999999998</v>
      </c>
      <c r="AC35" s="57">
        <v>17550.307000000001</v>
      </c>
      <c r="AD35" s="59">
        <v>50787.550999999999</v>
      </c>
      <c r="AE35" s="61" t="s">
        <v>59</v>
      </c>
      <c r="AF35" s="63">
        <v>0</v>
      </c>
      <c r="AG35" s="65">
        <v>0</v>
      </c>
      <c r="AH35" s="67">
        <v>0</v>
      </c>
      <c r="AI35" s="69">
        <v>105517.46400000001</v>
      </c>
      <c r="AJ35" s="71">
        <v>123757.247</v>
      </c>
      <c r="AK35" s="73">
        <v>73696.116999999998</v>
      </c>
      <c r="AL35" s="75">
        <v>32651.437999999998</v>
      </c>
      <c r="AM35" s="77">
        <v>16175.852000000001</v>
      </c>
      <c r="AN35" s="79">
        <v>351798.11800000002</v>
      </c>
      <c r="AO35" s="81" t="s">
        <v>59</v>
      </c>
      <c r="AP35" s="83">
        <v>250.328</v>
      </c>
      <c r="AQ35" s="85">
        <v>586.78399999999999</v>
      </c>
      <c r="AR35" s="87">
        <v>0</v>
      </c>
      <c r="AS35" s="89">
        <v>29172.243999999999</v>
      </c>
      <c r="AT35" s="91">
        <v>40827.949000000001</v>
      </c>
      <c r="AU35" s="93">
        <v>60903.89</v>
      </c>
      <c r="AV35" s="95">
        <v>26132.541000000001</v>
      </c>
      <c r="AW35" s="97">
        <v>22104.785</v>
      </c>
      <c r="AX35" s="99">
        <v>179978.52100000001</v>
      </c>
      <c r="AY35" s="101" t="s">
        <v>59</v>
      </c>
      <c r="AZ35" s="103">
        <v>3572.4009999999998</v>
      </c>
      <c r="BA35" s="105">
        <v>12348.705</v>
      </c>
      <c r="BB35" s="107">
        <v>0</v>
      </c>
      <c r="BC35" s="109">
        <v>102930.648</v>
      </c>
      <c r="BD35" s="111">
        <v>172581.05499999999</v>
      </c>
      <c r="BE35" s="113">
        <v>203627.204</v>
      </c>
      <c r="BF35" s="115">
        <v>120628.09600000001</v>
      </c>
      <c r="BG35" s="117">
        <v>53291.538</v>
      </c>
      <c r="BH35" s="119">
        <v>668979.647</v>
      </c>
      <c r="BI35" s="121" t="s">
        <v>59</v>
      </c>
      <c r="BJ35" s="123">
        <v>0</v>
      </c>
      <c r="BK35" s="125">
        <v>765.80799999999999</v>
      </c>
      <c r="BL35" s="127">
        <v>0</v>
      </c>
      <c r="BM35" s="129">
        <v>112280.64</v>
      </c>
      <c r="BN35" s="131">
        <v>240377.73199999999</v>
      </c>
      <c r="BO35" s="133">
        <v>327022.94099999999</v>
      </c>
      <c r="BP35" s="135">
        <v>200077.02799999999</v>
      </c>
      <c r="BQ35" s="137">
        <v>123479.599</v>
      </c>
      <c r="BR35" s="139">
        <v>1004003.748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13274.853999999999</v>
      </c>
      <c r="BX35" s="151">
        <v>24177.616999999998</v>
      </c>
      <c r="BY35" s="153">
        <v>22539.643</v>
      </c>
      <c r="BZ35" s="155">
        <v>21312.255000000001</v>
      </c>
      <c r="CA35" s="157">
        <v>7844.0749999999998</v>
      </c>
      <c r="CB35" s="159">
        <v>89148.444000000003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726.18</v>
      </c>
      <c r="CH35" s="171">
        <v>4915.1930000000002</v>
      </c>
      <c r="CI35" s="173">
        <v>102306.993</v>
      </c>
      <c r="CJ35" s="175">
        <v>159496.75599999999</v>
      </c>
      <c r="CK35" s="177">
        <v>118671.749</v>
      </c>
      <c r="CL35" s="179">
        <v>386116.87099999998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5868.598</v>
      </c>
      <c r="CR35" s="191">
        <v>13156.263999999999</v>
      </c>
      <c r="CS35" s="193">
        <v>20295.828000000001</v>
      </c>
      <c r="CT35" s="195">
        <v>11488.697</v>
      </c>
      <c r="CU35" s="197">
        <v>17686.699000000001</v>
      </c>
      <c r="CV35" s="199">
        <v>68496.085999999996</v>
      </c>
    </row>
    <row r="36" spans="1:100" ht="14.25" customHeight="1" x14ac:dyDescent="0.15">
      <c r="A36" s="1" t="s">
        <v>60</v>
      </c>
      <c r="B36" s="3">
        <v>10426.815000000001</v>
      </c>
      <c r="C36" s="5">
        <v>25121.267</v>
      </c>
      <c r="D36" s="7">
        <v>0</v>
      </c>
      <c r="E36" s="9">
        <v>1324363.0319999999</v>
      </c>
      <c r="F36" s="11">
        <v>1721681.817</v>
      </c>
      <c r="G36" s="13">
        <v>1981176.8230000001</v>
      </c>
      <c r="H36" s="15">
        <v>1758121.825</v>
      </c>
      <c r="I36" s="17">
        <v>1482315.24</v>
      </c>
      <c r="J36" s="19">
        <v>8303206.8190000001</v>
      </c>
      <c r="K36" s="21" t="s">
        <v>60</v>
      </c>
      <c r="L36" s="23">
        <v>0</v>
      </c>
      <c r="M36" s="25">
        <v>0</v>
      </c>
      <c r="N36" s="27">
        <v>0</v>
      </c>
      <c r="O36" s="29">
        <v>36282.453999999998</v>
      </c>
      <c r="P36" s="31">
        <v>67109.741999999998</v>
      </c>
      <c r="Q36" s="33">
        <v>62234.37</v>
      </c>
      <c r="R36" s="35">
        <v>95204.812999999995</v>
      </c>
      <c r="S36" s="37">
        <v>80432.498000000007</v>
      </c>
      <c r="T36" s="39">
        <v>341263.87699999998</v>
      </c>
      <c r="U36" s="41" t="s">
        <v>60</v>
      </c>
      <c r="V36" s="43">
        <v>0</v>
      </c>
      <c r="W36" s="45">
        <v>0</v>
      </c>
      <c r="X36" s="47">
        <v>0</v>
      </c>
      <c r="Y36" s="49">
        <v>996.88199999999995</v>
      </c>
      <c r="Z36" s="51">
        <v>1249.3050000000001</v>
      </c>
      <c r="AA36" s="53">
        <v>1586.11</v>
      </c>
      <c r="AB36" s="55">
        <v>1784.575</v>
      </c>
      <c r="AC36" s="57">
        <v>3758.2979999999998</v>
      </c>
      <c r="AD36" s="59">
        <v>9375.17</v>
      </c>
      <c r="AE36" s="61" t="s">
        <v>60</v>
      </c>
      <c r="AF36" s="63">
        <v>0</v>
      </c>
      <c r="AG36" s="65">
        <v>0</v>
      </c>
      <c r="AH36" s="67">
        <v>0</v>
      </c>
      <c r="AI36" s="69">
        <v>578522.40300000005</v>
      </c>
      <c r="AJ36" s="71">
        <v>667308.03200000001</v>
      </c>
      <c r="AK36" s="73">
        <v>512640.61</v>
      </c>
      <c r="AL36" s="75">
        <v>323366.223</v>
      </c>
      <c r="AM36" s="77">
        <v>235370.736</v>
      </c>
      <c r="AN36" s="79">
        <v>2317208.0040000002</v>
      </c>
      <c r="AO36" s="81" t="s">
        <v>60</v>
      </c>
      <c r="AP36" s="83">
        <v>318.77499999999998</v>
      </c>
      <c r="AQ36" s="85">
        <v>657.39</v>
      </c>
      <c r="AR36" s="87">
        <v>0</v>
      </c>
      <c r="AS36" s="89">
        <v>67849.226999999999</v>
      </c>
      <c r="AT36" s="91">
        <v>77112.941999999995</v>
      </c>
      <c r="AU36" s="93">
        <v>94389.104999999996</v>
      </c>
      <c r="AV36" s="95">
        <v>48426.402000000002</v>
      </c>
      <c r="AW36" s="97">
        <v>54560.114000000001</v>
      </c>
      <c r="AX36" s="99">
        <v>343313.95500000002</v>
      </c>
      <c r="AY36" s="101" t="s">
        <v>60</v>
      </c>
      <c r="AZ36" s="103">
        <v>10108.040000000001</v>
      </c>
      <c r="BA36" s="105">
        <v>17887.875</v>
      </c>
      <c r="BB36" s="107">
        <v>0</v>
      </c>
      <c r="BC36" s="109">
        <v>114781.44100000001</v>
      </c>
      <c r="BD36" s="111">
        <v>169007.70499999999</v>
      </c>
      <c r="BE36" s="113">
        <v>197039.111</v>
      </c>
      <c r="BF36" s="115">
        <v>167617.12599999999</v>
      </c>
      <c r="BG36" s="117">
        <v>120763.894</v>
      </c>
      <c r="BH36" s="119">
        <v>797205.19200000004</v>
      </c>
      <c r="BI36" s="121" t="s">
        <v>60</v>
      </c>
      <c r="BJ36" s="123">
        <v>0</v>
      </c>
      <c r="BK36" s="125">
        <v>6576.0020000000004</v>
      </c>
      <c r="BL36" s="127">
        <v>0</v>
      </c>
      <c r="BM36" s="129">
        <v>493292.93199999997</v>
      </c>
      <c r="BN36" s="131">
        <v>664482.59499999997</v>
      </c>
      <c r="BO36" s="133">
        <v>788321.098</v>
      </c>
      <c r="BP36" s="135">
        <v>579895.56799999997</v>
      </c>
      <c r="BQ36" s="137">
        <v>500311.11200000002</v>
      </c>
      <c r="BR36" s="139">
        <v>3032879.307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6866.0590000000002</v>
      </c>
      <c r="BX36" s="151">
        <v>13246.904</v>
      </c>
      <c r="BY36" s="153">
        <v>12105.106</v>
      </c>
      <c r="BZ36" s="155">
        <v>16106.187</v>
      </c>
      <c r="CA36" s="157">
        <v>11445.029</v>
      </c>
      <c r="CB36" s="159">
        <v>59769.285000000003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5746.62</v>
      </c>
      <c r="CH36" s="171">
        <v>23379.67</v>
      </c>
      <c r="CI36" s="173">
        <v>255041.878</v>
      </c>
      <c r="CJ36" s="175">
        <v>442936.94199999998</v>
      </c>
      <c r="CK36" s="177">
        <v>359493.57299999997</v>
      </c>
      <c r="CL36" s="179">
        <v>1086598.683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20025.013999999999</v>
      </c>
      <c r="CR36" s="191">
        <v>38784.921999999999</v>
      </c>
      <c r="CS36" s="193">
        <v>57819.434999999998</v>
      </c>
      <c r="CT36" s="195">
        <v>82783.989000000001</v>
      </c>
      <c r="CU36" s="197">
        <v>116179.986</v>
      </c>
      <c r="CV36" s="199">
        <v>315593.34600000002</v>
      </c>
    </row>
    <row r="37" spans="1:100" ht="14.25" customHeight="1" x14ac:dyDescent="0.15">
      <c r="A37" s="1" t="s">
        <v>61</v>
      </c>
      <c r="B37" s="3">
        <v>10730.34</v>
      </c>
      <c r="C37" s="5">
        <v>35667.705999999998</v>
      </c>
      <c r="D37" s="7">
        <v>0</v>
      </c>
      <c r="E37" s="9">
        <v>1093574.2590000001</v>
      </c>
      <c r="F37" s="11">
        <v>1176602.716</v>
      </c>
      <c r="G37" s="13">
        <v>1309443.0859999999</v>
      </c>
      <c r="H37" s="15">
        <v>1137338.7479999999</v>
      </c>
      <c r="I37" s="17">
        <v>847213.05</v>
      </c>
      <c r="J37" s="19">
        <v>5610569.9050000003</v>
      </c>
      <c r="K37" s="21" t="s">
        <v>61</v>
      </c>
      <c r="L37" s="23">
        <v>0</v>
      </c>
      <c r="M37" s="25">
        <v>0</v>
      </c>
      <c r="N37" s="27">
        <v>0</v>
      </c>
      <c r="O37" s="29">
        <v>32521.096000000001</v>
      </c>
      <c r="P37" s="31">
        <v>42088.351000000002</v>
      </c>
      <c r="Q37" s="33">
        <v>66601.053</v>
      </c>
      <c r="R37" s="35">
        <v>64589.517999999996</v>
      </c>
      <c r="S37" s="37">
        <v>47490.262999999999</v>
      </c>
      <c r="T37" s="39">
        <v>253290.28099999999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>
        <v>0</v>
      </c>
      <c r="AC37" s="57">
        <v>0</v>
      </c>
      <c r="AD37" s="59">
        <v>0</v>
      </c>
      <c r="AE37" s="61" t="s">
        <v>61</v>
      </c>
      <c r="AF37" s="63">
        <v>0</v>
      </c>
      <c r="AG37" s="65">
        <v>0</v>
      </c>
      <c r="AH37" s="67">
        <v>0</v>
      </c>
      <c r="AI37" s="69">
        <v>396954.98300000001</v>
      </c>
      <c r="AJ37" s="71">
        <v>335839.39799999999</v>
      </c>
      <c r="AK37" s="73">
        <v>256887.71900000001</v>
      </c>
      <c r="AL37" s="75">
        <v>162673.61300000001</v>
      </c>
      <c r="AM37" s="77">
        <v>105271.257</v>
      </c>
      <c r="AN37" s="79">
        <v>1257626.97</v>
      </c>
      <c r="AO37" s="81" t="s">
        <v>61</v>
      </c>
      <c r="AP37" s="83">
        <v>434.74700000000001</v>
      </c>
      <c r="AQ37" s="85">
        <v>1410.9059999999999</v>
      </c>
      <c r="AR37" s="87">
        <v>0</v>
      </c>
      <c r="AS37" s="89">
        <v>57696.728999999999</v>
      </c>
      <c r="AT37" s="91">
        <v>55367.858999999997</v>
      </c>
      <c r="AU37" s="93">
        <v>67177.123000000007</v>
      </c>
      <c r="AV37" s="95">
        <v>35504.044000000002</v>
      </c>
      <c r="AW37" s="97">
        <v>32369.131000000001</v>
      </c>
      <c r="AX37" s="99">
        <v>249960.53899999999</v>
      </c>
      <c r="AY37" s="101" t="s">
        <v>61</v>
      </c>
      <c r="AZ37" s="103">
        <v>10295.593000000001</v>
      </c>
      <c r="BA37" s="105">
        <v>22402.204000000002</v>
      </c>
      <c r="BB37" s="107">
        <v>0</v>
      </c>
      <c r="BC37" s="109">
        <v>152578.818</v>
      </c>
      <c r="BD37" s="111">
        <v>183111.67999999999</v>
      </c>
      <c r="BE37" s="113">
        <v>224813.63699999999</v>
      </c>
      <c r="BF37" s="115">
        <v>183923.351</v>
      </c>
      <c r="BG37" s="117">
        <v>119094.91099999999</v>
      </c>
      <c r="BH37" s="119">
        <v>896220.19400000002</v>
      </c>
      <c r="BI37" s="121" t="s">
        <v>61</v>
      </c>
      <c r="BJ37" s="123">
        <v>0</v>
      </c>
      <c r="BK37" s="125">
        <v>11854.596</v>
      </c>
      <c r="BL37" s="127">
        <v>0</v>
      </c>
      <c r="BM37" s="129">
        <v>434212.22600000002</v>
      </c>
      <c r="BN37" s="131">
        <v>501924.60600000003</v>
      </c>
      <c r="BO37" s="133">
        <v>476951.62599999999</v>
      </c>
      <c r="BP37" s="135">
        <v>309358.24599999998</v>
      </c>
      <c r="BQ37" s="137">
        <v>201630.24600000001</v>
      </c>
      <c r="BR37" s="139">
        <v>1935931.5460000001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2158.87</v>
      </c>
      <c r="BX37" s="151">
        <v>5354.7790000000005</v>
      </c>
      <c r="BY37" s="153">
        <v>4072.6129999999998</v>
      </c>
      <c r="BZ37" s="155">
        <v>7674.5870000000004</v>
      </c>
      <c r="CA37" s="157">
        <v>7349.3990000000003</v>
      </c>
      <c r="CB37" s="159">
        <v>26610.248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1615.71</v>
      </c>
      <c r="CH37" s="171">
        <v>15554.231</v>
      </c>
      <c r="CI37" s="173">
        <v>163502.20600000001</v>
      </c>
      <c r="CJ37" s="175">
        <v>307510.967</v>
      </c>
      <c r="CK37" s="177">
        <v>243051.40700000001</v>
      </c>
      <c r="CL37" s="179">
        <v>731234.52099999995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15835.826999999999</v>
      </c>
      <c r="CR37" s="191">
        <v>37361.811999999998</v>
      </c>
      <c r="CS37" s="193">
        <v>49437.108999999997</v>
      </c>
      <c r="CT37" s="195">
        <v>66104.422000000006</v>
      </c>
      <c r="CU37" s="197">
        <v>90956.436000000002</v>
      </c>
      <c r="CV37" s="199">
        <v>259695.606</v>
      </c>
    </row>
    <row r="38" spans="1:100" ht="14.25" customHeight="1" x14ac:dyDescent="0.15">
      <c r="A38" s="1" t="s">
        <v>62</v>
      </c>
      <c r="B38" s="3">
        <v>2576.0349999999999</v>
      </c>
      <c r="C38" s="5">
        <v>12227.384</v>
      </c>
      <c r="D38" s="7">
        <v>0</v>
      </c>
      <c r="E38" s="9">
        <v>218817.454</v>
      </c>
      <c r="F38" s="11">
        <v>318901.973</v>
      </c>
      <c r="G38" s="13">
        <v>296188.27799999999</v>
      </c>
      <c r="H38" s="15">
        <v>227339.30900000001</v>
      </c>
      <c r="I38" s="17">
        <v>167064.68</v>
      </c>
      <c r="J38" s="19">
        <v>1243115.1129999999</v>
      </c>
      <c r="K38" s="21" t="s">
        <v>62</v>
      </c>
      <c r="L38" s="23">
        <v>0</v>
      </c>
      <c r="M38" s="25">
        <v>0</v>
      </c>
      <c r="N38" s="27">
        <v>0</v>
      </c>
      <c r="O38" s="29">
        <v>22658.852999999999</v>
      </c>
      <c r="P38" s="31">
        <v>37687.586000000003</v>
      </c>
      <c r="Q38" s="33">
        <v>29000.962</v>
      </c>
      <c r="R38" s="35">
        <v>27861.598000000002</v>
      </c>
      <c r="S38" s="37">
        <v>16052.453</v>
      </c>
      <c r="T38" s="39">
        <v>133261.45199999999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69904.509999999995</v>
      </c>
      <c r="AJ38" s="71">
        <v>87043.442999999999</v>
      </c>
      <c r="AK38" s="73">
        <v>57927.533000000003</v>
      </c>
      <c r="AL38" s="75">
        <v>29601.684000000001</v>
      </c>
      <c r="AM38" s="77">
        <v>19909.100999999999</v>
      </c>
      <c r="AN38" s="79">
        <v>264386.27100000001</v>
      </c>
      <c r="AO38" s="81" t="s">
        <v>62</v>
      </c>
      <c r="AP38" s="83">
        <v>80.128</v>
      </c>
      <c r="AQ38" s="85">
        <v>182.68</v>
      </c>
      <c r="AR38" s="87">
        <v>0</v>
      </c>
      <c r="AS38" s="89">
        <v>6170.5609999999997</v>
      </c>
      <c r="AT38" s="91">
        <v>6348.9009999999998</v>
      </c>
      <c r="AU38" s="93">
        <v>14424.011</v>
      </c>
      <c r="AV38" s="95">
        <v>7089.8239999999996</v>
      </c>
      <c r="AW38" s="97">
        <v>7497.5609999999997</v>
      </c>
      <c r="AX38" s="99">
        <v>41793.665999999997</v>
      </c>
      <c r="AY38" s="101" t="s">
        <v>62</v>
      </c>
      <c r="AZ38" s="103">
        <v>2495.9070000000002</v>
      </c>
      <c r="BA38" s="105">
        <v>8715.1740000000009</v>
      </c>
      <c r="BB38" s="107">
        <v>0</v>
      </c>
      <c r="BC38" s="109">
        <v>26873.050999999999</v>
      </c>
      <c r="BD38" s="111">
        <v>41193.057999999997</v>
      </c>
      <c r="BE38" s="113">
        <v>40008.794999999998</v>
      </c>
      <c r="BF38" s="115">
        <v>34913.648000000001</v>
      </c>
      <c r="BG38" s="117">
        <v>24821.153999999999</v>
      </c>
      <c r="BH38" s="119">
        <v>179020.78700000001</v>
      </c>
      <c r="BI38" s="121" t="s">
        <v>62</v>
      </c>
      <c r="BJ38" s="123">
        <v>0</v>
      </c>
      <c r="BK38" s="125">
        <v>3329.53</v>
      </c>
      <c r="BL38" s="127">
        <v>0</v>
      </c>
      <c r="BM38" s="129">
        <v>89101.415999999997</v>
      </c>
      <c r="BN38" s="131">
        <v>135497.476</v>
      </c>
      <c r="BO38" s="133">
        <v>132940.87899999999</v>
      </c>
      <c r="BP38" s="135">
        <v>100370.33500000001</v>
      </c>
      <c r="BQ38" s="137">
        <v>74877.126999999993</v>
      </c>
      <c r="BR38" s="139">
        <v>536116.76300000004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714.322</v>
      </c>
      <c r="BX38" s="151">
        <v>1296.643</v>
      </c>
      <c r="BY38" s="153">
        <v>1528.1220000000001</v>
      </c>
      <c r="BZ38" s="155">
        <v>859.87300000000005</v>
      </c>
      <c r="CA38" s="157">
        <v>226.63200000000001</v>
      </c>
      <c r="CB38" s="159">
        <v>4625.5919999999996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879.78700000000003</v>
      </c>
      <c r="CH38" s="171">
        <v>3227.8090000000002</v>
      </c>
      <c r="CI38" s="173">
        <v>14974.027</v>
      </c>
      <c r="CJ38" s="175">
        <v>20848.577000000001</v>
      </c>
      <c r="CK38" s="177">
        <v>18585.885999999999</v>
      </c>
      <c r="CL38" s="179">
        <v>58516.086000000003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2514.9540000000002</v>
      </c>
      <c r="CR38" s="191">
        <v>6607.0569999999998</v>
      </c>
      <c r="CS38" s="193">
        <v>5383.9489999999996</v>
      </c>
      <c r="CT38" s="195">
        <v>5793.77</v>
      </c>
      <c r="CU38" s="197">
        <v>5094.7659999999996</v>
      </c>
      <c r="CV38" s="199">
        <v>25394.495999999999</v>
      </c>
    </row>
    <row r="39" spans="1:100" ht="14.25" customHeight="1" x14ac:dyDescent="0.15">
      <c r="A39" s="2" t="s">
        <v>63</v>
      </c>
      <c r="B39" s="4">
        <v>2537.0949999999998</v>
      </c>
      <c r="C39" s="6">
        <v>6112.1120000000001</v>
      </c>
      <c r="D39" s="8">
        <v>0</v>
      </c>
      <c r="E39" s="10">
        <v>244892.96799999999</v>
      </c>
      <c r="F39" s="12">
        <v>267500.54800000001</v>
      </c>
      <c r="G39" s="14">
        <v>324951.10600000003</v>
      </c>
      <c r="H39" s="16">
        <v>305236.77299999999</v>
      </c>
      <c r="I39" s="18">
        <v>215629.28200000001</v>
      </c>
      <c r="J39" s="20">
        <v>1366859.8840000001</v>
      </c>
      <c r="K39" s="22" t="s">
        <v>63</v>
      </c>
      <c r="L39" s="24">
        <v>0</v>
      </c>
      <c r="M39" s="26">
        <v>0</v>
      </c>
      <c r="N39" s="28">
        <v>0</v>
      </c>
      <c r="O39" s="30">
        <v>3180.5390000000002</v>
      </c>
      <c r="P39" s="32">
        <v>5692.3670000000002</v>
      </c>
      <c r="Q39" s="34">
        <v>5738.3109999999997</v>
      </c>
      <c r="R39" s="36">
        <v>6328.8249999999998</v>
      </c>
      <c r="S39" s="38">
        <v>2533.9520000000002</v>
      </c>
      <c r="T39" s="40">
        <v>23473.993999999999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97696.629000000001</v>
      </c>
      <c r="AJ39" s="72">
        <v>91551.353000000003</v>
      </c>
      <c r="AK39" s="74">
        <v>81564.380999999994</v>
      </c>
      <c r="AL39" s="76">
        <v>70398.850000000006</v>
      </c>
      <c r="AM39" s="78">
        <v>36869.08</v>
      </c>
      <c r="AN39" s="80">
        <v>378080.29300000001</v>
      </c>
      <c r="AO39" s="82" t="s">
        <v>63</v>
      </c>
      <c r="AP39" s="84">
        <v>27.286000000000001</v>
      </c>
      <c r="AQ39" s="86">
        <v>47.052</v>
      </c>
      <c r="AR39" s="88">
        <v>0</v>
      </c>
      <c r="AS39" s="90">
        <v>8524.8549999999996</v>
      </c>
      <c r="AT39" s="92">
        <v>7308.4440000000004</v>
      </c>
      <c r="AU39" s="94">
        <v>7472.2690000000002</v>
      </c>
      <c r="AV39" s="96">
        <v>6837.1670000000004</v>
      </c>
      <c r="AW39" s="98">
        <v>4291.1899999999996</v>
      </c>
      <c r="AX39" s="100">
        <v>34508.262999999999</v>
      </c>
      <c r="AY39" s="102" t="s">
        <v>63</v>
      </c>
      <c r="AZ39" s="104">
        <v>2509.8090000000002</v>
      </c>
      <c r="BA39" s="106">
        <v>4017.1709999999998</v>
      </c>
      <c r="BB39" s="108">
        <v>0</v>
      </c>
      <c r="BC39" s="110">
        <v>28326.425999999999</v>
      </c>
      <c r="BD39" s="112">
        <v>32654.538</v>
      </c>
      <c r="BE39" s="114">
        <v>43108.873</v>
      </c>
      <c r="BF39" s="116">
        <v>34384.985999999997</v>
      </c>
      <c r="BG39" s="118">
        <v>27716.757000000001</v>
      </c>
      <c r="BH39" s="120">
        <v>172718.56</v>
      </c>
      <c r="BI39" s="122" t="s">
        <v>63</v>
      </c>
      <c r="BJ39" s="124">
        <v>0</v>
      </c>
      <c r="BK39" s="126">
        <v>2047.8889999999999</v>
      </c>
      <c r="BL39" s="128">
        <v>0</v>
      </c>
      <c r="BM39" s="130">
        <v>90911.106</v>
      </c>
      <c r="BN39" s="132">
        <v>105470.37699999999</v>
      </c>
      <c r="BO39" s="134">
        <v>131987.986</v>
      </c>
      <c r="BP39" s="136">
        <v>101017.387</v>
      </c>
      <c r="BQ39" s="138">
        <v>72674.891000000003</v>
      </c>
      <c r="BR39" s="140">
        <v>504109.636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8382.4709999999995</v>
      </c>
      <c r="BX39" s="152">
        <v>8618.7790000000005</v>
      </c>
      <c r="BY39" s="154">
        <v>8167.1469999999999</v>
      </c>
      <c r="BZ39" s="156">
        <v>10648.657999999999</v>
      </c>
      <c r="CA39" s="158">
        <v>5885.4610000000002</v>
      </c>
      <c r="CB39" s="160">
        <v>41702.516000000003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2350.875</v>
      </c>
      <c r="CH39" s="172">
        <v>8897.7340000000004</v>
      </c>
      <c r="CI39" s="174">
        <v>38227.455999999998</v>
      </c>
      <c r="CJ39" s="176">
        <v>65715.074999999997</v>
      </c>
      <c r="CK39" s="178">
        <v>55756.125</v>
      </c>
      <c r="CL39" s="180">
        <v>170947.26500000001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5520.067</v>
      </c>
      <c r="CR39" s="192">
        <v>7306.9560000000001</v>
      </c>
      <c r="CS39" s="194">
        <v>8684.6830000000009</v>
      </c>
      <c r="CT39" s="196">
        <v>9905.8250000000007</v>
      </c>
      <c r="CU39" s="198">
        <v>9901.8259999999991</v>
      </c>
      <c r="CV39" s="200">
        <v>41319.357000000004</v>
      </c>
    </row>
    <row r="40" spans="1:100" ht="14.25" customHeight="1" x14ac:dyDescent="0.15">
      <c r="A40" s="1" t="s">
        <v>64</v>
      </c>
      <c r="B40" s="3">
        <v>3647.384</v>
      </c>
      <c r="C40" s="5">
        <v>10653.982</v>
      </c>
      <c r="D40" s="7">
        <v>0</v>
      </c>
      <c r="E40" s="9">
        <v>179910.302</v>
      </c>
      <c r="F40" s="11">
        <v>231693.39300000001</v>
      </c>
      <c r="G40" s="13">
        <v>221490.65100000001</v>
      </c>
      <c r="H40" s="15">
        <v>169907.34700000001</v>
      </c>
      <c r="I40" s="17">
        <v>111919.30899999999</v>
      </c>
      <c r="J40" s="19">
        <v>929222.36800000002</v>
      </c>
      <c r="K40" s="21" t="s">
        <v>64</v>
      </c>
      <c r="L40" s="23">
        <v>0</v>
      </c>
      <c r="M40" s="25">
        <v>0</v>
      </c>
      <c r="N40" s="27">
        <v>0</v>
      </c>
      <c r="O40" s="29">
        <v>2699.71</v>
      </c>
      <c r="P40" s="31">
        <v>4465.8270000000002</v>
      </c>
      <c r="Q40" s="33">
        <v>5625.3050000000003</v>
      </c>
      <c r="R40" s="35">
        <v>3801.8409999999999</v>
      </c>
      <c r="S40" s="37">
        <v>3449.22</v>
      </c>
      <c r="T40" s="39">
        <v>20041.902999999998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241.803</v>
      </c>
      <c r="AC40" s="57">
        <v>0</v>
      </c>
      <c r="AD40" s="59">
        <v>241.803</v>
      </c>
      <c r="AE40" s="61" t="s">
        <v>64</v>
      </c>
      <c r="AF40" s="63">
        <v>0</v>
      </c>
      <c r="AG40" s="65">
        <v>0</v>
      </c>
      <c r="AH40" s="67">
        <v>0</v>
      </c>
      <c r="AI40" s="69">
        <v>34233.928999999996</v>
      </c>
      <c r="AJ40" s="71">
        <v>39241.195</v>
      </c>
      <c r="AK40" s="73">
        <v>27246.991999999998</v>
      </c>
      <c r="AL40" s="75">
        <v>18677.052</v>
      </c>
      <c r="AM40" s="77">
        <v>9942.6959999999999</v>
      </c>
      <c r="AN40" s="79">
        <v>129341.864</v>
      </c>
      <c r="AO40" s="81" t="s">
        <v>64</v>
      </c>
      <c r="AP40" s="83">
        <v>158.40899999999999</v>
      </c>
      <c r="AQ40" s="85">
        <v>386.928</v>
      </c>
      <c r="AR40" s="87">
        <v>0</v>
      </c>
      <c r="AS40" s="89">
        <v>14085.135</v>
      </c>
      <c r="AT40" s="91">
        <v>13657.003000000001</v>
      </c>
      <c r="AU40" s="93">
        <v>13237.460999999999</v>
      </c>
      <c r="AV40" s="95">
        <v>5049.5370000000003</v>
      </c>
      <c r="AW40" s="97">
        <v>4768.1639999999998</v>
      </c>
      <c r="AX40" s="99">
        <v>51342.637000000002</v>
      </c>
      <c r="AY40" s="101" t="s">
        <v>64</v>
      </c>
      <c r="AZ40" s="103">
        <v>3488.9749999999999</v>
      </c>
      <c r="BA40" s="105">
        <v>9233.4940000000006</v>
      </c>
      <c r="BB40" s="107">
        <v>0</v>
      </c>
      <c r="BC40" s="109">
        <v>46064.726999999999</v>
      </c>
      <c r="BD40" s="111">
        <v>62715.557000000001</v>
      </c>
      <c r="BE40" s="113">
        <v>58732.946000000004</v>
      </c>
      <c r="BF40" s="115">
        <v>46111.663999999997</v>
      </c>
      <c r="BG40" s="117">
        <v>23294.498</v>
      </c>
      <c r="BH40" s="119">
        <v>249641.861</v>
      </c>
      <c r="BI40" s="121" t="s">
        <v>64</v>
      </c>
      <c r="BJ40" s="123">
        <v>0</v>
      </c>
      <c r="BK40" s="125">
        <v>1033.56</v>
      </c>
      <c r="BL40" s="127">
        <v>0</v>
      </c>
      <c r="BM40" s="129">
        <v>76423.304000000004</v>
      </c>
      <c r="BN40" s="131">
        <v>99399.856</v>
      </c>
      <c r="BO40" s="133">
        <v>95726.718999999997</v>
      </c>
      <c r="BP40" s="135">
        <v>57216.959999999999</v>
      </c>
      <c r="BQ40" s="137">
        <v>32243.517</v>
      </c>
      <c r="BR40" s="139">
        <v>362043.91600000003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3375.9079999999999</v>
      </c>
      <c r="BX40" s="151">
        <v>8729.0759999999991</v>
      </c>
      <c r="BY40" s="153">
        <v>6339.732</v>
      </c>
      <c r="BZ40" s="155">
        <v>8154.9880000000003</v>
      </c>
      <c r="CA40" s="157">
        <v>5693.0230000000001</v>
      </c>
      <c r="CB40" s="159">
        <v>32292.726999999999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223.47</v>
      </c>
      <c r="CH40" s="171">
        <v>0</v>
      </c>
      <c r="CI40" s="173">
        <v>8449.4519999999993</v>
      </c>
      <c r="CJ40" s="175">
        <v>26771.671999999999</v>
      </c>
      <c r="CK40" s="177">
        <v>26326.071</v>
      </c>
      <c r="CL40" s="179">
        <v>61770.665000000001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2804.1190000000001</v>
      </c>
      <c r="CR40" s="191">
        <v>3484.8789999999999</v>
      </c>
      <c r="CS40" s="193">
        <v>6132.0439999999999</v>
      </c>
      <c r="CT40" s="195">
        <v>3881.83</v>
      </c>
      <c r="CU40" s="197">
        <v>6202.12</v>
      </c>
      <c r="CV40" s="199">
        <v>22504.991999999998</v>
      </c>
    </row>
    <row r="41" spans="1:100" ht="14.25" customHeight="1" x14ac:dyDescent="0.15">
      <c r="A41" s="1" t="s">
        <v>65</v>
      </c>
      <c r="B41" s="3">
        <v>4288.1850000000004</v>
      </c>
      <c r="C41" s="5">
        <v>10730.514999999999</v>
      </c>
      <c r="D41" s="7">
        <v>0</v>
      </c>
      <c r="E41" s="9">
        <v>324148.348</v>
      </c>
      <c r="F41" s="11">
        <v>354599.14199999999</v>
      </c>
      <c r="G41" s="13">
        <v>312374.12699999998</v>
      </c>
      <c r="H41" s="15">
        <v>254122.82199999999</v>
      </c>
      <c r="I41" s="17">
        <v>167520.60699999999</v>
      </c>
      <c r="J41" s="19">
        <v>1427783.746</v>
      </c>
      <c r="K41" s="21" t="s">
        <v>65</v>
      </c>
      <c r="L41" s="23">
        <v>0</v>
      </c>
      <c r="M41" s="25">
        <v>0</v>
      </c>
      <c r="N41" s="27">
        <v>0</v>
      </c>
      <c r="O41" s="29">
        <v>3267.28</v>
      </c>
      <c r="P41" s="31">
        <v>4400.7240000000002</v>
      </c>
      <c r="Q41" s="33">
        <v>5337.8919999999998</v>
      </c>
      <c r="R41" s="35">
        <v>4129.7190000000001</v>
      </c>
      <c r="S41" s="37">
        <v>2629.0929999999998</v>
      </c>
      <c r="T41" s="39">
        <v>19764.707999999999</v>
      </c>
      <c r="U41" s="41" t="s">
        <v>65</v>
      </c>
      <c r="V41" s="43">
        <v>0</v>
      </c>
      <c r="W41" s="45">
        <v>0</v>
      </c>
      <c r="X41" s="47">
        <v>0</v>
      </c>
      <c r="Y41" s="49">
        <v>4098.7060000000001</v>
      </c>
      <c r="Z41" s="51">
        <v>3838.5659999999998</v>
      </c>
      <c r="AA41" s="53">
        <v>5755.0110000000004</v>
      </c>
      <c r="AB41" s="55">
        <v>6926.0010000000002</v>
      </c>
      <c r="AC41" s="57">
        <v>5000.1480000000001</v>
      </c>
      <c r="AD41" s="59">
        <v>25618.432000000001</v>
      </c>
      <c r="AE41" s="61" t="s">
        <v>65</v>
      </c>
      <c r="AF41" s="63">
        <v>0</v>
      </c>
      <c r="AG41" s="65">
        <v>0</v>
      </c>
      <c r="AH41" s="67">
        <v>0</v>
      </c>
      <c r="AI41" s="69">
        <v>102439.06</v>
      </c>
      <c r="AJ41" s="71">
        <v>82034.452999999994</v>
      </c>
      <c r="AK41" s="73">
        <v>49970.538999999997</v>
      </c>
      <c r="AL41" s="75">
        <v>26553.168000000001</v>
      </c>
      <c r="AM41" s="77">
        <v>13855.007</v>
      </c>
      <c r="AN41" s="79">
        <v>274852.22700000001</v>
      </c>
      <c r="AO41" s="81" t="s">
        <v>65</v>
      </c>
      <c r="AP41" s="83">
        <v>206.739</v>
      </c>
      <c r="AQ41" s="85">
        <v>233.244</v>
      </c>
      <c r="AR41" s="87">
        <v>0</v>
      </c>
      <c r="AS41" s="89">
        <v>15872.337</v>
      </c>
      <c r="AT41" s="91">
        <v>21117.117999999999</v>
      </c>
      <c r="AU41" s="93">
        <v>19450.937999999998</v>
      </c>
      <c r="AV41" s="95">
        <v>7638.6949999999997</v>
      </c>
      <c r="AW41" s="97">
        <v>5332.9589999999998</v>
      </c>
      <c r="AX41" s="99">
        <v>69852.03</v>
      </c>
      <c r="AY41" s="101" t="s">
        <v>65</v>
      </c>
      <c r="AZ41" s="103">
        <v>4081.4459999999999</v>
      </c>
      <c r="BA41" s="105">
        <v>8648.8140000000003</v>
      </c>
      <c r="BB41" s="107">
        <v>0</v>
      </c>
      <c r="BC41" s="109">
        <v>62893.733999999997</v>
      </c>
      <c r="BD41" s="111">
        <v>78849.217000000004</v>
      </c>
      <c r="BE41" s="113">
        <v>67613.142000000007</v>
      </c>
      <c r="BF41" s="115">
        <v>47335.688999999998</v>
      </c>
      <c r="BG41" s="117">
        <v>28687.454000000002</v>
      </c>
      <c r="BH41" s="119">
        <v>298109.49599999998</v>
      </c>
      <c r="BI41" s="121" t="s">
        <v>65</v>
      </c>
      <c r="BJ41" s="123">
        <v>0</v>
      </c>
      <c r="BK41" s="125">
        <v>1848.4570000000001</v>
      </c>
      <c r="BL41" s="127">
        <v>0</v>
      </c>
      <c r="BM41" s="129">
        <v>130027.515</v>
      </c>
      <c r="BN41" s="131">
        <v>152686.764</v>
      </c>
      <c r="BO41" s="133">
        <v>126721.84600000001</v>
      </c>
      <c r="BP41" s="135">
        <v>78750.884000000005</v>
      </c>
      <c r="BQ41" s="137">
        <v>43239.38</v>
      </c>
      <c r="BR41" s="139">
        <v>533274.84600000002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2286.873</v>
      </c>
      <c r="BX41" s="151">
        <v>2746.46</v>
      </c>
      <c r="BY41" s="153">
        <v>2373.3519999999999</v>
      </c>
      <c r="BZ41" s="155">
        <v>2699.3519999999999</v>
      </c>
      <c r="CA41" s="157">
        <v>995.77800000000002</v>
      </c>
      <c r="CB41" s="159">
        <v>11101.815000000001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691.93799999999999</v>
      </c>
      <c r="CH41" s="171">
        <v>4392.8370000000004</v>
      </c>
      <c r="CI41" s="173">
        <v>28552.286</v>
      </c>
      <c r="CJ41" s="175">
        <v>70266.648000000001</v>
      </c>
      <c r="CK41" s="177">
        <v>55735.059000000001</v>
      </c>
      <c r="CL41" s="179">
        <v>159638.76800000001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2570.9050000000002</v>
      </c>
      <c r="CR41" s="191">
        <v>4533.0029999999997</v>
      </c>
      <c r="CS41" s="193">
        <v>6599.1210000000001</v>
      </c>
      <c r="CT41" s="195">
        <v>9822.6659999999993</v>
      </c>
      <c r="CU41" s="197">
        <v>12045.728999999999</v>
      </c>
      <c r="CV41" s="199">
        <v>35571.423999999999</v>
      </c>
    </row>
    <row r="42" spans="1:100" ht="14.25" customHeight="1" x14ac:dyDescent="0.15">
      <c r="A42" s="1" t="s">
        <v>66</v>
      </c>
      <c r="B42" s="3">
        <v>9473.634</v>
      </c>
      <c r="C42" s="5">
        <v>28499.226999999999</v>
      </c>
      <c r="D42" s="7">
        <v>0</v>
      </c>
      <c r="E42" s="9">
        <v>601127.63500000001</v>
      </c>
      <c r="F42" s="11">
        <v>716239.29500000004</v>
      </c>
      <c r="G42" s="13">
        <v>796179.81099999999</v>
      </c>
      <c r="H42" s="15">
        <v>662474.29299999995</v>
      </c>
      <c r="I42" s="17">
        <v>532484.53500000003</v>
      </c>
      <c r="J42" s="19">
        <v>3346478.43</v>
      </c>
      <c r="K42" s="21" t="s">
        <v>66</v>
      </c>
      <c r="L42" s="23">
        <v>0</v>
      </c>
      <c r="M42" s="25">
        <v>0</v>
      </c>
      <c r="N42" s="27">
        <v>0</v>
      </c>
      <c r="O42" s="29">
        <v>5031.4189999999999</v>
      </c>
      <c r="P42" s="31">
        <v>11371.272000000001</v>
      </c>
      <c r="Q42" s="33">
        <v>15231.17</v>
      </c>
      <c r="R42" s="35">
        <v>15748.361000000001</v>
      </c>
      <c r="S42" s="37">
        <v>12102.745999999999</v>
      </c>
      <c r="T42" s="39">
        <v>59484.968000000001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154909.323</v>
      </c>
      <c r="AJ42" s="71">
        <v>149571.79399999999</v>
      </c>
      <c r="AK42" s="73">
        <v>98547.9</v>
      </c>
      <c r="AL42" s="75">
        <v>59643.228999999999</v>
      </c>
      <c r="AM42" s="77">
        <v>37660.362999999998</v>
      </c>
      <c r="AN42" s="79">
        <v>500332.609</v>
      </c>
      <c r="AO42" s="81" t="s">
        <v>66</v>
      </c>
      <c r="AP42" s="83">
        <v>245.536</v>
      </c>
      <c r="AQ42" s="85">
        <v>781.745</v>
      </c>
      <c r="AR42" s="87">
        <v>0</v>
      </c>
      <c r="AS42" s="89">
        <v>23694.673999999999</v>
      </c>
      <c r="AT42" s="91">
        <v>21825.607</v>
      </c>
      <c r="AU42" s="93">
        <v>20066.957999999999</v>
      </c>
      <c r="AV42" s="95">
        <v>10609.044</v>
      </c>
      <c r="AW42" s="97">
        <v>6145.7240000000002</v>
      </c>
      <c r="AX42" s="99">
        <v>83369.288</v>
      </c>
      <c r="AY42" s="101" t="s">
        <v>66</v>
      </c>
      <c r="AZ42" s="103">
        <v>9228.098</v>
      </c>
      <c r="BA42" s="105">
        <v>24023.581999999999</v>
      </c>
      <c r="BB42" s="107">
        <v>0</v>
      </c>
      <c r="BC42" s="109">
        <v>138460.24400000001</v>
      </c>
      <c r="BD42" s="111">
        <v>167405.99100000001</v>
      </c>
      <c r="BE42" s="113">
        <v>165585.81899999999</v>
      </c>
      <c r="BF42" s="115">
        <v>110113.341</v>
      </c>
      <c r="BG42" s="117">
        <v>72032.618000000002</v>
      </c>
      <c r="BH42" s="119">
        <v>686849.69299999997</v>
      </c>
      <c r="BI42" s="121" t="s">
        <v>66</v>
      </c>
      <c r="BJ42" s="123">
        <v>0</v>
      </c>
      <c r="BK42" s="125">
        <v>3693.9</v>
      </c>
      <c r="BL42" s="127">
        <v>0</v>
      </c>
      <c r="BM42" s="129">
        <v>262169.5</v>
      </c>
      <c r="BN42" s="131">
        <v>331068.54599999997</v>
      </c>
      <c r="BO42" s="133">
        <v>351878.92700000003</v>
      </c>
      <c r="BP42" s="135">
        <v>215943.21799999999</v>
      </c>
      <c r="BQ42" s="137">
        <v>149185.495</v>
      </c>
      <c r="BR42" s="139">
        <v>1313939.5859999999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7774.5330000000004</v>
      </c>
      <c r="BX42" s="151">
        <v>6396.3410000000003</v>
      </c>
      <c r="BY42" s="153">
        <v>7604.1260000000002</v>
      </c>
      <c r="BZ42" s="155">
        <v>7477.5619999999999</v>
      </c>
      <c r="CA42" s="157">
        <v>4896.4669999999996</v>
      </c>
      <c r="CB42" s="159">
        <v>34149.029000000002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2888.4189999999999</v>
      </c>
      <c r="CH42" s="171">
        <v>13918.802</v>
      </c>
      <c r="CI42" s="173">
        <v>121692.499</v>
      </c>
      <c r="CJ42" s="175">
        <v>224445.91399999999</v>
      </c>
      <c r="CK42" s="177">
        <v>225198.283</v>
      </c>
      <c r="CL42" s="179">
        <v>588143.91700000002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6199.5230000000001</v>
      </c>
      <c r="CR42" s="191">
        <v>14680.941999999999</v>
      </c>
      <c r="CS42" s="193">
        <v>15572.412</v>
      </c>
      <c r="CT42" s="195">
        <v>18493.624</v>
      </c>
      <c r="CU42" s="197">
        <v>25262.839</v>
      </c>
      <c r="CV42" s="199">
        <v>80209.34</v>
      </c>
    </row>
    <row r="43" spans="1:100" ht="14.25" customHeight="1" x14ac:dyDescent="0.15">
      <c r="A43" s="1" t="s">
        <v>67</v>
      </c>
      <c r="B43" s="3">
        <v>13081.1</v>
      </c>
      <c r="C43" s="5">
        <v>34078.832000000002</v>
      </c>
      <c r="D43" s="7">
        <v>0</v>
      </c>
      <c r="E43" s="9">
        <v>687153.60699999996</v>
      </c>
      <c r="F43" s="11">
        <v>755142.44400000002</v>
      </c>
      <c r="G43" s="13">
        <v>865262.76</v>
      </c>
      <c r="H43" s="15">
        <v>787412.35699999996</v>
      </c>
      <c r="I43" s="17">
        <v>648254.17799999996</v>
      </c>
      <c r="J43" s="19">
        <v>3790385.2779999999</v>
      </c>
      <c r="K43" s="21" t="s">
        <v>67</v>
      </c>
      <c r="L43" s="23">
        <v>0</v>
      </c>
      <c r="M43" s="25">
        <v>0</v>
      </c>
      <c r="N43" s="27">
        <v>0</v>
      </c>
      <c r="O43" s="29">
        <v>16287.501</v>
      </c>
      <c r="P43" s="31">
        <v>24763.416000000001</v>
      </c>
      <c r="Q43" s="33">
        <v>33728.845000000001</v>
      </c>
      <c r="R43" s="35">
        <v>50817.94</v>
      </c>
      <c r="S43" s="37">
        <v>40095.053</v>
      </c>
      <c r="T43" s="39">
        <v>165692.755</v>
      </c>
      <c r="U43" s="41" t="s">
        <v>67</v>
      </c>
      <c r="V43" s="43">
        <v>0</v>
      </c>
      <c r="W43" s="45">
        <v>0</v>
      </c>
      <c r="X43" s="47">
        <v>0</v>
      </c>
      <c r="Y43" s="49">
        <v>262.19</v>
      </c>
      <c r="Z43" s="51">
        <v>586.08100000000002</v>
      </c>
      <c r="AA43" s="53">
        <v>589.23</v>
      </c>
      <c r="AB43" s="55">
        <v>565.51599999999996</v>
      </c>
      <c r="AC43" s="57">
        <v>756.34799999999996</v>
      </c>
      <c r="AD43" s="59">
        <v>2759.3649999999998</v>
      </c>
      <c r="AE43" s="61" t="s">
        <v>67</v>
      </c>
      <c r="AF43" s="63">
        <v>0</v>
      </c>
      <c r="AG43" s="65">
        <v>35.1</v>
      </c>
      <c r="AH43" s="67">
        <v>0</v>
      </c>
      <c r="AI43" s="69">
        <v>156661.61600000001</v>
      </c>
      <c r="AJ43" s="71">
        <v>136659.64799999999</v>
      </c>
      <c r="AK43" s="73">
        <v>96254.959000000003</v>
      </c>
      <c r="AL43" s="75">
        <v>64562.495999999999</v>
      </c>
      <c r="AM43" s="77">
        <v>46434.987000000001</v>
      </c>
      <c r="AN43" s="79">
        <v>500608.80599999998</v>
      </c>
      <c r="AO43" s="81" t="s">
        <v>67</v>
      </c>
      <c r="AP43" s="83">
        <v>528.97500000000002</v>
      </c>
      <c r="AQ43" s="85">
        <v>516.49099999999999</v>
      </c>
      <c r="AR43" s="87">
        <v>0</v>
      </c>
      <c r="AS43" s="89">
        <v>25493.376</v>
      </c>
      <c r="AT43" s="91">
        <v>21354.022000000001</v>
      </c>
      <c r="AU43" s="93">
        <v>21298.780999999999</v>
      </c>
      <c r="AV43" s="95">
        <v>13057.154</v>
      </c>
      <c r="AW43" s="97">
        <v>10439.24</v>
      </c>
      <c r="AX43" s="99">
        <v>92688.039000000004</v>
      </c>
      <c r="AY43" s="101" t="s">
        <v>67</v>
      </c>
      <c r="AZ43" s="103">
        <v>12552.125</v>
      </c>
      <c r="BA43" s="105">
        <v>22019.633000000002</v>
      </c>
      <c r="BB43" s="107">
        <v>0</v>
      </c>
      <c r="BC43" s="109">
        <v>149603.99600000001</v>
      </c>
      <c r="BD43" s="111">
        <v>170966.15599999999</v>
      </c>
      <c r="BE43" s="113">
        <v>191872.58600000001</v>
      </c>
      <c r="BF43" s="115">
        <v>165497.10699999999</v>
      </c>
      <c r="BG43" s="117">
        <v>96745.379000000001</v>
      </c>
      <c r="BH43" s="119">
        <v>809256.98199999996</v>
      </c>
      <c r="BI43" s="121" t="s">
        <v>67</v>
      </c>
      <c r="BJ43" s="123">
        <v>0</v>
      </c>
      <c r="BK43" s="125">
        <v>11507.608</v>
      </c>
      <c r="BL43" s="127">
        <v>0</v>
      </c>
      <c r="BM43" s="129">
        <v>325487.01500000001</v>
      </c>
      <c r="BN43" s="131">
        <v>368117.109</v>
      </c>
      <c r="BO43" s="133">
        <v>407609.63500000001</v>
      </c>
      <c r="BP43" s="135">
        <v>267856.95</v>
      </c>
      <c r="BQ43" s="137">
        <v>206537.60000000001</v>
      </c>
      <c r="BR43" s="139">
        <v>1587115.9169999999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1201.4449999999999</v>
      </c>
      <c r="BX43" s="151">
        <v>817.06399999999996</v>
      </c>
      <c r="BY43" s="153">
        <v>2210.4520000000002</v>
      </c>
      <c r="BZ43" s="155">
        <v>738.95699999999999</v>
      </c>
      <c r="CA43" s="157">
        <v>1304.5609999999999</v>
      </c>
      <c r="CB43" s="159">
        <v>6272.4790000000003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964.18899999999996</v>
      </c>
      <c r="CH43" s="171">
        <v>7676.7160000000003</v>
      </c>
      <c r="CI43" s="173">
        <v>81714.892999999996</v>
      </c>
      <c r="CJ43" s="175">
        <v>191414.31</v>
      </c>
      <c r="CK43" s="177">
        <v>203194.96100000001</v>
      </c>
      <c r="CL43" s="179">
        <v>484965.06900000002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11192.279</v>
      </c>
      <c r="CR43" s="191">
        <v>24202.232</v>
      </c>
      <c r="CS43" s="193">
        <v>29983.379000000001</v>
      </c>
      <c r="CT43" s="195">
        <v>32901.927000000003</v>
      </c>
      <c r="CU43" s="197">
        <v>42746.048999999999</v>
      </c>
      <c r="CV43" s="199">
        <v>141025.86600000001</v>
      </c>
    </row>
    <row r="44" spans="1:100" ht="14.25" customHeight="1" x14ac:dyDescent="0.15">
      <c r="A44" s="2" t="s">
        <v>68</v>
      </c>
      <c r="B44" s="4">
        <v>3549.79</v>
      </c>
      <c r="C44" s="6">
        <v>9013.7999999999993</v>
      </c>
      <c r="D44" s="8">
        <v>0</v>
      </c>
      <c r="E44" s="10">
        <v>441171.25099999999</v>
      </c>
      <c r="F44" s="12">
        <v>471191.777</v>
      </c>
      <c r="G44" s="14">
        <v>501317.70699999999</v>
      </c>
      <c r="H44" s="16">
        <v>467650.79</v>
      </c>
      <c r="I44" s="18">
        <v>343686.32299999997</v>
      </c>
      <c r="J44" s="20">
        <v>2237581.4380000001</v>
      </c>
      <c r="K44" s="22" t="s">
        <v>68</v>
      </c>
      <c r="L44" s="24">
        <v>0</v>
      </c>
      <c r="M44" s="26">
        <v>0</v>
      </c>
      <c r="N44" s="28">
        <v>0</v>
      </c>
      <c r="O44" s="30">
        <v>29770.391</v>
      </c>
      <c r="P44" s="32">
        <v>44001.004999999997</v>
      </c>
      <c r="Q44" s="34">
        <v>38594.525000000001</v>
      </c>
      <c r="R44" s="36">
        <v>33198.023000000001</v>
      </c>
      <c r="S44" s="38">
        <v>15026.3</v>
      </c>
      <c r="T44" s="40">
        <v>160590.24400000001</v>
      </c>
      <c r="U44" s="42" t="s">
        <v>68</v>
      </c>
      <c r="V44" s="44">
        <v>0</v>
      </c>
      <c r="W44" s="46">
        <v>0</v>
      </c>
      <c r="X44" s="48">
        <v>0</v>
      </c>
      <c r="Y44" s="50">
        <v>118.899</v>
      </c>
      <c r="Z44" s="52">
        <v>0</v>
      </c>
      <c r="AA44" s="54">
        <v>0</v>
      </c>
      <c r="AB44" s="56">
        <v>0</v>
      </c>
      <c r="AC44" s="58">
        <v>0</v>
      </c>
      <c r="AD44" s="60">
        <v>118.899</v>
      </c>
      <c r="AE44" s="62" t="s">
        <v>68</v>
      </c>
      <c r="AF44" s="64">
        <v>0</v>
      </c>
      <c r="AG44" s="66">
        <v>0</v>
      </c>
      <c r="AH44" s="68">
        <v>0</v>
      </c>
      <c r="AI44" s="70">
        <v>153133.93799999999</v>
      </c>
      <c r="AJ44" s="72">
        <v>135219.67800000001</v>
      </c>
      <c r="AK44" s="74">
        <v>105297.053</v>
      </c>
      <c r="AL44" s="76">
        <v>66992.167000000001</v>
      </c>
      <c r="AM44" s="78">
        <v>42268.978999999999</v>
      </c>
      <c r="AN44" s="80">
        <v>502911.815</v>
      </c>
      <c r="AO44" s="82" t="s">
        <v>68</v>
      </c>
      <c r="AP44" s="84">
        <v>30.815999999999999</v>
      </c>
      <c r="AQ44" s="86">
        <v>136.42500000000001</v>
      </c>
      <c r="AR44" s="88">
        <v>0</v>
      </c>
      <c r="AS44" s="90">
        <v>28785.204000000002</v>
      </c>
      <c r="AT44" s="92">
        <v>25506.921999999999</v>
      </c>
      <c r="AU44" s="94">
        <v>29631.442999999999</v>
      </c>
      <c r="AV44" s="96">
        <v>17192.09</v>
      </c>
      <c r="AW44" s="98">
        <v>13278.966</v>
      </c>
      <c r="AX44" s="100">
        <v>114561.86599999999</v>
      </c>
      <c r="AY44" s="102" t="s">
        <v>68</v>
      </c>
      <c r="AZ44" s="104">
        <v>3518.9740000000002</v>
      </c>
      <c r="BA44" s="106">
        <v>6114.2430000000004</v>
      </c>
      <c r="BB44" s="108">
        <v>0</v>
      </c>
      <c r="BC44" s="110">
        <v>62386.908000000003</v>
      </c>
      <c r="BD44" s="112">
        <v>64063.866999999998</v>
      </c>
      <c r="BE44" s="114">
        <v>61466.072</v>
      </c>
      <c r="BF44" s="116">
        <v>43873.957000000002</v>
      </c>
      <c r="BG44" s="118">
        <v>31045.739000000001</v>
      </c>
      <c r="BH44" s="120">
        <v>272469.76000000001</v>
      </c>
      <c r="BI44" s="122" t="s">
        <v>68</v>
      </c>
      <c r="BJ44" s="124">
        <v>0</v>
      </c>
      <c r="BK44" s="126">
        <v>2763.1320000000001</v>
      </c>
      <c r="BL44" s="128">
        <v>0</v>
      </c>
      <c r="BM44" s="130">
        <v>156930.99</v>
      </c>
      <c r="BN44" s="132">
        <v>185936.50200000001</v>
      </c>
      <c r="BO44" s="134">
        <v>166320.36900000001</v>
      </c>
      <c r="BP44" s="136">
        <v>105957.36599999999</v>
      </c>
      <c r="BQ44" s="138">
        <v>73967.47</v>
      </c>
      <c r="BR44" s="140">
        <v>691875.82900000003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3855.873</v>
      </c>
      <c r="BX44" s="152">
        <v>5788.1949999999997</v>
      </c>
      <c r="BY44" s="154">
        <v>5018.6809999999996</v>
      </c>
      <c r="BZ44" s="156">
        <v>5201.3710000000001</v>
      </c>
      <c r="CA44" s="158">
        <v>3779.5729999999999</v>
      </c>
      <c r="CB44" s="160">
        <v>23643.692999999999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2712.5549999999998</v>
      </c>
      <c r="CH44" s="172">
        <v>5672.0249999999996</v>
      </c>
      <c r="CI44" s="174">
        <v>87639.49</v>
      </c>
      <c r="CJ44" s="176">
        <v>184479.97</v>
      </c>
      <c r="CK44" s="178">
        <v>151344.89600000001</v>
      </c>
      <c r="CL44" s="180">
        <v>431848.93599999999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3476.4929999999999</v>
      </c>
      <c r="CR44" s="192">
        <v>5003.5829999999996</v>
      </c>
      <c r="CS44" s="194">
        <v>7350.0739999999996</v>
      </c>
      <c r="CT44" s="196">
        <v>10755.846</v>
      </c>
      <c r="CU44" s="198">
        <v>12974.4</v>
      </c>
      <c r="CV44" s="200">
        <v>39560.396000000001</v>
      </c>
    </row>
    <row r="45" spans="1:100" ht="14.25" customHeight="1" x14ac:dyDescent="0.15">
      <c r="A45" s="1" t="s">
        <v>69</v>
      </c>
      <c r="B45" s="3">
        <v>1548.9059999999999</v>
      </c>
      <c r="C45" s="5">
        <v>7831.201</v>
      </c>
      <c r="D45" s="7">
        <v>0</v>
      </c>
      <c r="E45" s="9">
        <v>179508.837</v>
      </c>
      <c r="F45" s="11">
        <v>251098.09</v>
      </c>
      <c r="G45" s="13">
        <v>285466.97499999998</v>
      </c>
      <c r="H45" s="15">
        <v>229361.77799999999</v>
      </c>
      <c r="I45" s="17">
        <v>145790.402</v>
      </c>
      <c r="J45" s="19">
        <v>1100606.189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46.551000000000002</v>
      </c>
      <c r="Q45" s="33">
        <v>343.71899999999999</v>
      </c>
      <c r="R45" s="35">
        <v>462.18599999999998</v>
      </c>
      <c r="S45" s="37">
        <v>548.23500000000001</v>
      </c>
      <c r="T45" s="39">
        <v>1400.691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47474.917000000001</v>
      </c>
      <c r="AJ45" s="71">
        <v>44279.591</v>
      </c>
      <c r="AK45" s="73">
        <v>36943.800999999999</v>
      </c>
      <c r="AL45" s="75">
        <v>19486.751</v>
      </c>
      <c r="AM45" s="77">
        <v>19822.286</v>
      </c>
      <c r="AN45" s="79">
        <v>168007.34599999999</v>
      </c>
      <c r="AO45" s="81" t="s">
        <v>69</v>
      </c>
      <c r="AP45" s="83">
        <v>33.862000000000002</v>
      </c>
      <c r="AQ45" s="85">
        <v>25.010999999999999</v>
      </c>
      <c r="AR45" s="87">
        <v>0</v>
      </c>
      <c r="AS45" s="89">
        <v>8063.0079999999998</v>
      </c>
      <c r="AT45" s="91">
        <v>8793.1890000000003</v>
      </c>
      <c r="AU45" s="93">
        <v>10294.471</v>
      </c>
      <c r="AV45" s="95">
        <v>4647.607</v>
      </c>
      <c r="AW45" s="97">
        <v>3942.357</v>
      </c>
      <c r="AX45" s="99">
        <v>35799.504999999997</v>
      </c>
      <c r="AY45" s="101" t="s">
        <v>69</v>
      </c>
      <c r="AZ45" s="103">
        <v>1515.0440000000001</v>
      </c>
      <c r="BA45" s="105">
        <v>5840.8959999999997</v>
      </c>
      <c r="BB45" s="107">
        <v>0</v>
      </c>
      <c r="BC45" s="109">
        <v>25931.79</v>
      </c>
      <c r="BD45" s="111">
        <v>30350.255000000001</v>
      </c>
      <c r="BE45" s="113">
        <v>33717.506999999998</v>
      </c>
      <c r="BF45" s="115">
        <v>32653.235000000001</v>
      </c>
      <c r="BG45" s="117">
        <v>15560.273999999999</v>
      </c>
      <c r="BH45" s="119">
        <v>145569.00099999999</v>
      </c>
      <c r="BI45" s="121" t="s">
        <v>69</v>
      </c>
      <c r="BJ45" s="123">
        <v>0</v>
      </c>
      <c r="BK45" s="125">
        <v>1965.2940000000001</v>
      </c>
      <c r="BL45" s="127">
        <v>0</v>
      </c>
      <c r="BM45" s="129">
        <v>95640.028999999995</v>
      </c>
      <c r="BN45" s="131">
        <v>162539.73300000001</v>
      </c>
      <c r="BO45" s="133">
        <v>167860.79500000001</v>
      </c>
      <c r="BP45" s="135">
        <v>106866.273</v>
      </c>
      <c r="BQ45" s="137">
        <v>62107.542000000001</v>
      </c>
      <c r="BR45" s="139">
        <v>596979.66599999997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758.87099999999998</v>
      </c>
      <c r="CH45" s="171">
        <v>3194.5219999999999</v>
      </c>
      <c r="CI45" s="173">
        <v>32455.153999999999</v>
      </c>
      <c r="CJ45" s="175">
        <v>58791.035000000003</v>
      </c>
      <c r="CK45" s="177">
        <v>37893.4</v>
      </c>
      <c r="CL45" s="179">
        <v>133092.98199999999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1640.222</v>
      </c>
      <c r="CR45" s="191">
        <v>1894.249</v>
      </c>
      <c r="CS45" s="193">
        <v>3851.5279999999998</v>
      </c>
      <c r="CT45" s="195">
        <v>6454.6909999999998</v>
      </c>
      <c r="CU45" s="197">
        <v>5916.308</v>
      </c>
      <c r="CV45" s="199">
        <v>19756.998</v>
      </c>
    </row>
    <row r="46" spans="1:100" ht="14.25" customHeight="1" x14ac:dyDescent="0.15">
      <c r="A46" s="1" t="s">
        <v>70</v>
      </c>
      <c r="B46" s="3">
        <v>3285.5360000000001</v>
      </c>
      <c r="C46" s="5">
        <v>10928.543</v>
      </c>
      <c r="D46" s="7">
        <v>0</v>
      </c>
      <c r="E46" s="9">
        <v>236525.07</v>
      </c>
      <c r="F46" s="11">
        <v>277045.908</v>
      </c>
      <c r="G46" s="13">
        <v>266697.03399999999</v>
      </c>
      <c r="H46" s="15">
        <v>202497.92300000001</v>
      </c>
      <c r="I46" s="17">
        <v>143366.50200000001</v>
      </c>
      <c r="J46" s="19">
        <v>1140346.5160000001</v>
      </c>
      <c r="K46" s="21" t="s">
        <v>70</v>
      </c>
      <c r="L46" s="23">
        <v>0</v>
      </c>
      <c r="M46" s="25">
        <v>0</v>
      </c>
      <c r="N46" s="27">
        <v>0</v>
      </c>
      <c r="O46" s="29">
        <v>2836.9679999999998</v>
      </c>
      <c r="P46" s="31">
        <v>8155.5370000000003</v>
      </c>
      <c r="Q46" s="33">
        <v>11555.89</v>
      </c>
      <c r="R46" s="35">
        <v>12215.549000000001</v>
      </c>
      <c r="S46" s="37">
        <v>7539.884</v>
      </c>
      <c r="T46" s="39">
        <v>42303.828000000001</v>
      </c>
      <c r="U46" s="41" t="s">
        <v>70</v>
      </c>
      <c r="V46" s="43">
        <v>0</v>
      </c>
      <c r="W46" s="45">
        <v>0</v>
      </c>
      <c r="X46" s="47">
        <v>0</v>
      </c>
      <c r="Y46" s="49">
        <v>279.01100000000002</v>
      </c>
      <c r="Z46" s="51">
        <v>2171.143</v>
      </c>
      <c r="AA46" s="53">
        <v>4049.2950000000001</v>
      </c>
      <c r="AB46" s="55">
        <v>10783.188</v>
      </c>
      <c r="AC46" s="57">
        <v>7437.9719999999998</v>
      </c>
      <c r="AD46" s="59">
        <v>24720.609</v>
      </c>
      <c r="AE46" s="61" t="s">
        <v>70</v>
      </c>
      <c r="AF46" s="63">
        <v>0</v>
      </c>
      <c r="AG46" s="65">
        <v>0</v>
      </c>
      <c r="AH46" s="67">
        <v>0</v>
      </c>
      <c r="AI46" s="69">
        <v>73729.535000000003</v>
      </c>
      <c r="AJ46" s="71">
        <v>73130.447</v>
      </c>
      <c r="AK46" s="73">
        <v>49005.951000000001</v>
      </c>
      <c r="AL46" s="75">
        <v>31127.593000000001</v>
      </c>
      <c r="AM46" s="77">
        <v>21053.748</v>
      </c>
      <c r="AN46" s="79">
        <v>248047.274</v>
      </c>
      <c r="AO46" s="81" t="s">
        <v>70</v>
      </c>
      <c r="AP46" s="83">
        <v>423.22699999999998</v>
      </c>
      <c r="AQ46" s="85">
        <v>292.50599999999997</v>
      </c>
      <c r="AR46" s="87">
        <v>0</v>
      </c>
      <c r="AS46" s="89">
        <v>10745.499</v>
      </c>
      <c r="AT46" s="91">
        <v>10137.867</v>
      </c>
      <c r="AU46" s="93">
        <v>10780.326999999999</v>
      </c>
      <c r="AV46" s="95">
        <v>5649.5169999999998</v>
      </c>
      <c r="AW46" s="97">
        <v>4267.9390000000003</v>
      </c>
      <c r="AX46" s="99">
        <v>42296.881999999998</v>
      </c>
      <c r="AY46" s="101" t="s">
        <v>70</v>
      </c>
      <c r="AZ46" s="103">
        <v>2862.3090000000002</v>
      </c>
      <c r="BA46" s="105">
        <v>6881.375</v>
      </c>
      <c r="BB46" s="107">
        <v>0</v>
      </c>
      <c r="BC46" s="109">
        <v>31122.317999999999</v>
      </c>
      <c r="BD46" s="111">
        <v>34675.951000000001</v>
      </c>
      <c r="BE46" s="113">
        <v>34449.533000000003</v>
      </c>
      <c r="BF46" s="115">
        <v>24136.132000000001</v>
      </c>
      <c r="BG46" s="117">
        <v>11879.761</v>
      </c>
      <c r="BH46" s="119">
        <v>146007.37899999999</v>
      </c>
      <c r="BI46" s="121" t="s">
        <v>70</v>
      </c>
      <c r="BJ46" s="123">
        <v>0</v>
      </c>
      <c r="BK46" s="125">
        <v>3754.6619999999998</v>
      </c>
      <c r="BL46" s="127">
        <v>0</v>
      </c>
      <c r="BM46" s="129">
        <v>107497.46799999999</v>
      </c>
      <c r="BN46" s="131">
        <v>133390.541</v>
      </c>
      <c r="BO46" s="133">
        <v>123928.109</v>
      </c>
      <c r="BP46" s="135">
        <v>68900.304000000004</v>
      </c>
      <c r="BQ46" s="137">
        <v>49183.523000000001</v>
      </c>
      <c r="BR46" s="139">
        <v>486654.60700000002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5564.0159999999996</v>
      </c>
      <c r="BX46" s="151">
        <v>6009.5550000000003</v>
      </c>
      <c r="BY46" s="153">
        <v>4232.9520000000002</v>
      </c>
      <c r="BZ46" s="155">
        <v>7849.1930000000002</v>
      </c>
      <c r="CA46" s="157">
        <v>3714.0940000000001</v>
      </c>
      <c r="CB46" s="159">
        <v>27369.81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505.125</v>
      </c>
      <c r="CH46" s="171">
        <v>3156.2829999999999</v>
      </c>
      <c r="CI46" s="173">
        <v>24885.906999999999</v>
      </c>
      <c r="CJ46" s="175">
        <v>33826.714999999997</v>
      </c>
      <c r="CK46" s="177">
        <v>28760.694</v>
      </c>
      <c r="CL46" s="179">
        <v>91134.724000000002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4245.13</v>
      </c>
      <c r="CR46" s="191">
        <v>6218.5839999999998</v>
      </c>
      <c r="CS46" s="193">
        <v>3809.07</v>
      </c>
      <c r="CT46" s="195">
        <v>8009.732</v>
      </c>
      <c r="CU46" s="197">
        <v>9528.8870000000006</v>
      </c>
      <c r="CV46" s="199">
        <v>31811.402999999998</v>
      </c>
    </row>
    <row r="47" spans="1:100" ht="14.25" customHeight="1" x14ac:dyDescent="0.15">
      <c r="A47" s="1" t="s">
        <v>71</v>
      </c>
      <c r="B47" s="3">
        <v>5460.085</v>
      </c>
      <c r="C47" s="5">
        <v>17201.07</v>
      </c>
      <c r="D47" s="7">
        <v>0</v>
      </c>
      <c r="E47" s="9">
        <v>518092.42200000002</v>
      </c>
      <c r="F47" s="11">
        <v>520340.54599999997</v>
      </c>
      <c r="G47" s="13">
        <v>582207.826</v>
      </c>
      <c r="H47" s="15">
        <v>609401.46799999999</v>
      </c>
      <c r="I47" s="17">
        <v>508591.53499999997</v>
      </c>
      <c r="J47" s="19">
        <v>2761294.952</v>
      </c>
      <c r="K47" s="21" t="s">
        <v>71</v>
      </c>
      <c r="L47" s="23">
        <v>0</v>
      </c>
      <c r="M47" s="25">
        <v>0</v>
      </c>
      <c r="N47" s="27">
        <v>0</v>
      </c>
      <c r="O47" s="29">
        <v>7231.8810000000003</v>
      </c>
      <c r="P47" s="31">
        <v>15490.553</v>
      </c>
      <c r="Q47" s="33">
        <v>24148.126</v>
      </c>
      <c r="R47" s="35">
        <v>25797.225999999999</v>
      </c>
      <c r="S47" s="37">
        <v>20691.116000000002</v>
      </c>
      <c r="T47" s="39">
        <v>93358.902000000002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216.08799999999999</v>
      </c>
      <c r="AB47" s="55">
        <v>0</v>
      </c>
      <c r="AC47" s="57">
        <v>0</v>
      </c>
      <c r="AD47" s="59">
        <v>216.08799999999999</v>
      </c>
      <c r="AE47" s="61" t="s">
        <v>71</v>
      </c>
      <c r="AF47" s="63">
        <v>0</v>
      </c>
      <c r="AG47" s="65">
        <v>0</v>
      </c>
      <c r="AH47" s="67">
        <v>0</v>
      </c>
      <c r="AI47" s="69">
        <v>134731.742</v>
      </c>
      <c r="AJ47" s="71">
        <v>108174.69899999999</v>
      </c>
      <c r="AK47" s="73">
        <v>82578.225999999995</v>
      </c>
      <c r="AL47" s="75">
        <v>64073.794000000002</v>
      </c>
      <c r="AM47" s="77">
        <v>40096.133999999998</v>
      </c>
      <c r="AN47" s="79">
        <v>429654.59499999997</v>
      </c>
      <c r="AO47" s="81" t="s">
        <v>71</v>
      </c>
      <c r="AP47" s="83">
        <v>100.143</v>
      </c>
      <c r="AQ47" s="85">
        <v>247.761</v>
      </c>
      <c r="AR47" s="87">
        <v>0</v>
      </c>
      <c r="AS47" s="89">
        <v>10302.504000000001</v>
      </c>
      <c r="AT47" s="91">
        <v>11429.98</v>
      </c>
      <c r="AU47" s="93">
        <v>12730.101000000001</v>
      </c>
      <c r="AV47" s="95">
        <v>10527.945</v>
      </c>
      <c r="AW47" s="97">
        <v>8016.4960000000001</v>
      </c>
      <c r="AX47" s="99">
        <v>53354.93</v>
      </c>
      <c r="AY47" s="101" t="s">
        <v>71</v>
      </c>
      <c r="AZ47" s="103">
        <v>5359.942</v>
      </c>
      <c r="BA47" s="105">
        <v>8526.1319999999996</v>
      </c>
      <c r="BB47" s="107">
        <v>0</v>
      </c>
      <c r="BC47" s="109">
        <v>67518.64</v>
      </c>
      <c r="BD47" s="111">
        <v>74612.966</v>
      </c>
      <c r="BE47" s="113">
        <v>79396.191999999995</v>
      </c>
      <c r="BF47" s="115">
        <v>76042.510999999999</v>
      </c>
      <c r="BG47" s="117">
        <v>61778.514000000003</v>
      </c>
      <c r="BH47" s="119">
        <v>373234.897</v>
      </c>
      <c r="BI47" s="121" t="s">
        <v>71</v>
      </c>
      <c r="BJ47" s="123">
        <v>0</v>
      </c>
      <c r="BK47" s="125">
        <v>8427.1769999999997</v>
      </c>
      <c r="BL47" s="127">
        <v>0</v>
      </c>
      <c r="BM47" s="129">
        <v>290591.571</v>
      </c>
      <c r="BN47" s="131">
        <v>299010.77500000002</v>
      </c>
      <c r="BO47" s="133">
        <v>310773.64199999999</v>
      </c>
      <c r="BP47" s="135">
        <v>262415.94699999999</v>
      </c>
      <c r="BQ47" s="137">
        <v>179312.48</v>
      </c>
      <c r="BR47" s="139">
        <v>1350531.5919999999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1322.442</v>
      </c>
      <c r="BX47" s="151">
        <v>1432.768</v>
      </c>
      <c r="BY47" s="153">
        <v>1005.795</v>
      </c>
      <c r="BZ47" s="155">
        <v>1401.2670000000001</v>
      </c>
      <c r="CA47" s="157">
        <v>460.68799999999999</v>
      </c>
      <c r="CB47" s="159">
        <v>5622.96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199.917</v>
      </c>
      <c r="CH47" s="171">
        <v>2267.0369999999998</v>
      </c>
      <c r="CI47" s="173">
        <v>61764.652999999998</v>
      </c>
      <c r="CJ47" s="175">
        <v>154507.46100000001</v>
      </c>
      <c r="CK47" s="177">
        <v>181636.29800000001</v>
      </c>
      <c r="CL47" s="179">
        <v>400375.36599999998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6193.7250000000004</v>
      </c>
      <c r="CR47" s="191">
        <v>7921.768</v>
      </c>
      <c r="CS47" s="193">
        <v>9595.0030000000006</v>
      </c>
      <c r="CT47" s="195">
        <v>14635.316999999999</v>
      </c>
      <c r="CU47" s="197">
        <v>16599.809000000001</v>
      </c>
      <c r="CV47" s="199">
        <v>54945.622000000003</v>
      </c>
    </row>
    <row r="48" spans="1:100" ht="14.25" customHeight="1" x14ac:dyDescent="0.15">
      <c r="A48" s="1" t="s">
        <v>72</v>
      </c>
      <c r="B48" s="3">
        <v>863.87400000000002</v>
      </c>
      <c r="C48" s="5">
        <v>2578.598</v>
      </c>
      <c r="D48" s="7">
        <v>0</v>
      </c>
      <c r="E48" s="9">
        <v>293009.99900000001</v>
      </c>
      <c r="F48" s="11">
        <v>320396.65500000003</v>
      </c>
      <c r="G48" s="13">
        <v>349035.42099999997</v>
      </c>
      <c r="H48" s="15">
        <v>254495.04399999999</v>
      </c>
      <c r="I48" s="17">
        <v>138867.443</v>
      </c>
      <c r="J48" s="19">
        <v>1359247.034</v>
      </c>
      <c r="K48" s="21" t="s">
        <v>72</v>
      </c>
      <c r="L48" s="23">
        <v>0</v>
      </c>
      <c r="M48" s="25">
        <v>0</v>
      </c>
      <c r="N48" s="27">
        <v>0</v>
      </c>
      <c r="O48" s="29">
        <v>4805.1469999999999</v>
      </c>
      <c r="P48" s="31">
        <v>4150.3509999999997</v>
      </c>
      <c r="Q48" s="33">
        <v>7444.9269999999997</v>
      </c>
      <c r="R48" s="35">
        <v>6208.482</v>
      </c>
      <c r="S48" s="37">
        <v>5812.9539999999997</v>
      </c>
      <c r="T48" s="39">
        <v>28421.861000000001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115932.958</v>
      </c>
      <c r="AJ48" s="71">
        <v>90274.917000000001</v>
      </c>
      <c r="AK48" s="73">
        <v>72736.244000000006</v>
      </c>
      <c r="AL48" s="75">
        <v>40307.072999999997</v>
      </c>
      <c r="AM48" s="77">
        <v>15995.263000000001</v>
      </c>
      <c r="AN48" s="79">
        <v>335246.45500000002</v>
      </c>
      <c r="AO48" s="81" t="s">
        <v>72</v>
      </c>
      <c r="AP48" s="83">
        <v>132.24600000000001</v>
      </c>
      <c r="AQ48" s="85">
        <v>133.93799999999999</v>
      </c>
      <c r="AR48" s="87">
        <v>0</v>
      </c>
      <c r="AS48" s="89">
        <v>18430.100999999999</v>
      </c>
      <c r="AT48" s="91">
        <v>17349.384999999998</v>
      </c>
      <c r="AU48" s="93">
        <v>22878.361000000001</v>
      </c>
      <c r="AV48" s="95">
        <v>17222.080000000002</v>
      </c>
      <c r="AW48" s="97">
        <v>6130.5360000000001</v>
      </c>
      <c r="AX48" s="99">
        <v>82276.646999999997</v>
      </c>
      <c r="AY48" s="101" t="s">
        <v>72</v>
      </c>
      <c r="AZ48" s="103">
        <v>731.62800000000004</v>
      </c>
      <c r="BA48" s="105">
        <v>1728.3140000000001</v>
      </c>
      <c r="BB48" s="107">
        <v>0</v>
      </c>
      <c r="BC48" s="109">
        <v>23969.754000000001</v>
      </c>
      <c r="BD48" s="111">
        <v>33966.822</v>
      </c>
      <c r="BE48" s="113">
        <v>41980.239000000001</v>
      </c>
      <c r="BF48" s="115">
        <v>29311.667000000001</v>
      </c>
      <c r="BG48" s="117">
        <v>19865.010999999999</v>
      </c>
      <c r="BH48" s="119">
        <v>151553.435</v>
      </c>
      <c r="BI48" s="121" t="s">
        <v>72</v>
      </c>
      <c r="BJ48" s="123">
        <v>0</v>
      </c>
      <c r="BK48" s="125">
        <v>716.346</v>
      </c>
      <c r="BL48" s="127">
        <v>0</v>
      </c>
      <c r="BM48" s="129">
        <v>119090.355</v>
      </c>
      <c r="BN48" s="131">
        <v>153602.60200000001</v>
      </c>
      <c r="BO48" s="133">
        <v>175862.39600000001</v>
      </c>
      <c r="BP48" s="135">
        <v>115625.925</v>
      </c>
      <c r="BQ48" s="137">
        <v>55083.319000000003</v>
      </c>
      <c r="BR48" s="139">
        <v>619980.94299999997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7418.7529999999997</v>
      </c>
      <c r="BX48" s="151">
        <v>13664.087</v>
      </c>
      <c r="BY48" s="153">
        <v>14078.007</v>
      </c>
      <c r="BZ48" s="155">
        <v>9940.3860000000004</v>
      </c>
      <c r="CA48" s="157">
        <v>5133.6319999999996</v>
      </c>
      <c r="CB48" s="159">
        <v>50234.864999999998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755.505</v>
      </c>
      <c r="CI48" s="173">
        <v>6468.8850000000002</v>
      </c>
      <c r="CJ48" s="175">
        <v>24406.311000000002</v>
      </c>
      <c r="CK48" s="177">
        <v>23484.583999999999</v>
      </c>
      <c r="CL48" s="179">
        <v>55115.285000000003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3362.931</v>
      </c>
      <c r="CR48" s="191">
        <v>6632.9859999999999</v>
      </c>
      <c r="CS48" s="193">
        <v>7586.3620000000001</v>
      </c>
      <c r="CT48" s="195">
        <v>11473.12</v>
      </c>
      <c r="CU48" s="197">
        <v>7362.1440000000002</v>
      </c>
      <c r="CV48" s="199">
        <v>36417.542999999998</v>
      </c>
    </row>
    <row r="49" spans="1:101" ht="14.25" customHeight="1" x14ac:dyDescent="0.15">
      <c r="A49" s="2" t="s">
        <v>73</v>
      </c>
      <c r="B49" s="4">
        <v>13815.075000000001</v>
      </c>
      <c r="C49" s="6">
        <v>48608.925000000003</v>
      </c>
      <c r="D49" s="8">
        <v>0</v>
      </c>
      <c r="E49" s="10">
        <v>1212901.8729999999</v>
      </c>
      <c r="F49" s="12">
        <v>1240425.5460000001</v>
      </c>
      <c r="G49" s="14">
        <v>1396686.7409999999</v>
      </c>
      <c r="H49" s="16">
        <v>1309488.915</v>
      </c>
      <c r="I49" s="18">
        <v>888197.69099999999</v>
      </c>
      <c r="J49" s="20">
        <v>6110124.7659999998</v>
      </c>
      <c r="K49" s="22" t="s">
        <v>73</v>
      </c>
      <c r="L49" s="24">
        <v>0</v>
      </c>
      <c r="M49" s="26">
        <v>0</v>
      </c>
      <c r="N49" s="28">
        <v>0</v>
      </c>
      <c r="O49" s="30">
        <v>36745.673000000003</v>
      </c>
      <c r="P49" s="32">
        <v>52634.315000000002</v>
      </c>
      <c r="Q49" s="34">
        <v>85992.168999999994</v>
      </c>
      <c r="R49" s="36">
        <v>124314.086</v>
      </c>
      <c r="S49" s="38">
        <v>101842.928</v>
      </c>
      <c r="T49" s="40">
        <v>401529.17099999997</v>
      </c>
      <c r="U49" s="42" t="s">
        <v>73</v>
      </c>
      <c r="V49" s="44">
        <v>0</v>
      </c>
      <c r="W49" s="46">
        <v>0</v>
      </c>
      <c r="X49" s="48">
        <v>0</v>
      </c>
      <c r="Y49" s="50">
        <v>815.94</v>
      </c>
      <c r="Z49" s="52">
        <v>584.45699999999999</v>
      </c>
      <c r="AA49" s="54">
        <v>556.82100000000003</v>
      </c>
      <c r="AB49" s="56">
        <v>1003.38</v>
      </c>
      <c r="AC49" s="58">
        <v>582.40300000000002</v>
      </c>
      <c r="AD49" s="60">
        <v>3543.0010000000002</v>
      </c>
      <c r="AE49" s="62" t="s">
        <v>73</v>
      </c>
      <c r="AF49" s="64">
        <v>0</v>
      </c>
      <c r="AG49" s="66">
        <v>0</v>
      </c>
      <c r="AH49" s="68">
        <v>0</v>
      </c>
      <c r="AI49" s="70">
        <v>346418.49300000002</v>
      </c>
      <c r="AJ49" s="72">
        <v>297038.43300000002</v>
      </c>
      <c r="AK49" s="74">
        <v>249610.85200000001</v>
      </c>
      <c r="AL49" s="76">
        <v>177455.609</v>
      </c>
      <c r="AM49" s="78">
        <v>106248.23</v>
      </c>
      <c r="AN49" s="80">
        <v>1176771.6170000001</v>
      </c>
      <c r="AO49" s="82" t="s">
        <v>73</v>
      </c>
      <c r="AP49" s="84">
        <v>556.67499999999995</v>
      </c>
      <c r="AQ49" s="86">
        <v>432.827</v>
      </c>
      <c r="AR49" s="88">
        <v>0</v>
      </c>
      <c r="AS49" s="90">
        <v>41764.919000000002</v>
      </c>
      <c r="AT49" s="92">
        <v>39396.936000000002</v>
      </c>
      <c r="AU49" s="94">
        <v>43052.12</v>
      </c>
      <c r="AV49" s="96">
        <v>28065.657999999999</v>
      </c>
      <c r="AW49" s="98">
        <v>22651.182000000001</v>
      </c>
      <c r="AX49" s="100">
        <v>175920.31700000001</v>
      </c>
      <c r="AY49" s="102" t="s">
        <v>73</v>
      </c>
      <c r="AZ49" s="104">
        <v>13258.4</v>
      </c>
      <c r="BA49" s="106">
        <v>27567.866999999998</v>
      </c>
      <c r="BB49" s="108">
        <v>0</v>
      </c>
      <c r="BC49" s="110">
        <v>199293.44899999999</v>
      </c>
      <c r="BD49" s="112">
        <v>210675.02600000001</v>
      </c>
      <c r="BE49" s="114">
        <v>207645.32500000001</v>
      </c>
      <c r="BF49" s="116">
        <v>170719.96299999999</v>
      </c>
      <c r="BG49" s="118">
        <v>109794.694</v>
      </c>
      <c r="BH49" s="120">
        <v>938954.72400000005</v>
      </c>
      <c r="BI49" s="122" t="s">
        <v>73</v>
      </c>
      <c r="BJ49" s="124">
        <v>0</v>
      </c>
      <c r="BK49" s="126">
        <v>20608.231</v>
      </c>
      <c r="BL49" s="128">
        <v>0</v>
      </c>
      <c r="BM49" s="130">
        <v>541223.29700000002</v>
      </c>
      <c r="BN49" s="132">
        <v>563857.15399999998</v>
      </c>
      <c r="BO49" s="134">
        <v>598242.54700000002</v>
      </c>
      <c r="BP49" s="136">
        <v>497446.32299999997</v>
      </c>
      <c r="BQ49" s="138">
        <v>317959.745</v>
      </c>
      <c r="BR49" s="140">
        <v>2539337.2969999998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12347.870999999999</v>
      </c>
      <c r="BX49" s="152">
        <v>15639.346</v>
      </c>
      <c r="BY49" s="154">
        <v>12349.816999999999</v>
      </c>
      <c r="BZ49" s="156">
        <v>14405.856</v>
      </c>
      <c r="CA49" s="158">
        <v>7694.893</v>
      </c>
      <c r="CB49" s="160">
        <v>62437.783000000003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15268.683000000001</v>
      </c>
      <c r="CH49" s="172">
        <v>34814.173999999999</v>
      </c>
      <c r="CI49" s="174">
        <v>167657.891</v>
      </c>
      <c r="CJ49" s="176">
        <v>253420.62700000001</v>
      </c>
      <c r="CK49" s="178">
        <v>184251.59599999999</v>
      </c>
      <c r="CL49" s="180">
        <v>655412.97100000002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19023.547999999999</v>
      </c>
      <c r="CR49" s="192">
        <v>25785.705000000002</v>
      </c>
      <c r="CS49" s="194">
        <v>31579.199000000001</v>
      </c>
      <c r="CT49" s="196">
        <v>42657.413</v>
      </c>
      <c r="CU49" s="198">
        <v>37172.019999999997</v>
      </c>
      <c r="CV49" s="200">
        <v>156217.88500000001</v>
      </c>
    </row>
    <row r="50" spans="1:101" ht="14.25" customHeight="1" x14ac:dyDescent="0.15">
      <c r="A50" s="1" t="s">
        <v>74</v>
      </c>
      <c r="B50" s="3">
        <v>4489.848</v>
      </c>
      <c r="C50" s="5">
        <v>40046.095999999998</v>
      </c>
      <c r="D50" s="7">
        <v>0</v>
      </c>
      <c r="E50" s="9">
        <v>326625.59899999999</v>
      </c>
      <c r="F50" s="11">
        <v>252671.23499999999</v>
      </c>
      <c r="G50" s="13">
        <v>254525.02299999999</v>
      </c>
      <c r="H50" s="15">
        <v>212165.07699999999</v>
      </c>
      <c r="I50" s="17">
        <v>144544.54999999999</v>
      </c>
      <c r="J50" s="19">
        <v>1235067.4280000001</v>
      </c>
      <c r="K50" s="21" t="s">
        <v>74</v>
      </c>
      <c r="L50" s="23">
        <v>0</v>
      </c>
      <c r="M50" s="25">
        <v>0</v>
      </c>
      <c r="N50" s="27">
        <v>0</v>
      </c>
      <c r="O50" s="29">
        <v>3104.9</v>
      </c>
      <c r="P50" s="31">
        <v>2049.585</v>
      </c>
      <c r="Q50" s="33">
        <v>1225.944</v>
      </c>
      <c r="R50" s="35">
        <v>3120.277</v>
      </c>
      <c r="S50" s="37">
        <v>2284.0880000000002</v>
      </c>
      <c r="T50" s="39">
        <v>11784.794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82030.974000000002</v>
      </c>
      <c r="AJ50" s="71">
        <v>64033.584000000003</v>
      </c>
      <c r="AK50" s="73">
        <v>77845.365000000005</v>
      </c>
      <c r="AL50" s="75">
        <v>62668.353999999999</v>
      </c>
      <c r="AM50" s="77">
        <v>43965.978000000003</v>
      </c>
      <c r="AN50" s="79">
        <v>330544.255</v>
      </c>
      <c r="AO50" s="81" t="s">
        <v>74</v>
      </c>
      <c r="AP50" s="83">
        <v>566.91700000000003</v>
      </c>
      <c r="AQ50" s="85">
        <v>1388.748</v>
      </c>
      <c r="AR50" s="87">
        <v>0</v>
      </c>
      <c r="AS50" s="89">
        <v>13850.423000000001</v>
      </c>
      <c r="AT50" s="91">
        <v>10772.655000000001</v>
      </c>
      <c r="AU50" s="93">
        <v>9568.8649999999998</v>
      </c>
      <c r="AV50" s="95">
        <v>10423.915999999999</v>
      </c>
      <c r="AW50" s="97">
        <v>8609.6980000000003</v>
      </c>
      <c r="AX50" s="99">
        <v>55181.222000000002</v>
      </c>
      <c r="AY50" s="101" t="s">
        <v>74</v>
      </c>
      <c r="AZ50" s="103">
        <v>3922.931</v>
      </c>
      <c r="BA50" s="105">
        <v>10610.257</v>
      </c>
      <c r="BB50" s="107">
        <v>0</v>
      </c>
      <c r="BC50" s="109">
        <v>49685.37</v>
      </c>
      <c r="BD50" s="111">
        <v>32405.351999999999</v>
      </c>
      <c r="BE50" s="113">
        <v>35544.752999999997</v>
      </c>
      <c r="BF50" s="115">
        <v>25274.632000000001</v>
      </c>
      <c r="BG50" s="117">
        <v>15120.128000000001</v>
      </c>
      <c r="BH50" s="119">
        <v>172563.42300000001</v>
      </c>
      <c r="BI50" s="121" t="s">
        <v>74</v>
      </c>
      <c r="BJ50" s="123">
        <v>0</v>
      </c>
      <c r="BK50" s="125">
        <v>28047.091</v>
      </c>
      <c r="BL50" s="127">
        <v>0</v>
      </c>
      <c r="BM50" s="129">
        <v>170666.09899999999</v>
      </c>
      <c r="BN50" s="131">
        <v>133903.88200000001</v>
      </c>
      <c r="BO50" s="133">
        <v>108129.47</v>
      </c>
      <c r="BP50" s="135">
        <v>82799.592000000004</v>
      </c>
      <c r="BQ50" s="137">
        <v>49606.807000000001</v>
      </c>
      <c r="BR50" s="139">
        <v>573152.94099999999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1349.7149999999999</v>
      </c>
      <c r="BX50" s="151">
        <v>3039.8939999999998</v>
      </c>
      <c r="BY50" s="153">
        <v>4283.95</v>
      </c>
      <c r="BZ50" s="155">
        <v>3787.5059999999999</v>
      </c>
      <c r="CA50" s="157">
        <v>2439.096</v>
      </c>
      <c r="CB50" s="159">
        <v>14900.161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745.70699999999999</v>
      </c>
      <c r="CI50" s="173">
        <v>12155.589</v>
      </c>
      <c r="CJ50" s="175">
        <v>14536.188</v>
      </c>
      <c r="CK50" s="177">
        <v>13543.841</v>
      </c>
      <c r="CL50" s="179">
        <v>40981.324999999997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5938.1180000000004</v>
      </c>
      <c r="CR50" s="191">
        <v>5720.576</v>
      </c>
      <c r="CS50" s="193">
        <v>5771.0870000000004</v>
      </c>
      <c r="CT50" s="195">
        <v>9554.6119999999992</v>
      </c>
      <c r="CU50" s="197">
        <v>8974.9140000000007</v>
      </c>
      <c r="CV50" s="199">
        <v>35959.307000000001</v>
      </c>
    </row>
    <row r="51" spans="1:101" ht="14.25" customHeight="1" x14ac:dyDescent="0.15">
      <c r="A51" s="1" t="s">
        <v>75</v>
      </c>
      <c r="B51" s="3">
        <v>5343.9880000000003</v>
      </c>
      <c r="C51" s="5">
        <v>24618.848999999998</v>
      </c>
      <c r="D51" s="7">
        <v>0</v>
      </c>
      <c r="E51" s="9">
        <v>547031.35100000002</v>
      </c>
      <c r="F51" s="11">
        <v>531487.46100000001</v>
      </c>
      <c r="G51" s="13">
        <v>629937.06599999999</v>
      </c>
      <c r="H51" s="15">
        <v>592553.01500000001</v>
      </c>
      <c r="I51" s="17">
        <v>317445.12300000002</v>
      </c>
      <c r="J51" s="19">
        <v>2648416.8530000001</v>
      </c>
      <c r="K51" s="21" t="s">
        <v>75</v>
      </c>
      <c r="L51" s="23">
        <v>0</v>
      </c>
      <c r="M51" s="25">
        <v>0</v>
      </c>
      <c r="N51" s="27">
        <v>0</v>
      </c>
      <c r="O51" s="29">
        <v>13706.242</v>
      </c>
      <c r="P51" s="31">
        <v>18066.102999999999</v>
      </c>
      <c r="Q51" s="33">
        <v>25774.776000000002</v>
      </c>
      <c r="R51" s="35">
        <v>32319.167000000001</v>
      </c>
      <c r="S51" s="37">
        <v>13295.898999999999</v>
      </c>
      <c r="T51" s="39">
        <v>103162.18700000001</v>
      </c>
      <c r="U51" s="41" t="s">
        <v>75</v>
      </c>
      <c r="V51" s="43">
        <v>0</v>
      </c>
      <c r="W51" s="45">
        <v>0</v>
      </c>
      <c r="X51" s="47">
        <v>0</v>
      </c>
      <c r="Y51" s="49">
        <v>333.89299999999997</v>
      </c>
      <c r="Z51" s="51">
        <v>550.82299999999998</v>
      </c>
      <c r="AA51" s="53">
        <v>227.16900000000001</v>
      </c>
      <c r="AB51" s="55">
        <v>96.623999999999995</v>
      </c>
      <c r="AC51" s="57">
        <v>94.905000000000001</v>
      </c>
      <c r="AD51" s="59">
        <v>1303.414</v>
      </c>
      <c r="AE51" s="61" t="s">
        <v>75</v>
      </c>
      <c r="AF51" s="63">
        <v>0</v>
      </c>
      <c r="AG51" s="65">
        <v>0</v>
      </c>
      <c r="AH51" s="67">
        <v>0</v>
      </c>
      <c r="AI51" s="69">
        <v>135738.20300000001</v>
      </c>
      <c r="AJ51" s="71">
        <v>98107.966</v>
      </c>
      <c r="AK51" s="73">
        <v>73304.266000000003</v>
      </c>
      <c r="AL51" s="75">
        <v>54276.142999999996</v>
      </c>
      <c r="AM51" s="77">
        <v>32281.024000000001</v>
      </c>
      <c r="AN51" s="79">
        <v>393707.60200000001</v>
      </c>
      <c r="AO51" s="81" t="s">
        <v>75</v>
      </c>
      <c r="AP51" s="83">
        <v>184.58600000000001</v>
      </c>
      <c r="AQ51" s="85">
        <v>477.38200000000001</v>
      </c>
      <c r="AR51" s="87">
        <v>0</v>
      </c>
      <c r="AS51" s="89">
        <v>36989.777000000002</v>
      </c>
      <c r="AT51" s="91">
        <v>27325.502</v>
      </c>
      <c r="AU51" s="93">
        <v>33426.472999999998</v>
      </c>
      <c r="AV51" s="95">
        <v>24138.34</v>
      </c>
      <c r="AW51" s="97">
        <v>18946.536</v>
      </c>
      <c r="AX51" s="99">
        <v>141488.59599999999</v>
      </c>
      <c r="AY51" s="101" t="s">
        <v>75</v>
      </c>
      <c r="AZ51" s="103">
        <v>5159.402</v>
      </c>
      <c r="BA51" s="105">
        <v>14817.182000000001</v>
      </c>
      <c r="BB51" s="107">
        <v>0</v>
      </c>
      <c r="BC51" s="109">
        <v>80687.289999999994</v>
      </c>
      <c r="BD51" s="111">
        <v>94194.883000000002</v>
      </c>
      <c r="BE51" s="113">
        <v>107584.42600000001</v>
      </c>
      <c r="BF51" s="115">
        <v>91943.953999999998</v>
      </c>
      <c r="BG51" s="117">
        <v>35846.54</v>
      </c>
      <c r="BH51" s="119">
        <v>430233.67700000003</v>
      </c>
      <c r="BI51" s="121" t="s">
        <v>75</v>
      </c>
      <c r="BJ51" s="123">
        <v>0</v>
      </c>
      <c r="BK51" s="125">
        <v>9324.2849999999999</v>
      </c>
      <c r="BL51" s="127">
        <v>0</v>
      </c>
      <c r="BM51" s="129">
        <v>271889.41700000002</v>
      </c>
      <c r="BN51" s="131">
        <v>281347.34399999998</v>
      </c>
      <c r="BO51" s="133">
        <v>300173.30699999997</v>
      </c>
      <c r="BP51" s="135">
        <v>232194.15</v>
      </c>
      <c r="BQ51" s="137">
        <v>120191.133</v>
      </c>
      <c r="BR51" s="139">
        <v>1215119.6359999999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1698.5609999999999</v>
      </c>
      <c r="CH51" s="171">
        <v>5860.8739999999998</v>
      </c>
      <c r="CI51" s="173">
        <v>75567.508000000002</v>
      </c>
      <c r="CJ51" s="175">
        <v>145275.106</v>
      </c>
      <c r="CK51" s="177">
        <v>89398.703999999998</v>
      </c>
      <c r="CL51" s="179">
        <v>317800.75300000003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5987.9679999999998</v>
      </c>
      <c r="CR51" s="191">
        <v>6033.9660000000003</v>
      </c>
      <c r="CS51" s="193">
        <v>13879.141</v>
      </c>
      <c r="CT51" s="195">
        <v>12309.531000000001</v>
      </c>
      <c r="CU51" s="197">
        <v>7390.3819999999996</v>
      </c>
      <c r="CV51" s="199">
        <v>45600.987999999998</v>
      </c>
    </row>
    <row r="52" spans="1:101" ht="14.25" customHeight="1" x14ac:dyDescent="0.15">
      <c r="A52" s="1" t="s">
        <v>76</v>
      </c>
      <c r="B52" s="3">
        <v>5848.0609999999997</v>
      </c>
      <c r="C52" s="5">
        <v>18136.739000000001</v>
      </c>
      <c r="D52" s="7">
        <v>0</v>
      </c>
      <c r="E52" s="9">
        <v>457049.85200000001</v>
      </c>
      <c r="F52" s="11">
        <v>544396.076</v>
      </c>
      <c r="G52" s="13">
        <v>679718.75899999996</v>
      </c>
      <c r="H52" s="15">
        <v>677574.34100000001</v>
      </c>
      <c r="I52" s="17">
        <v>438968.03899999999</v>
      </c>
      <c r="J52" s="19">
        <v>2821691.8670000001</v>
      </c>
      <c r="K52" s="21" t="s">
        <v>76</v>
      </c>
      <c r="L52" s="23">
        <v>0</v>
      </c>
      <c r="M52" s="25">
        <v>0</v>
      </c>
      <c r="N52" s="27">
        <v>0</v>
      </c>
      <c r="O52" s="29">
        <v>3100.8319999999999</v>
      </c>
      <c r="P52" s="31">
        <v>6546.433</v>
      </c>
      <c r="Q52" s="33">
        <v>7114.7049999999999</v>
      </c>
      <c r="R52" s="35">
        <v>6883.8779999999997</v>
      </c>
      <c r="S52" s="37">
        <v>4357.0839999999998</v>
      </c>
      <c r="T52" s="39">
        <v>28002.932000000001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153250.39300000001</v>
      </c>
      <c r="AJ52" s="71">
        <v>156389.08499999999</v>
      </c>
      <c r="AK52" s="73">
        <v>124932.732</v>
      </c>
      <c r="AL52" s="75">
        <v>78734.509000000005</v>
      </c>
      <c r="AM52" s="77">
        <v>40759.597999999998</v>
      </c>
      <c r="AN52" s="79">
        <v>554066.31700000004</v>
      </c>
      <c r="AO52" s="81" t="s">
        <v>76</v>
      </c>
      <c r="AP52" s="83">
        <v>347.24900000000002</v>
      </c>
      <c r="AQ52" s="85">
        <v>558.351</v>
      </c>
      <c r="AR52" s="87">
        <v>0</v>
      </c>
      <c r="AS52" s="89">
        <v>24658.767</v>
      </c>
      <c r="AT52" s="91">
        <v>28227.223999999998</v>
      </c>
      <c r="AU52" s="93">
        <v>29259.305</v>
      </c>
      <c r="AV52" s="95">
        <v>17647.449000000001</v>
      </c>
      <c r="AW52" s="97">
        <v>11255.49</v>
      </c>
      <c r="AX52" s="99">
        <v>111953.83500000001</v>
      </c>
      <c r="AY52" s="101" t="s">
        <v>76</v>
      </c>
      <c r="AZ52" s="103">
        <v>5500.8119999999999</v>
      </c>
      <c r="BA52" s="105">
        <v>14297.222</v>
      </c>
      <c r="BB52" s="107">
        <v>0</v>
      </c>
      <c r="BC52" s="109">
        <v>101048.213</v>
      </c>
      <c r="BD52" s="111">
        <v>115035.82</v>
      </c>
      <c r="BE52" s="113">
        <v>132041.09299999999</v>
      </c>
      <c r="BF52" s="115">
        <v>94769.748000000007</v>
      </c>
      <c r="BG52" s="117">
        <v>48564.419000000002</v>
      </c>
      <c r="BH52" s="119">
        <v>511257.32699999999</v>
      </c>
      <c r="BI52" s="121" t="s">
        <v>76</v>
      </c>
      <c r="BJ52" s="123">
        <v>0</v>
      </c>
      <c r="BK52" s="125">
        <v>3281.1660000000002</v>
      </c>
      <c r="BL52" s="127">
        <v>0</v>
      </c>
      <c r="BM52" s="129">
        <v>158158.242</v>
      </c>
      <c r="BN52" s="131">
        <v>204812.35</v>
      </c>
      <c r="BO52" s="133">
        <v>221634.383</v>
      </c>
      <c r="BP52" s="135">
        <v>179264.62599999999</v>
      </c>
      <c r="BQ52" s="137">
        <v>107525.985</v>
      </c>
      <c r="BR52" s="139">
        <v>874676.75199999998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8894.0509999999995</v>
      </c>
      <c r="BX52" s="151">
        <v>12605.155000000001</v>
      </c>
      <c r="BY52" s="153">
        <v>13889.95</v>
      </c>
      <c r="BZ52" s="155">
        <v>13170.68</v>
      </c>
      <c r="CA52" s="157">
        <v>6634.2269999999999</v>
      </c>
      <c r="CB52" s="159">
        <v>55194.063000000002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1631.8440000000001</v>
      </c>
      <c r="CH52" s="171">
        <v>9814.2970000000005</v>
      </c>
      <c r="CI52" s="173">
        <v>135803.41699999999</v>
      </c>
      <c r="CJ52" s="175">
        <v>277032.25900000002</v>
      </c>
      <c r="CK52" s="177">
        <v>202148.378</v>
      </c>
      <c r="CL52" s="179">
        <v>626430.19499999995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6307.51</v>
      </c>
      <c r="CR52" s="191">
        <v>10965.712</v>
      </c>
      <c r="CS52" s="193">
        <v>15043.174000000001</v>
      </c>
      <c r="CT52" s="195">
        <v>10071.191999999999</v>
      </c>
      <c r="CU52" s="197">
        <v>17722.858</v>
      </c>
      <c r="CV52" s="199">
        <v>60110.446000000004</v>
      </c>
    </row>
    <row r="53" spans="1:101" ht="14.25" customHeight="1" x14ac:dyDescent="0.15">
      <c r="A53" s="1" t="s">
        <v>77</v>
      </c>
      <c r="B53" s="3">
        <v>3235.9050000000002</v>
      </c>
      <c r="C53" s="5">
        <v>7596.9549999999999</v>
      </c>
      <c r="D53" s="7">
        <v>0</v>
      </c>
      <c r="E53" s="9">
        <v>245492.92300000001</v>
      </c>
      <c r="F53" s="11">
        <v>270000.55900000001</v>
      </c>
      <c r="G53" s="13">
        <v>285776.76299999998</v>
      </c>
      <c r="H53" s="15">
        <v>339989.33299999998</v>
      </c>
      <c r="I53" s="17">
        <v>283005.64799999999</v>
      </c>
      <c r="J53" s="19">
        <v>1435098.0859999999</v>
      </c>
      <c r="K53" s="21" t="s">
        <v>77</v>
      </c>
      <c r="L53" s="23">
        <v>0</v>
      </c>
      <c r="M53" s="25">
        <v>0</v>
      </c>
      <c r="N53" s="27">
        <v>0</v>
      </c>
      <c r="O53" s="29">
        <v>6761.2290000000003</v>
      </c>
      <c r="P53" s="31">
        <v>8384.1299999999992</v>
      </c>
      <c r="Q53" s="33">
        <v>8653.5990000000002</v>
      </c>
      <c r="R53" s="35">
        <v>15593.727000000001</v>
      </c>
      <c r="S53" s="37">
        <v>10085.776</v>
      </c>
      <c r="T53" s="39">
        <v>49478.461000000003</v>
      </c>
      <c r="U53" s="41" t="s">
        <v>77</v>
      </c>
      <c r="V53" s="43">
        <v>0</v>
      </c>
      <c r="W53" s="45">
        <v>0</v>
      </c>
      <c r="X53" s="47">
        <v>0</v>
      </c>
      <c r="Y53" s="49">
        <v>1808.49</v>
      </c>
      <c r="Z53" s="51">
        <v>2153.2139999999999</v>
      </c>
      <c r="AA53" s="53">
        <v>2402.8760000000002</v>
      </c>
      <c r="AB53" s="55">
        <v>2448.2289999999998</v>
      </c>
      <c r="AC53" s="57">
        <v>1279.3879999999999</v>
      </c>
      <c r="AD53" s="59">
        <v>10092.197</v>
      </c>
      <c r="AE53" s="61" t="s">
        <v>77</v>
      </c>
      <c r="AF53" s="63">
        <v>0</v>
      </c>
      <c r="AG53" s="65">
        <v>0</v>
      </c>
      <c r="AH53" s="67">
        <v>0</v>
      </c>
      <c r="AI53" s="69">
        <v>60480.114999999998</v>
      </c>
      <c r="AJ53" s="71">
        <v>53583.49</v>
      </c>
      <c r="AK53" s="73">
        <v>42148.510999999999</v>
      </c>
      <c r="AL53" s="75">
        <v>38112.906999999999</v>
      </c>
      <c r="AM53" s="77">
        <v>24740.448</v>
      </c>
      <c r="AN53" s="79">
        <v>219065.47099999999</v>
      </c>
      <c r="AO53" s="81" t="s">
        <v>77</v>
      </c>
      <c r="AP53" s="83">
        <v>235.952</v>
      </c>
      <c r="AQ53" s="85">
        <v>353.99700000000001</v>
      </c>
      <c r="AR53" s="87">
        <v>0</v>
      </c>
      <c r="AS53" s="89">
        <v>18238.848000000002</v>
      </c>
      <c r="AT53" s="91">
        <v>22372.357</v>
      </c>
      <c r="AU53" s="93">
        <v>21326.572</v>
      </c>
      <c r="AV53" s="95">
        <v>13660.772000000001</v>
      </c>
      <c r="AW53" s="97">
        <v>12604.665999999999</v>
      </c>
      <c r="AX53" s="99">
        <v>88793.164000000004</v>
      </c>
      <c r="AY53" s="101" t="s">
        <v>77</v>
      </c>
      <c r="AZ53" s="103">
        <v>2999.953</v>
      </c>
      <c r="BA53" s="105">
        <v>5483.4939999999997</v>
      </c>
      <c r="BB53" s="107">
        <v>0</v>
      </c>
      <c r="BC53" s="109">
        <v>34950.561999999998</v>
      </c>
      <c r="BD53" s="111">
        <v>34165.762000000002</v>
      </c>
      <c r="BE53" s="113">
        <v>37610.212</v>
      </c>
      <c r="BF53" s="115">
        <v>20477.456999999999</v>
      </c>
      <c r="BG53" s="117">
        <v>14854.96</v>
      </c>
      <c r="BH53" s="119">
        <v>150542.39999999999</v>
      </c>
      <c r="BI53" s="121" t="s">
        <v>77</v>
      </c>
      <c r="BJ53" s="123">
        <v>0</v>
      </c>
      <c r="BK53" s="125">
        <v>1759.4639999999999</v>
      </c>
      <c r="BL53" s="127">
        <v>0</v>
      </c>
      <c r="BM53" s="129">
        <v>109444.034</v>
      </c>
      <c r="BN53" s="131">
        <v>132108.38399999999</v>
      </c>
      <c r="BO53" s="133">
        <v>113292.88800000001</v>
      </c>
      <c r="BP53" s="135">
        <v>100367.55899999999</v>
      </c>
      <c r="BQ53" s="137">
        <v>72033.660999999993</v>
      </c>
      <c r="BR53" s="139">
        <v>529005.99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6667.558</v>
      </c>
      <c r="BX53" s="151">
        <v>8097.6130000000003</v>
      </c>
      <c r="BY53" s="153">
        <v>7341.4189999999999</v>
      </c>
      <c r="BZ53" s="155">
        <v>10860.074000000001</v>
      </c>
      <c r="CA53" s="157">
        <v>6815.6729999999998</v>
      </c>
      <c r="CB53" s="159">
        <v>39782.337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1511.433</v>
      </c>
      <c r="CH53" s="171">
        <v>2273.701</v>
      </c>
      <c r="CI53" s="173">
        <v>44403.845000000001</v>
      </c>
      <c r="CJ53" s="175">
        <v>126486.427</v>
      </c>
      <c r="CK53" s="177">
        <v>123283.11199999999</v>
      </c>
      <c r="CL53" s="179">
        <v>297958.51799999998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5630.6540000000005</v>
      </c>
      <c r="CR53" s="191">
        <v>6861.9080000000004</v>
      </c>
      <c r="CS53" s="193">
        <v>8596.8410000000003</v>
      </c>
      <c r="CT53" s="195">
        <v>11982.181</v>
      </c>
      <c r="CU53" s="197">
        <v>17307.964</v>
      </c>
      <c r="CV53" s="199">
        <v>50379.548000000003</v>
      </c>
    </row>
    <row r="54" spans="1:101" ht="14.25" customHeight="1" x14ac:dyDescent="0.15">
      <c r="A54" s="2" t="s">
        <v>78</v>
      </c>
      <c r="B54" s="4">
        <v>1538.28</v>
      </c>
      <c r="C54" s="6">
        <v>11199.102999999999</v>
      </c>
      <c r="D54" s="8">
        <v>0</v>
      </c>
      <c r="E54" s="10">
        <v>321434.53000000003</v>
      </c>
      <c r="F54" s="12">
        <v>328559.21399999998</v>
      </c>
      <c r="G54" s="14">
        <v>329569.03600000002</v>
      </c>
      <c r="H54" s="16">
        <v>253660.663</v>
      </c>
      <c r="I54" s="18">
        <v>171935.05499999999</v>
      </c>
      <c r="J54" s="20">
        <v>1417895.8810000001</v>
      </c>
      <c r="K54" s="22" t="s">
        <v>78</v>
      </c>
      <c r="L54" s="24">
        <v>0</v>
      </c>
      <c r="M54" s="26">
        <v>0</v>
      </c>
      <c r="N54" s="28">
        <v>0</v>
      </c>
      <c r="O54" s="30">
        <v>1562.126</v>
      </c>
      <c r="P54" s="32">
        <v>931.72500000000002</v>
      </c>
      <c r="Q54" s="34">
        <v>1130.877</v>
      </c>
      <c r="R54" s="36">
        <v>1734.3689999999999</v>
      </c>
      <c r="S54" s="38">
        <v>711.404</v>
      </c>
      <c r="T54" s="40">
        <v>6070.5010000000002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53.55</v>
      </c>
      <c r="AA54" s="54">
        <v>101.15</v>
      </c>
      <c r="AB54" s="56">
        <v>0</v>
      </c>
      <c r="AC54" s="58">
        <v>0</v>
      </c>
      <c r="AD54" s="60">
        <v>154.69999999999999</v>
      </c>
      <c r="AE54" s="62" t="s">
        <v>78</v>
      </c>
      <c r="AF54" s="64">
        <v>0</v>
      </c>
      <c r="AG54" s="66">
        <v>0</v>
      </c>
      <c r="AH54" s="68">
        <v>0</v>
      </c>
      <c r="AI54" s="70">
        <v>103890.23699999999</v>
      </c>
      <c r="AJ54" s="72">
        <v>101650.69500000001</v>
      </c>
      <c r="AK54" s="74">
        <v>92846.735000000001</v>
      </c>
      <c r="AL54" s="76">
        <v>68598.962</v>
      </c>
      <c r="AM54" s="78">
        <v>41634.402000000002</v>
      </c>
      <c r="AN54" s="80">
        <v>408621.03100000002</v>
      </c>
      <c r="AO54" s="82" t="s">
        <v>78</v>
      </c>
      <c r="AP54" s="84">
        <v>90.549000000000007</v>
      </c>
      <c r="AQ54" s="86">
        <v>165.006</v>
      </c>
      <c r="AR54" s="88">
        <v>0</v>
      </c>
      <c r="AS54" s="90">
        <v>5635.3180000000002</v>
      </c>
      <c r="AT54" s="92">
        <v>5000.9290000000001</v>
      </c>
      <c r="AU54" s="94">
        <v>6652.23</v>
      </c>
      <c r="AV54" s="96">
        <v>3857.8679999999999</v>
      </c>
      <c r="AW54" s="98">
        <v>3081.6</v>
      </c>
      <c r="AX54" s="100">
        <v>24483.5</v>
      </c>
      <c r="AY54" s="102" t="s">
        <v>78</v>
      </c>
      <c r="AZ54" s="104">
        <v>1447.731</v>
      </c>
      <c r="BA54" s="106">
        <v>6947.8090000000002</v>
      </c>
      <c r="BB54" s="108">
        <v>0</v>
      </c>
      <c r="BC54" s="110">
        <v>55782.771000000001</v>
      </c>
      <c r="BD54" s="112">
        <v>53844.158000000003</v>
      </c>
      <c r="BE54" s="114">
        <v>44209.413999999997</v>
      </c>
      <c r="BF54" s="116">
        <v>28771.539000000001</v>
      </c>
      <c r="BG54" s="118">
        <v>18876.151000000002</v>
      </c>
      <c r="BH54" s="120">
        <v>209879.573</v>
      </c>
      <c r="BI54" s="122" t="s">
        <v>78</v>
      </c>
      <c r="BJ54" s="124">
        <v>0</v>
      </c>
      <c r="BK54" s="126">
        <v>4086.288</v>
      </c>
      <c r="BL54" s="128">
        <v>0</v>
      </c>
      <c r="BM54" s="130">
        <v>145664.06200000001</v>
      </c>
      <c r="BN54" s="132">
        <v>156346.15700000001</v>
      </c>
      <c r="BO54" s="134">
        <v>149798.041</v>
      </c>
      <c r="BP54" s="136">
        <v>102260.69</v>
      </c>
      <c r="BQ54" s="138">
        <v>61770.250999999997</v>
      </c>
      <c r="BR54" s="140">
        <v>619925.48899999994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1156.194</v>
      </c>
      <c r="BX54" s="152">
        <v>191.05199999999999</v>
      </c>
      <c r="BY54" s="154">
        <v>1062.18</v>
      </c>
      <c r="BZ54" s="156">
        <v>466.36200000000002</v>
      </c>
      <c r="CA54" s="158">
        <v>450.44799999999998</v>
      </c>
      <c r="CB54" s="160">
        <v>3326.2359999999999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729.06299999999999</v>
      </c>
      <c r="CH54" s="172">
        <v>533.40300000000002</v>
      </c>
      <c r="CI54" s="174">
        <v>20642.022000000001</v>
      </c>
      <c r="CJ54" s="176">
        <v>33087.654000000002</v>
      </c>
      <c r="CK54" s="178">
        <v>32086.94</v>
      </c>
      <c r="CL54" s="180">
        <v>87079.081999999995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7014.759</v>
      </c>
      <c r="CR54" s="192">
        <v>10007.545</v>
      </c>
      <c r="CS54" s="194">
        <v>13126.387000000001</v>
      </c>
      <c r="CT54" s="196">
        <v>14883.218999999999</v>
      </c>
      <c r="CU54" s="198">
        <v>13323.859</v>
      </c>
      <c r="CV54" s="200">
        <v>58355.769</v>
      </c>
    </row>
    <row r="55" spans="1:101" ht="14.25" customHeight="1" x14ac:dyDescent="0.15">
      <c r="A55" s="1" t="s">
        <v>79</v>
      </c>
      <c r="B55" s="3">
        <v>6343.8850000000002</v>
      </c>
      <c r="C55" s="5">
        <v>17968.707999999999</v>
      </c>
      <c r="D55" s="7">
        <v>0</v>
      </c>
      <c r="E55" s="9">
        <v>579362.45299999998</v>
      </c>
      <c r="F55" s="11">
        <v>658909.19099999999</v>
      </c>
      <c r="G55" s="13">
        <v>742438.60400000005</v>
      </c>
      <c r="H55" s="15">
        <v>752583.33299999998</v>
      </c>
      <c r="I55" s="17">
        <v>521789.20199999999</v>
      </c>
      <c r="J55" s="19">
        <v>3279395.3760000002</v>
      </c>
      <c r="K55" s="21" t="s">
        <v>79</v>
      </c>
      <c r="L55" s="23">
        <v>0</v>
      </c>
      <c r="M55" s="25">
        <v>0</v>
      </c>
      <c r="N55" s="27">
        <v>0</v>
      </c>
      <c r="O55" s="29">
        <v>13626.619000000001</v>
      </c>
      <c r="P55" s="31">
        <v>19082.823</v>
      </c>
      <c r="Q55" s="33">
        <v>29282.368999999999</v>
      </c>
      <c r="R55" s="35">
        <v>39515.731</v>
      </c>
      <c r="S55" s="37">
        <v>36508.398999999998</v>
      </c>
      <c r="T55" s="39">
        <v>138015.94099999999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161637.98000000001</v>
      </c>
      <c r="AJ55" s="71">
        <v>152963.26199999999</v>
      </c>
      <c r="AK55" s="73">
        <v>144561.73499999999</v>
      </c>
      <c r="AL55" s="75">
        <v>130202.361</v>
      </c>
      <c r="AM55" s="77">
        <v>88346.884000000005</v>
      </c>
      <c r="AN55" s="79">
        <v>677712.22199999995</v>
      </c>
      <c r="AO55" s="81" t="s">
        <v>79</v>
      </c>
      <c r="AP55" s="83">
        <v>351.774</v>
      </c>
      <c r="AQ55" s="85">
        <v>595.21500000000003</v>
      </c>
      <c r="AR55" s="87">
        <v>0</v>
      </c>
      <c r="AS55" s="89">
        <v>19683.641</v>
      </c>
      <c r="AT55" s="91">
        <v>15633.138000000001</v>
      </c>
      <c r="AU55" s="93">
        <v>16805.669999999998</v>
      </c>
      <c r="AV55" s="95">
        <v>15770.635</v>
      </c>
      <c r="AW55" s="97">
        <v>14001.503000000001</v>
      </c>
      <c r="AX55" s="99">
        <v>82841.576000000001</v>
      </c>
      <c r="AY55" s="101" t="s">
        <v>79</v>
      </c>
      <c r="AZ55" s="103">
        <v>5992.1109999999999</v>
      </c>
      <c r="BA55" s="105">
        <v>11988.001</v>
      </c>
      <c r="BB55" s="107">
        <v>0</v>
      </c>
      <c r="BC55" s="109">
        <v>91090.997000000003</v>
      </c>
      <c r="BD55" s="111">
        <v>110276.325</v>
      </c>
      <c r="BE55" s="113">
        <v>104112.804</v>
      </c>
      <c r="BF55" s="115">
        <v>87063.512000000002</v>
      </c>
      <c r="BG55" s="117">
        <v>46537.565000000002</v>
      </c>
      <c r="BH55" s="119">
        <v>457061.315</v>
      </c>
      <c r="BI55" s="121" t="s">
        <v>79</v>
      </c>
      <c r="BJ55" s="123">
        <v>0</v>
      </c>
      <c r="BK55" s="125">
        <v>5385.4920000000002</v>
      </c>
      <c r="BL55" s="127">
        <v>0</v>
      </c>
      <c r="BM55" s="129">
        <v>271665.56099999999</v>
      </c>
      <c r="BN55" s="131">
        <v>325472.87199999997</v>
      </c>
      <c r="BO55" s="133">
        <v>361063.245</v>
      </c>
      <c r="BP55" s="135">
        <v>306525.93400000001</v>
      </c>
      <c r="BQ55" s="137">
        <v>183866.818</v>
      </c>
      <c r="BR55" s="139">
        <v>1453979.922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9188.4920000000002</v>
      </c>
      <c r="BX55" s="151">
        <v>13432.075000000001</v>
      </c>
      <c r="BY55" s="153">
        <v>19340.865000000002</v>
      </c>
      <c r="BZ55" s="155">
        <v>18977.244999999999</v>
      </c>
      <c r="CA55" s="157">
        <v>13800.554</v>
      </c>
      <c r="CB55" s="159">
        <v>74739.231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1651.644</v>
      </c>
      <c r="CH55" s="171">
        <v>7436.4539999999997</v>
      </c>
      <c r="CI55" s="173">
        <v>48951.345000000001</v>
      </c>
      <c r="CJ55" s="175">
        <v>130557.55100000001</v>
      </c>
      <c r="CK55" s="177">
        <v>114625.071</v>
      </c>
      <c r="CL55" s="179">
        <v>303222.065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10817.519</v>
      </c>
      <c r="CR55" s="191">
        <v>14612.242</v>
      </c>
      <c r="CS55" s="193">
        <v>18320.571</v>
      </c>
      <c r="CT55" s="195">
        <v>23970.364000000001</v>
      </c>
      <c r="CU55" s="197">
        <v>24102.407999999999</v>
      </c>
      <c r="CV55" s="199">
        <v>91823.104000000007</v>
      </c>
    </row>
    <row r="56" spans="1:101" ht="14.25" customHeight="1" x14ac:dyDescent="0.15">
      <c r="A56" s="1" t="s">
        <v>80</v>
      </c>
      <c r="B56" s="3">
        <v>1438.444</v>
      </c>
      <c r="C56" s="5">
        <v>4104.8230000000003</v>
      </c>
      <c r="D56" s="7">
        <v>0</v>
      </c>
      <c r="E56" s="9">
        <v>140239.087</v>
      </c>
      <c r="F56" s="11">
        <v>191300.04699999999</v>
      </c>
      <c r="G56" s="13">
        <v>284565.52799999999</v>
      </c>
      <c r="H56" s="15">
        <v>294847.038</v>
      </c>
      <c r="I56" s="17">
        <v>149742.74600000001</v>
      </c>
      <c r="J56" s="19">
        <v>1066237.713</v>
      </c>
      <c r="K56" s="21" t="s">
        <v>80</v>
      </c>
      <c r="L56" s="23">
        <v>0</v>
      </c>
      <c r="M56" s="25">
        <v>0</v>
      </c>
      <c r="N56" s="27">
        <v>0</v>
      </c>
      <c r="O56" s="29">
        <v>583.553</v>
      </c>
      <c r="P56" s="31">
        <v>1063.124</v>
      </c>
      <c r="Q56" s="33">
        <v>1264.4970000000001</v>
      </c>
      <c r="R56" s="35">
        <v>2143.0160000000001</v>
      </c>
      <c r="S56" s="37">
        <v>1230.6780000000001</v>
      </c>
      <c r="T56" s="39">
        <v>6284.8680000000004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63609.506999999998</v>
      </c>
      <c r="AJ56" s="71">
        <v>74786.790999999997</v>
      </c>
      <c r="AK56" s="73">
        <v>87009.709000000003</v>
      </c>
      <c r="AL56" s="75">
        <v>83473.585999999996</v>
      </c>
      <c r="AM56" s="77">
        <v>34955.548999999999</v>
      </c>
      <c r="AN56" s="79">
        <v>343835.14199999999</v>
      </c>
      <c r="AO56" s="81" t="s">
        <v>80</v>
      </c>
      <c r="AP56" s="83">
        <v>129.358</v>
      </c>
      <c r="AQ56" s="85">
        <v>0</v>
      </c>
      <c r="AR56" s="87">
        <v>0</v>
      </c>
      <c r="AS56" s="89">
        <v>5462.9570000000003</v>
      </c>
      <c r="AT56" s="91">
        <v>6968.192</v>
      </c>
      <c r="AU56" s="93">
        <v>9852.2559999999994</v>
      </c>
      <c r="AV56" s="95">
        <v>10772.341</v>
      </c>
      <c r="AW56" s="97">
        <v>5593.9049999999997</v>
      </c>
      <c r="AX56" s="99">
        <v>38779.008999999998</v>
      </c>
      <c r="AY56" s="101" t="s">
        <v>80</v>
      </c>
      <c r="AZ56" s="103">
        <v>1309.086</v>
      </c>
      <c r="BA56" s="105">
        <v>3863.7220000000002</v>
      </c>
      <c r="BB56" s="107">
        <v>0</v>
      </c>
      <c r="BC56" s="109">
        <v>31403.501</v>
      </c>
      <c r="BD56" s="111">
        <v>44374.031000000003</v>
      </c>
      <c r="BE56" s="113">
        <v>59848.686000000002</v>
      </c>
      <c r="BF56" s="115">
        <v>55828.476999999999</v>
      </c>
      <c r="BG56" s="117">
        <v>29859.162</v>
      </c>
      <c r="BH56" s="119">
        <v>226486.66500000001</v>
      </c>
      <c r="BI56" s="121" t="s">
        <v>80</v>
      </c>
      <c r="BJ56" s="123">
        <v>0</v>
      </c>
      <c r="BK56" s="125">
        <v>241.101</v>
      </c>
      <c r="BL56" s="127">
        <v>0</v>
      </c>
      <c r="BM56" s="129">
        <v>31983.113000000001</v>
      </c>
      <c r="BN56" s="131">
        <v>51693.686999999998</v>
      </c>
      <c r="BO56" s="133">
        <v>81157.849000000002</v>
      </c>
      <c r="BP56" s="135">
        <v>68917.129000000001</v>
      </c>
      <c r="BQ56" s="137">
        <v>32967.972999999998</v>
      </c>
      <c r="BR56" s="139">
        <v>266960.85200000001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4404.8770000000004</v>
      </c>
      <c r="BX56" s="151">
        <v>7450.7280000000001</v>
      </c>
      <c r="BY56" s="153">
        <v>14529.459000000001</v>
      </c>
      <c r="BZ56" s="155">
        <v>16847.851999999999</v>
      </c>
      <c r="CA56" s="157">
        <v>8542.0239999999994</v>
      </c>
      <c r="CB56" s="159">
        <v>51774.94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212.86799999999999</v>
      </c>
      <c r="CI56" s="173">
        <v>24868.477999999999</v>
      </c>
      <c r="CJ56" s="175">
        <v>49258.394</v>
      </c>
      <c r="CK56" s="177">
        <v>29634.414000000001</v>
      </c>
      <c r="CL56" s="179">
        <v>103974.15399999999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2791.5790000000002</v>
      </c>
      <c r="CR56" s="191">
        <v>4750.6260000000002</v>
      </c>
      <c r="CS56" s="193">
        <v>6034.5940000000001</v>
      </c>
      <c r="CT56" s="195">
        <v>7606.2430000000004</v>
      </c>
      <c r="CU56" s="197">
        <v>6959.0410000000002</v>
      </c>
      <c r="CV56" s="199">
        <v>28142.082999999999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2021-12-09T02:55:14Z</dcterms:modified>
</cp:coreProperties>
</file>