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<sst xmlns="http://schemas.openxmlformats.org/spreadsheetml/2006/main" count="652" uniqueCount="81">
  <si>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</si>
  <si>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</si>
  <si>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</si>
  <si>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</si>
  <si>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</si>
  <si>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</si>
  <si>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</si>
  <si>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</si>
  <si>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</si>
  <si>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</si>
  <si>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現物給付（7月サービス分）</t>
  </si>
  <si>
    <t>償還給付（8月支出決定分）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</si>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</sst>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現物給付（7月サービス分）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現物給付（7月サービス分）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現物給付（7月サービス分）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現物給付（7月サービス分）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現物給付（7月サービス分）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現物給付（7月サービス分）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現物給付（7月サービス分）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現物給付（7月サービス分）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現物給付（7月サービス分）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償還給付（8月支出決定分）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償還給付（8月支出決定分）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償還給付（8月支出決定分）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償還給付（8月支出決定分）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償還給付（8月支出決定分）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償還給付（8月支出決定分）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償還給付（8月支出決定分）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償還給付（8月支出決定分）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償還給付（8月支出決定分）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248529.29500000001</v>
      </c>
      <c r="C9" s="318">
        <v>839648.255</v>
      </c>
      <c r="D9" s="318">
        <v>0</v>
      </c>
      <c r="E9" s="318">
        <v>26978663.745000001</v>
      </c>
      <c r="F9" s="318">
        <v>31703484.874000002</v>
      </c>
      <c r="G9" s="318">
        <v>34632881.169</v>
      </c>
      <c r="H9" s="318">
        <v>28811824.717999998</v>
      </c>
      <c r="I9" s="318">
        <v>20430500.403999999</v>
      </c>
      <c r="J9" s="319">
        <v>143645532.46000001</v>
      </c>
      <c r="K9" s="317" t="s">
        <v>33</v>
      </c>
      <c r="L9" s="318">
        <v>0</v>
      </c>
      <c r="M9" s="318">
        <v>0</v>
      </c>
      <c r="N9" s="318">
        <v>0</v>
      </c>
      <c r="O9" s="318">
        <v>638340.27</v>
      </c>
      <c r="P9" s="318">
        <v>982716.11899999995</v>
      </c>
      <c r="Q9" s="318">
        <v>1111296.2209999999</v>
      </c>
      <c r="R9" s="318">
        <v>1366012.041</v>
      </c>
      <c r="S9" s="318">
        <v>1061889.8929999999</v>
      </c>
      <c r="T9" s="319">
        <v>5160254.5439999998</v>
      </c>
      <c r="U9" s="317" t="s">
        <v>33</v>
      </c>
      <c r="V9" s="318">
        <v>0</v>
      </c>
      <c r="W9" s="318">
        <v>0</v>
      </c>
      <c r="X9" s="318">
        <v>0</v>
      </c>
      <c r="Y9" s="318">
        <v>24482.06</v>
      </c>
      <c r="Z9" s="318">
        <v>44937.485000000001</v>
      </c>
      <c r="AA9" s="318">
        <v>53695.620999999999</v>
      </c>
      <c r="AB9" s="318">
        <v>64828.826999999997</v>
      </c>
      <c r="AC9" s="318">
        <v>72781.286999999997</v>
      </c>
      <c r="AD9" s="319">
        <v>260725.28</v>
      </c>
      <c r="AE9" s="317" t="s">
        <v>33</v>
      </c>
      <c r="AF9" s="318">
        <v>12.202999999999999</v>
      </c>
      <c r="AG9" s="318">
        <v>138.94499999999999</v>
      </c>
      <c r="AH9" s="318">
        <v>0</v>
      </c>
      <c r="AI9" s="318">
        <v>9020544.7420000006</v>
      </c>
      <c r="AJ9" s="318">
        <v>8762623.9159999993</v>
      </c>
      <c r="AK9" s="318">
        <v>6682018.0020000003</v>
      </c>
      <c r="AL9" s="318">
        <v>4287078.4029999999</v>
      </c>
      <c r="AM9" s="318">
        <v>2491439.6809999999</v>
      </c>
      <c r="AN9" s="319">
        <v>31243855.892000001</v>
      </c>
      <c r="AO9" s="317" t="s">
        <v>33</v>
      </c>
      <c r="AP9" s="318">
        <v>13361.654</v>
      </c>
      <c r="AQ9" s="318">
        <v>25060.205999999998</v>
      </c>
      <c r="AR9" s="318">
        <v>0</v>
      </c>
      <c r="AS9" s="318">
        <v>1256425.4040000001</v>
      </c>
      <c r="AT9" s="318">
        <v>1376957.98</v>
      </c>
      <c r="AU9" s="318">
        <v>1676089.6869999999</v>
      </c>
      <c r="AV9" s="318">
        <v>969316.98800000001</v>
      </c>
      <c r="AW9" s="318">
        <v>829767.66099999996</v>
      </c>
      <c r="AX9" s="319">
        <v>6146979.5800000001</v>
      </c>
      <c r="AY9" s="317" t="s">
        <v>33</v>
      </c>
      <c r="AZ9" s="318">
        <v>235155.43799999999</v>
      </c>
      <c r="BA9" s="318">
        <v>545388.99899999995</v>
      </c>
      <c r="BB9" s="318">
        <v>0</v>
      </c>
      <c r="BC9" s="318">
        <v>3939005.0449999999</v>
      </c>
      <c r="BD9" s="318">
        <v>4970739.9809999997</v>
      </c>
      <c r="BE9" s="318">
        <v>5297726.3499999996</v>
      </c>
      <c r="BF9" s="318">
        <v>3968797.5449999999</v>
      </c>
      <c r="BG9" s="318">
        <v>2324727.642</v>
      </c>
      <c r="BH9" s="319">
        <v>21281541</v>
      </c>
      <c r="BI9" s="317" t="s">
        <v>33</v>
      </c>
      <c r="BJ9" s="320">
        <v>0</v>
      </c>
      <c r="BK9" s="321">
        <v>269000.26199999999</v>
      </c>
      <c r="BL9" s="321">
        <v>0</v>
      </c>
      <c r="BM9" s="321">
        <v>11348765.175000001</v>
      </c>
      <c r="BN9" s="321">
        <v>14114432.290999999</v>
      </c>
      <c r="BO9" s="321">
        <v>14351015.346999999</v>
      </c>
      <c r="BP9" s="321">
        <v>9299310.0280000009</v>
      </c>
      <c r="BQ9" s="321">
        <v>6206666.8329999996</v>
      </c>
      <c r="BR9" s="322">
        <v>55589189.935999997</v>
      </c>
      <c r="BS9" s="317" t="s">
        <v>33</v>
      </c>
      <c r="BT9" s="320">
        <v>0</v>
      </c>
      <c r="BU9" s="321">
        <v>0</v>
      </c>
      <c r="BV9" s="321">
        <v>0</v>
      </c>
      <c r="BW9" s="321">
        <v>254533.54500000001</v>
      </c>
      <c r="BX9" s="321">
        <v>375483.18</v>
      </c>
      <c r="BY9" s="321">
        <v>371117.848</v>
      </c>
      <c r="BZ9" s="321">
        <v>391105.23</v>
      </c>
      <c r="CA9" s="321">
        <v>242332.94500000001</v>
      </c>
      <c r="CB9" s="322">
        <v>1634572.7479999999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114086.00900000001</v>
      </c>
      <c r="CH9" s="321">
        <v>387383.12</v>
      </c>
      <c r="CI9" s="321">
        <v>4231049.0520000001</v>
      </c>
      <c r="CJ9" s="321">
        <v>7396045.6129999999</v>
      </c>
      <c r="CK9" s="321">
        <v>5971170.3930000002</v>
      </c>
      <c r="CL9" s="322">
        <v>18099734.186999999</v>
      </c>
      <c r="CM9" s="317" t="s">
        <v>33</v>
      </c>
      <c r="CN9" s="320">
        <v>0</v>
      </c>
      <c r="CO9" s="321">
        <v>59.843000000000004</v>
      </c>
      <c r="CP9" s="321">
        <v>0</v>
      </c>
      <c r="CQ9" s="321">
        <v>382481.495</v>
      </c>
      <c r="CR9" s="321">
        <v>688210.80200000003</v>
      </c>
      <c r="CS9" s="321">
        <v>858873.04099999997</v>
      </c>
      <c r="CT9" s="321">
        <v>1069330.0430000001</v>
      </c>
      <c r="CU9" s="321">
        <v>1229724.0689999999</v>
      </c>
      <c r="CV9" s="322">
        <v>4228679.2929999996</v>
      </c>
      <c r="CW9" s="323"/>
    </row>
    <row r="10" spans="1:101" ht="14.25" customHeight="1" x14ac:dyDescent="0.15">
      <c r="A10" s="1" t="s">
        <v>34</v>
      </c>
      <c r="B10" s="3">
        <v>16541.625</v>
      </c>
      <c r="C10" s="5">
        <v>51161.47</v>
      </c>
      <c r="D10" s="7">
        <v>0</v>
      </c>
      <c r="E10" s="9">
        <v>1794951.4939999999</v>
      </c>
      <c r="F10" s="11">
        <v>2101020.8730000001</v>
      </c>
      <c r="G10" s="13">
        <v>2025987.7250000001</v>
      </c>
      <c r="H10" s="15">
        <v>1676898.929</v>
      </c>
      <c r="I10" s="17">
        <v>1161291.4920000001</v>
      </c>
      <c r="J10" s="19">
        <v>8827853.6079999991</v>
      </c>
      <c r="K10" s="21" t="s">
        <v>34</v>
      </c>
      <c r="L10" s="23">
        <v>0</v>
      </c>
      <c r="M10" s="25">
        <v>0</v>
      </c>
      <c r="N10" s="27">
        <v>0</v>
      </c>
      <c r="O10" s="29">
        <v>144629.495</v>
      </c>
      <c r="P10" s="31">
        <v>193140.91800000001</v>
      </c>
      <c r="Q10" s="33">
        <v>164923.682</v>
      </c>
      <c r="R10" s="35">
        <v>196791.21400000001</v>
      </c>
      <c r="S10" s="37">
        <v>134852.88699999999</v>
      </c>
      <c r="T10" s="39">
        <v>834338.196</v>
      </c>
      <c r="U10" s="41" t="s">
        <v>34</v>
      </c>
      <c r="V10" s="43">
        <v>0</v>
      </c>
      <c r="W10" s="45">
        <v>0</v>
      </c>
      <c r="X10" s="47">
        <v>0</v>
      </c>
      <c r="Y10" s="49">
        <v>729.67700000000002</v>
      </c>
      <c r="Z10" s="51">
        <v>967.16300000000001</v>
      </c>
      <c r="AA10" s="53">
        <v>930.33199999999999</v>
      </c>
      <c r="AB10" s="55">
        <v>1283.288</v>
      </c>
      <c r="AC10" s="57">
        <v>899.89800000000002</v>
      </c>
      <c r="AD10" s="59">
        <v>4810.3580000000002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458076.19400000002</v>
      </c>
      <c r="AJ10" s="71">
        <v>363628.65399999998</v>
      </c>
      <c r="AK10" s="73">
        <v>204078.92800000001</v>
      </c>
      <c r="AL10" s="75">
        <v>106614.637</v>
      </c>
      <c r="AM10" s="77">
        <v>65499.430999999997</v>
      </c>
      <c r="AN10" s="79">
        <v>1197897.844</v>
      </c>
      <c r="AO10" s="81" t="s">
        <v>34</v>
      </c>
      <c r="AP10" s="83">
        <v>403.05599999999998</v>
      </c>
      <c r="AQ10" s="85">
        <v>1208.172</v>
      </c>
      <c r="AR10" s="87">
        <v>0</v>
      </c>
      <c r="AS10" s="89">
        <v>48844.14</v>
      </c>
      <c r="AT10" s="91">
        <v>49716.716999999997</v>
      </c>
      <c r="AU10" s="93">
        <v>44780.896999999997</v>
      </c>
      <c r="AV10" s="95">
        <v>23654.214</v>
      </c>
      <c r="AW10" s="97">
        <v>23550.33</v>
      </c>
      <c r="AX10" s="99">
        <v>192157.52600000001</v>
      </c>
      <c r="AY10" s="101" t="s">
        <v>34</v>
      </c>
      <c r="AZ10" s="103">
        <v>16138.569</v>
      </c>
      <c r="BA10" s="105">
        <v>33327.483999999997</v>
      </c>
      <c r="BB10" s="107">
        <v>0</v>
      </c>
      <c r="BC10" s="109">
        <v>279259.54399999999</v>
      </c>
      <c r="BD10" s="111">
        <v>345748.75799999997</v>
      </c>
      <c r="BE10" s="113">
        <v>326813.13400000002</v>
      </c>
      <c r="BF10" s="115">
        <v>254785.285</v>
      </c>
      <c r="BG10" s="117">
        <v>128077.398</v>
      </c>
      <c r="BH10" s="119">
        <v>1384150.172</v>
      </c>
      <c r="BI10" s="121" t="s">
        <v>34</v>
      </c>
      <c r="BJ10" s="123">
        <v>0</v>
      </c>
      <c r="BK10" s="125">
        <v>16625.813999999998</v>
      </c>
      <c r="BL10" s="127">
        <v>0</v>
      </c>
      <c r="BM10" s="129">
        <v>810072.89599999995</v>
      </c>
      <c r="BN10" s="131">
        <v>1025363.589</v>
      </c>
      <c r="BO10" s="133">
        <v>974772.61399999994</v>
      </c>
      <c r="BP10" s="135">
        <v>702779.36800000002</v>
      </c>
      <c r="BQ10" s="137">
        <v>509315.14199999999</v>
      </c>
      <c r="BR10" s="139">
        <v>4038929.423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18747.780999999999</v>
      </c>
      <c r="BX10" s="151">
        <v>34129.408000000003</v>
      </c>
      <c r="BY10" s="153">
        <v>29448.751</v>
      </c>
      <c r="BZ10" s="155">
        <v>32309.817999999999</v>
      </c>
      <c r="CA10" s="157">
        <v>16844.637999999999</v>
      </c>
      <c r="CB10" s="159">
        <v>131480.39600000001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9370.3089999999993</v>
      </c>
      <c r="CH10" s="171">
        <v>33211.008000000002</v>
      </c>
      <c r="CI10" s="173">
        <v>213510.853</v>
      </c>
      <c r="CJ10" s="175">
        <v>288703.549</v>
      </c>
      <c r="CK10" s="177">
        <v>222826.538</v>
      </c>
      <c r="CL10" s="179">
        <v>767622.25699999998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25221.457999999999</v>
      </c>
      <c r="CR10" s="191">
        <v>55114.658000000003</v>
      </c>
      <c r="CS10" s="193">
        <v>66728.534</v>
      </c>
      <c r="CT10" s="195">
        <v>69977.555999999997</v>
      </c>
      <c r="CU10" s="197">
        <v>59425.23</v>
      </c>
      <c r="CV10" s="199">
        <v>276467.43599999999</v>
      </c>
      <c r="CW10" s="324"/>
    </row>
    <row r="11" spans="1:101" ht="14.25" customHeight="1" x14ac:dyDescent="0.15">
      <c r="A11" s="1" t="s">
        <v>35</v>
      </c>
      <c r="B11" s="3">
        <v>2508.7669999999998</v>
      </c>
      <c r="C11" s="5">
        <v>10657.338</v>
      </c>
      <c r="D11" s="7">
        <v>0</v>
      </c>
      <c r="E11" s="9">
        <v>351111.16</v>
      </c>
      <c r="F11" s="11">
        <v>538013.48400000005</v>
      </c>
      <c r="G11" s="13">
        <v>554683.83100000001</v>
      </c>
      <c r="H11" s="15">
        <v>447102.44900000002</v>
      </c>
      <c r="I11" s="17">
        <v>326860.326</v>
      </c>
      <c r="J11" s="19">
        <v>2230937.355</v>
      </c>
      <c r="K11" s="21" t="s">
        <v>35</v>
      </c>
      <c r="L11" s="23">
        <v>0</v>
      </c>
      <c r="M11" s="25">
        <v>0</v>
      </c>
      <c r="N11" s="27">
        <v>0</v>
      </c>
      <c r="O11" s="29">
        <v>1676.5889999999999</v>
      </c>
      <c r="P11" s="31">
        <v>5399.8950000000004</v>
      </c>
      <c r="Q11" s="33">
        <v>8385.6560000000009</v>
      </c>
      <c r="R11" s="35">
        <v>12299.28</v>
      </c>
      <c r="S11" s="37">
        <v>15407.828</v>
      </c>
      <c r="T11" s="39">
        <v>43169.248</v>
      </c>
      <c r="U11" s="41" t="s">
        <v>35</v>
      </c>
      <c r="V11" s="43">
        <v>0</v>
      </c>
      <c r="W11" s="45">
        <v>0</v>
      </c>
      <c r="X11" s="47">
        <v>0</v>
      </c>
      <c r="Y11" s="49">
        <v>10.503</v>
      </c>
      <c r="Z11" s="51">
        <v>65.099999999999994</v>
      </c>
      <c r="AA11" s="53">
        <v>33.479999999999997</v>
      </c>
      <c r="AB11" s="55">
        <v>33.479999999999997</v>
      </c>
      <c r="AC11" s="57">
        <v>34.167000000000002</v>
      </c>
      <c r="AD11" s="59">
        <v>176.73</v>
      </c>
      <c r="AE11" s="61" t="s">
        <v>35</v>
      </c>
      <c r="AF11" s="63">
        <v>0</v>
      </c>
      <c r="AG11" s="65">
        <v>0</v>
      </c>
      <c r="AH11" s="67">
        <v>0</v>
      </c>
      <c r="AI11" s="69">
        <v>64144.23</v>
      </c>
      <c r="AJ11" s="71">
        <v>67850.582999999999</v>
      </c>
      <c r="AK11" s="73">
        <v>40664.186999999998</v>
      </c>
      <c r="AL11" s="75">
        <v>25083.918000000001</v>
      </c>
      <c r="AM11" s="77">
        <v>14218.425999999999</v>
      </c>
      <c r="AN11" s="79">
        <v>211961.34400000001</v>
      </c>
      <c r="AO11" s="81" t="s">
        <v>35</v>
      </c>
      <c r="AP11" s="83">
        <v>23.260999999999999</v>
      </c>
      <c r="AQ11" s="85">
        <v>150.28200000000001</v>
      </c>
      <c r="AR11" s="87">
        <v>0</v>
      </c>
      <c r="AS11" s="89">
        <v>9814.125</v>
      </c>
      <c r="AT11" s="91">
        <v>15262.353999999999</v>
      </c>
      <c r="AU11" s="93">
        <v>17708.214</v>
      </c>
      <c r="AV11" s="95">
        <v>8382.2999999999993</v>
      </c>
      <c r="AW11" s="97">
        <v>7080.7250000000004</v>
      </c>
      <c r="AX11" s="99">
        <v>58421.260999999999</v>
      </c>
      <c r="AY11" s="101" t="s">
        <v>35</v>
      </c>
      <c r="AZ11" s="103">
        <v>2485.5059999999999</v>
      </c>
      <c r="BA11" s="105">
        <v>6014.5169999999998</v>
      </c>
      <c r="BB11" s="107">
        <v>0</v>
      </c>
      <c r="BC11" s="109">
        <v>43761.866000000002</v>
      </c>
      <c r="BD11" s="111">
        <v>58092.972000000002</v>
      </c>
      <c r="BE11" s="113">
        <v>51222.650999999998</v>
      </c>
      <c r="BF11" s="115">
        <v>31721.879000000001</v>
      </c>
      <c r="BG11" s="117">
        <v>20063.592000000001</v>
      </c>
      <c r="BH11" s="119">
        <v>213362.98300000001</v>
      </c>
      <c r="BI11" s="121" t="s">
        <v>35</v>
      </c>
      <c r="BJ11" s="123">
        <v>0</v>
      </c>
      <c r="BK11" s="125">
        <v>4492.5389999999998</v>
      </c>
      <c r="BL11" s="127">
        <v>0</v>
      </c>
      <c r="BM11" s="129">
        <v>225036.09899999999</v>
      </c>
      <c r="BN11" s="131">
        <v>370367.57</v>
      </c>
      <c r="BO11" s="133">
        <v>363833.61499999999</v>
      </c>
      <c r="BP11" s="135">
        <v>212925.26199999999</v>
      </c>
      <c r="BQ11" s="137">
        <v>132884.43900000001</v>
      </c>
      <c r="BR11" s="139">
        <v>1309539.524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1749.3119999999999</v>
      </c>
      <c r="BX11" s="151">
        <v>6640.55</v>
      </c>
      <c r="BY11" s="153">
        <v>5407.9650000000001</v>
      </c>
      <c r="BZ11" s="155">
        <v>4080.6590000000001</v>
      </c>
      <c r="CA11" s="157">
        <v>2755.5030000000002</v>
      </c>
      <c r="CB11" s="159">
        <v>20633.989000000001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1077.2909999999999</v>
      </c>
      <c r="CH11" s="171">
        <v>6921.1530000000002</v>
      </c>
      <c r="CI11" s="173">
        <v>60404.173999999999</v>
      </c>
      <c r="CJ11" s="175">
        <v>138455.117</v>
      </c>
      <c r="CK11" s="177">
        <v>122157.329</v>
      </c>
      <c r="CL11" s="179">
        <v>329015.06400000001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3841.145</v>
      </c>
      <c r="CR11" s="191">
        <v>7413.3069999999998</v>
      </c>
      <c r="CS11" s="193">
        <v>7023.8890000000001</v>
      </c>
      <c r="CT11" s="195">
        <v>14120.554</v>
      </c>
      <c r="CU11" s="197">
        <v>12258.316999999999</v>
      </c>
      <c r="CV11" s="199">
        <v>44657.212</v>
      </c>
      <c r="CW11" s="325"/>
    </row>
    <row r="12" spans="1:101" ht="14.25" customHeight="1" x14ac:dyDescent="0.15">
      <c r="A12" s="1" t="s">
        <v>36</v>
      </c>
      <c r="B12" s="3">
        <v>5711.1610000000001</v>
      </c>
      <c r="C12" s="5">
        <v>11272.329</v>
      </c>
      <c r="D12" s="7">
        <v>0</v>
      </c>
      <c r="E12" s="9">
        <v>305662.05200000003</v>
      </c>
      <c r="F12" s="11">
        <v>409573.85100000002</v>
      </c>
      <c r="G12" s="13">
        <v>470560.13</v>
      </c>
      <c r="H12" s="15">
        <v>419901.61</v>
      </c>
      <c r="I12" s="17">
        <v>311629.07</v>
      </c>
      <c r="J12" s="19">
        <v>1934310.203</v>
      </c>
      <c r="K12" s="21" t="s">
        <v>36</v>
      </c>
      <c r="L12" s="23">
        <v>0</v>
      </c>
      <c r="M12" s="25">
        <v>0</v>
      </c>
      <c r="N12" s="27">
        <v>0</v>
      </c>
      <c r="O12" s="29">
        <v>887.08600000000001</v>
      </c>
      <c r="P12" s="31">
        <v>3915.8530000000001</v>
      </c>
      <c r="Q12" s="33">
        <v>4128.8490000000002</v>
      </c>
      <c r="R12" s="35">
        <v>4316.6530000000002</v>
      </c>
      <c r="S12" s="37">
        <v>1760.3610000000001</v>
      </c>
      <c r="T12" s="39">
        <v>15008.802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93518.822</v>
      </c>
      <c r="AJ12" s="71">
        <v>104123.30100000001</v>
      </c>
      <c r="AK12" s="73">
        <v>65028.737999999998</v>
      </c>
      <c r="AL12" s="75">
        <v>41244.375</v>
      </c>
      <c r="AM12" s="77">
        <v>17751.335999999999</v>
      </c>
      <c r="AN12" s="79">
        <v>321666.57199999999</v>
      </c>
      <c r="AO12" s="81" t="s">
        <v>36</v>
      </c>
      <c r="AP12" s="83">
        <v>197.06399999999999</v>
      </c>
      <c r="AQ12" s="85">
        <v>124.27200000000001</v>
      </c>
      <c r="AR12" s="87">
        <v>0</v>
      </c>
      <c r="AS12" s="89">
        <v>12417.707</v>
      </c>
      <c r="AT12" s="91">
        <v>10904.620999999999</v>
      </c>
      <c r="AU12" s="93">
        <v>16581.465</v>
      </c>
      <c r="AV12" s="95">
        <v>8791.6370000000006</v>
      </c>
      <c r="AW12" s="97">
        <v>4945.6679999999997</v>
      </c>
      <c r="AX12" s="99">
        <v>53962.434000000001</v>
      </c>
      <c r="AY12" s="101" t="s">
        <v>36</v>
      </c>
      <c r="AZ12" s="103">
        <v>5514.0969999999998</v>
      </c>
      <c r="BA12" s="105">
        <v>7937.2169999999996</v>
      </c>
      <c r="BB12" s="107">
        <v>0</v>
      </c>
      <c r="BC12" s="109">
        <v>63642.938999999998</v>
      </c>
      <c r="BD12" s="111">
        <v>85395.887000000002</v>
      </c>
      <c r="BE12" s="113">
        <v>84920.218999999997</v>
      </c>
      <c r="BF12" s="115">
        <v>58721.87</v>
      </c>
      <c r="BG12" s="117">
        <v>30203.344000000001</v>
      </c>
      <c r="BH12" s="119">
        <v>336335.57299999997</v>
      </c>
      <c r="BI12" s="121" t="s">
        <v>36</v>
      </c>
      <c r="BJ12" s="123">
        <v>0</v>
      </c>
      <c r="BK12" s="125">
        <v>3210.84</v>
      </c>
      <c r="BL12" s="127">
        <v>0</v>
      </c>
      <c r="BM12" s="129">
        <v>121775.07399999999</v>
      </c>
      <c r="BN12" s="131">
        <v>182383.07699999999</v>
      </c>
      <c r="BO12" s="133">
        <v>188689.94699999999</v>
      </c>
      <c r="BP12" s="135">
        <v>95231.680999999997</v>
      </c>
      <c r="BQ12" s="137">
        <v>59664.120999999999</v>
      </c>
      <c r="BR12" s="139">
        <v>650954.74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4687.5150000000003</v>
      </c>
      <c r="BX12" s="151">
        <v>5730.8519999999999</v>
      </c>
      <c r="BY12" s="153">
        <v>4646.2529999999997</v>
      </c>
      <c r="BZ12" s="155">
        <v>5367.5110000000004</v>
      </c>
      <c r="CA12" s="157">
        <v>2208.346</v>
      </c>
      <c r="CB12" s="159">
        <v>22640.476999999999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2887.3440000000001</v>
      </c>
      <c r="CH12" s="171">
        <v>7349.6769999999997</v>
      </c>
      <c r="CI12" s="173">
        <v>96350.024999999994</v>
      </c>
      <c r="CJ12" s="175">
        <v>192451.42300000001</v>
      </c>
      <c r="CK12" s="177">
        <v>183547.538</v>
      </c>
      <c r="CL12" s="179">
        <v>482586.00699999998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5845.5649999999996</v>
      </c>
      <c r="CR12" s="191">
        <v>9770.5830000000005</v>
      </c>
      <c r="CS12" s="193">
        <v>10214.634</v>
      </c>
      <c r="CT12" s="195">
        <v>13776.46</v>
      </c>
      <c r="CU12" s="197">
        <v>11548.356</v>
      </c>
      <c r="CV12" s="199">
        <v>51155.597999999998</v>
      </c>
    </row>
    <row r="13" spans="1:101" ht="14.25" customHeight="1" x14ac:dyDescent="0.15">
      <c r="A13" s="1" t="s">
        <v>37</v>
      </c>
      <c r="B13" s="3">
        <v>4722.22</v>
      </c>
      <c r="C13" s="5">
        <v>19411.464</v>
      </c>
      <c r="D13" s="7">
        <v>0</v>
      </c>
      <c r="E13" s="9">
        <v>551910.97</v>
      </c>
      <c r="F13" s="11">
        <v>606130.652</v>
      </c>
      <c r="G13" s="13">
        <v>585127.30500000005</v>
      </c>
      <c r="H13" s="15">
        <v>613848.00899999996</v>
      </c>
      <c r="I13" s="17">
        <v>419678.16700000002</v>
      </c>
      <c r="J13" s="19">
        <v>2800828.787</v>
      </c>
      <c r="K13" s="21" t="s">
        <v>37</v>
      </c>
      <c r="L13" s="23">
        <v>0</v>
      </c>
      <c r="M13" s="25">
        <v>0</v>
      </c>
      <c r="N13" s="27">
        <v>0</v>
      </c>
      <c r="O13" s="29">
        <v>16022.099</v>
      </c>
      <c r="P13" s="31">
        <v>17473.651000000002</v>
      </c>
      <c r="Q13" s="33">
        <v>15211.32</v>
      </c>
      <c r="R13" s="35">
        <v>18815.084999999999</v>
      </c>
      <c r="S13" s="37">
        <v>9492.1790000000001</v>
      </c>
      <c r="T13" s="39">
        <v>77014.334000000003</v>
      </c>
      <c r="U13" s="41" t="s">
        <v>37</v>
      </c>
      <c r="V13" s="43">
        <v>0</v>
      </c>
      <c r="W13" s="45">
        <v>0</v>
      </c>
      <c r="X13" s="47">
        <v>0</v>
      </c>
      <c r="Y13" s="49">
        <v>34.658999999999999</v>
      </c>
      <c r="Z13" s="51">
        <v>69.317999999999998</v>
      </c>
      <c r="AA13" s="53">
        <v>11.553000000000001</v>
      </c>
      <c r="AB13" s="55">
        <v>0</v>
      </c>
      <c r="AC13" s="57">
        <v>508.161</v>
      </c>
      <c r="AD13" s="59">
        <v>623.69100000000003</v>
      </c>
      <c r="AE13" s="61" t="s">
        <v>37</v>
      </c>
      <c r="AF13" s="63">
        <v>0</v>
      </c>
      <c r="AG13" s="65">
        <v>0</v>
      </c>
      <c r="AH13" s="67">
        <v>0</v>
      </c>
      <c r="AI13" s="69">
        <v>160218.88500000001</v>
      </c>
      <c r="AJ13" s="71">
        <v>158176.95699999999</v>
      </c>
      <c r="AK13" s="73">
        <v>125761.952</v>
      </c>
      <c r="AL13" s="75">
        <v>106722.424</v>
      </c>
      <c r="AM13" s="77">
        <v>60699.09</v>
      </c>
      <c r="AN13" s="79">
        <v>611579.30799999996</v>
      </c>
      <c r="AO13" s="81" t="s">
        <v>37</v>
      </c>
      <c r="AP13" s="83">
        <v>94.712999999999994</v>
      </c>
      <c r="AQ13" s="85">
        <v>591.61</v>
      </c>
      <c r="AR13" s="87">
        <v>0</v>
      </c>
      <c r="AS13" s="89">
        <v>20065.412</v>
      </c>
      <c r="AT13" s="91">
        <v>23115.175999999999</v>
      </c>
      <c r="AU13" s="93">
        <v>20786.418000000001</v>
      </c>
      <c r="AV13" s="95">
        <v>16685.974999999999</v>
      </c>
      <c r="AW13" s="97">
        <v>13586.579</v>
      </c>
      <c r="AX13" s="99">
        <v>94925.883000000002</v>
      </c>
      <c r="AY13" s="101" t="s">
        <v>37</v>
      </c>
      <c r="AZ13" s="103">
        <v>4627.5069999999996</v>
      </c>
      <c r="BA13" s="105">
        <v>8986.4169999999995</v>
      </c>
      <c r="BB13" s="107">
        <v>0</v>
      </c>
      <c r="BC13" s="109">
        <v>64023.593999999997</v>
      </c>
      <c r="BD13" s="111">
        <v>62436.847999999998</v>
      </c>
      <c r="BE13" s="113">
        <v>64470.646000000001</v>
      </c>
      <c r="BF13" s="115">
        <v>59457.517</v>
      </c>
      <c r="BG13" s="117">
        <v>33727.851000000002</v>
      </c>
      <c r="BH13" s="119">
        <v>297730.38</v>
      </c>
      <c r="BI13" s="121" t="s">
        <v>37</v>
      </c>
      <c r="BJ13" s="123">
        <v>0</v>
      </c>
      <c r="BK13" s="125">
        <v>9773.5939999999991</v>
      </c>
      <c r="BL13" s="127">
        <v>0</v>
      </c>
      <c r="BM13" s="129">
        <v>275748.36499999999</v>
      </c>
      <c r="BN13" s="131">
        <v>310489.609</v>
      </c>
      <c r="BO13" s="133">
        <v>260127.1</v>
      </c>
      <c r="BP13" s="135">
        <v>206042.26800000001</v>
      </c>
      <c r="BQ13" s="137">
        <v>124862.3</v>
      </c>
      <c r="BR13" s="139">
        <v>1187043.236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1826.559</v>
      </c>
      <c r="BX13" s="151">
        <v>3968.866</v>
      </c>
      <c r="BY13" s="153">
        <v>2798.2080000000001</v>
      </c>
      <c r="BZ13" s="155">
        <v>1146.2460000000001</v>
      </c>
      <c r="CA13" s="157">
        <v>1247.364</v>
      </c>
      <c r="CB13" s="159">
        <v>10987.243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2457.2190000000001</v>
      </c>
      <c r="CH13" s="171">
        <v>7548.8490000000002</v>
      </c>
      <c r="CI13" s="173">
        <v>78288.259999999995</v>
      </c>
      <c r="CJ13" s="175">
        <v>166782.34700000001</v>
      </c>
      <c r="CK13" s="177">
        <v>141605.73499999999</v>
      </c>
      <c r="CL13" s="179">
        <v>396682.41</v>
      </c>
      <c r="CM13" s="181" t="s">
        <v>37</v>
      </c>
      <c r="CN13" s="183">
        <v>0</v>
      </c>
      <c r="CO13" s="185">
        <v>59.843000000000004</v>
      </c>
      <c r="CP13" s="187">
        <v>0</v>
      </c>
      <c r="CQ13" s="189">
        <v>11514.178</v>
      </c>
      <c r="CR13" s="191">
        <v>22851.378000000001</v>
      </c>
      <c r="CS13" s="193">
        <v>17671.848000000002</v>
      </c>
      <c r="CT13" s="195">
        <v>38196.146999999997</v>
      </c>
      <c r="CU13" s="197">
        <v>33948.908000000003</v>
      </c>
      <c r="CV13" s="199">
        <v>124242.302</v>
      </c>
    </row>
    <row r="14" spans="1:101" ht="14.25" customHeight="1" x14ac:dyDescent="0.15">
      <c r="A14" s="2" t="s">
        <v>38</v>
      </c>
      <c r="B14" s="4">
        <v>4660.7629999999999</v>
      </c>
      <c r="C14" s="6">
        <v>11334.985000000001</v>
      </c>
      <c r="D14" s="8">
        <v>0</v>
      </c>
      <c r="E14" s="10">
        <v>323225.78999999998</v>
      </c>
      <c r="F14" s="12">
        <v>400804.31800000003</v>
      </c>
      <c r="G14" s="14">
        <v>394712.804</v>
      </c>
      <c r="H14" s="16">
        <v>308104.52399999998</v>
      </c>
      <c r="I14" s="18">
        <v>208423.51500000001</v>
      </c>
      <c r="J14" s="20">
        <v>1651266.699</v>
      </c>
      <c r="K14" s="22" t="s">
        <v>38</v>
      </c>
      <c r="L14" s="24">
        <v>0</v>
      </c>
      <c r="M14" s="26">
        <v>0</v>
      </c>
      <c r="N14" s="28">
        <v>0</v>
      </c>
      <c r="O14" s="30">
        <v>4879.1570000000002</v>
      </c>
      <c r="P14" s="32">
        <v>8303.3179999999993</v>
      </c>
      <c r="Q14" s="34">
        <v>9518.7019999999993</v>
      </c>
      <c r="R14" s="36">
        <v>6688.4350000000004</v>
      </c>
      <c r="S14" s="38">
        <v>8434.6579999999994</v>
      </c>
      <c r="T14" s="40">
        <v>37824.269999999997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84888.288</v>
      </c>
      <c r="AJ14" s="72">
        <v>83961.578999999998</v>
      </c>
      <c r="AK14" s="74">
        <v>50984.868000000002</v>
      </c>
      <c r="AL14" s="76">
        <v>23107.632000000001</v>
      </c>
      <c r="AM14" s="78">
        <v>9727.2199999999993</v>
      </c>
      <c r="AN14" s="80">
        <v>252669.587</v>
      </c>
      <c r="AO14" s="82" t="s">
        <v>38</v>
      </c>
      <c r="AP14" s="84">
        <v>84.230999999999995</v>
      </c>
      <c r="AQ14" s="86">
        <v>88.542000000000002</v>
      </c>
      <c r="AR14" s="88">
        <v>0</v>
      </c>
      <c r="AS14" s="90">
        <v>9528.0409999999993</v>
      </c>
      <c r="AT14" s="92">
        <v>12791.831</v>
      </c>
      <c r="AU14" s="94">
        <v>10043.27</v>
      </c>
      <c r="AV14" s="96">
        <v>4449.8339999999998</v>
      </c>
      <c r="AW14" s="98">
        <v>3650.877</v>
      </c>
      <c r="AX14" s="100">
        <v>40636.625999999997</v>
      </c>
      <c r="AY14" s="102" t="s">
        <v>38</v>
      </c>
      <c r="AZ14" s="104">
        <v>4576.5320000000002</v>
      </c>
      <c r="BA14" s="106">
        <v>8397.7000000000007</v>
      </c>
      <c r="BB14" s="108">
        <v>0</v>
      </c>
      <c r="BC14" s="110">
        <v>55091.343000000001</v>
      </c>
      <c r="BD14" s="112">
        <v>58068.607000000004</v>
      </c>
      <c r="BE14" s="114">
        <v>64317.025000000001</v>
      </c>
      <c r="BF14" s="116">
        <v>42309.89</v>
      </c>
      <c r="BG14" s="118">
        <v>27563.513999999999</v>
      </c>
      <c r="BH14" s="120">
        <v>260324.611</v>
      </c>
      <c r="BI14" s="122" t="s">
        <v>38</v>
      </c>
      <c r="BJ14" s="124">
        <v>0</v>
      </c>
      <c r="BK14" s="126">
        <v>2848.7429999999999</v>
      </c>
      <c r="BL14" s="128">
        <v>0</v>
      </c>
      <c r="BM14" s="130">
        <v>154796.462</v>
      </c>
      <c r="BN14" s="132">
        <v>212628.09</v>
      </c>
      <c r="BO14" s="134">
        <v>193271.32199999999</v>
      </c>
      <c r="BP14" s="136">
        <v>86284.176999999996</v>
      </c>
      <c r="BQ14" s="138">
        <v>43754.266000000003</v>
      </c>
      <c r="BR14" s="140">
        <v>693583.06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9583.89</v>
      </c>
      <c r="BX14" s="152">
        <v>13082.754000000001</v>
      </c>
      <c r="BY14" s="154">
        <v>10407.963</v>
      </c>
      <c r="BZ14" s="156">
        <v>10398.346</v>
      </c>
      <c r="CA14" s="158">
        <v>7712.9049999999997</v>
      </c>
      <c r="CB14" s="160">
        <v>51185.858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222.51599999999999</v>
      </c>
      <c r="CH14" s="172">
        <v>3538.404</v>
      </c>
      <c r="CI14" s="174">
        <v>49792.904000000002</v>
      </c>
      <c r="CJ14" s="176">
        <v>126307.946</v>
      </c>
      <c r="CK14" s="178">
        <v>96042.634000000005</v>
      </c>
      <c r="CL14" s="180">
        <v>275904.40399999998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4236.0929999999998</v>
      </c>
      <c r="CR14" s="192">
        <v>8429.7350000000006</v>
      </c>
      <c r="CS14" s="194">
        <v>6376.75</v>
      </c>
      <c r="CT14" s="196">
        <v>8558.2639999999992</v>
      </c>
      <c r="CU14" s="198">
        <v>11537.441000000001</v>
      </c>
      <c r="CV14" s="200">
        <v>39138.283000000003</v>
      </c>
    </row>
    <row r="15" spans="1:101" ht="14.25" customHeight="1" x14ac:dyDescent="0.15">
      <c r="A15" s="1" t="s">
        <v>39</v>
      </c>
      <c r="B15" s="3">
        <v>4608.1989999999996</v>
      </c>
      <c r="C15" s="5">
        <v>15708.03</v>
      </c>
      <c r="D15" s="7">
        <v>0</v>
      </c>
      <c r="E15" s="9">
        <v>292511.12599999999</v>
      </c>
      <c r="F15" s="11">
        <v>414630.78600000002</v>
      </c>
      <c r="G15" s="13">
        <v>487115.21</v>
      </c>
      <c r="H15" s="15">
        <v>416168.54599999997</v>
      </c>
      <c r="I15" s="17">
        <v>283145.65500000003</v>
      </c>
      <c r="J15" s="19">
        <v>1913887.5519999999</v>
      </c>
      <c r="K15" s="21" t="s">
        <v>39</v>
      </c>
      <c r="L15" s="23">
        <v>0</v>
      </c>
      <c r="M15" s="25">
        <v>0</v>
      </c>
      <c r="N15" s="27">
        <v>0</v>
      </c>
      <c r="O15" s="29">
        <v>3665.8429999999998</v>
      </c>
      <c r="P15" s="31">
        <v>7053.7849999999999</v>
      </c>
      <c r="Q15" s="33">
        <v>12472.394</v>
      </c>
      <c r="R15" s="35">
        <v>14655.004999999999</v>
      </c>
      <c r="S15" s="37">
        <v>12324.243</v>
      </c>
      <c r="T15" s="39">
        <v>50171.27</v>
      </c>
      <c r="U15" s="41" t="s">
        <v>39</v>
      </c>
      <c r="V15" s="43">
        <v>0</v>
      </c>
      <c r="W15" s="45">
        <v>0</v>
      </c>
      <c r="X15" s="47">
        <v>0</v>
      </c>
      <c r="Y15" s="49">
        <v>289.041</v>
      </c>
      <c r="Z15" s="51">
        <v>206.62200000000001</v>
      </c>
      <c r="AA15" s="53">
        <v>85.212000000000003</v>
      </c>
      <c r="AB15" s="55">
        <v>142.02000000000001</v>
      </c>
      <c r="AC15" s="57">
        <v>218.05199999999999</v>
      </c>
      <c r="AD15" s="59">
        <v>940.947</v>
      </c>
      <c r="AE15" s="61" t="s">
        <v>39</v>
      </c>
      <c r="AF15" s="63">
        <v>0</v>
      </c>
      <c r="AG15" s="65">
        <v>0</v>
      </c>
      <c r="AH15" s="67">
        <v>0</v>
      </c>
      <c r="AI15" s="69">
        <v>41199.091</v>
      </c>
      <c r="AJ15" s="71">
        <v>55396.379000000001</v>
      </c>
      <c r="AK15" s="73">
        <v>32129.73</v>
      </c>
      <c r="AL15" s="75">
        <v>21525.848000000002</v>
      </c>
      <c r="AM15" s="77">
        <v>10371.439</v>
      </c>
      <c r="AN15" s="79">
        <v>160622.48699999999</v>
      </c>
      <c r="AO15" s="81" t="s">
        <v>39</v>
      </c>
      <c r="AP15" s="83">
        <v>111.834</v>
      </c>
      <c r="AQ15" s="85">
        <v>112.932</v>
      </c>
      <c r="AR15" s="87">
        <v>0</v>
      </c>
      <c r="AS15" s="89">
        <v>20688.922999999999</v>
      </c>
      <c r="AT15" s="91">
        <v>25049.039000000001</v>
      </c>
      <c r="AU15" s="93">
        <v>23015.952000000001</v>
      </c>
      <c r="AV15" s="95">
        <v>16769.931</v>
      </c>
      <c r="AW15" s="97">
        <v>7266.33</v>
      </c>
      <c r="AX15" s="99">
        <v>93014.941000000006</v>
      </c>
      <c r="AY15" s="101" t="s">
        <v>39</v>
      </c>
      <c r="AZ15" s="103">
        <v>4496.3649999999998</v>
      </c>
      <c r="BA15" s="105">
        <v>13626.436</v>
      </c>
      <c r="BB15" s="107">
        <v>0</v>
      </c>
      <c r="BC15" s="109">
        <v>90229.638000000006</v>
      </c>
      <c r="BD15" s="111">
        <v>132955.10500000001</v>
      </c>
      <c r="BE15" s="113">
        <v>137015.26199999999</v>
      </c>
      <c r="BF15" s="115">
        <v>100863.444</v>
      </c>
      <c r="BG15" s="117">
        <v>60920.728000000003</v>
      </c>
      <c r="BH15" s="119">
        <v>540106.978</v>
      </c>
      <c r="BI15" s="121" t="s">
        <v>39</v>
      </c>
      <c r="BJ15" s="123">
        <v>0</v>
      </c>
      <c r="BK15" s="125">
        <v>1968.662</v>
      </c>
      <c r="BL15" s="127">
        <v>0</v>
      </c>
      <c r="BM15" s="129">
        <v>128464.978</v>
      </c>
      <c r="BN15" s="131">
        <v>176933.29300000001</v>
      </c>
      <c r="BO15" s="133">
        <v>169180.579</v>
      </c>
      <c r="BP15" s="135">
        <v>77074.782999999996</v>
      </c>
      <c r="BQ15" s="137">
        <v>40928.42</v>
      </c>
      <c r="BR15" s="139">
        <v>594550.71499999997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885.85199999999998</v>
      </c>
      <c r="BX15" s="151">
        <v>1912.2840000000001</v>
      </c>
      <c r="BY15" s="153">
        <v>421.75299999999999</v>
      </c>
      <c r="BZ15" s="155">
        <v>242.46</v>
      </c>
      <c r="CA15" s="157">
        <v>264.447</v>
      </c>
      <c r="CB15" s="159">
        <v>3726.7959999999998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2841.8580000000002</v>
      </c>
      <c r="CH15" s="171">
        <v>7316.277</v>
      </c>
      <c r="CI15" s="173">
        <v>102153.963</v>
      </c>
      <c r="CJ15" s="175">
        <v>177777.7</v>
      </c>
      <c r="CK15" s="177">
        <v>145497.579</v>
      </c>
      <c r="CL15" s="179">
        <v>435587.37699999998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4245.902</v>
      </c>
      <c r="CR15" s="191">
        <v>7808.0020000000004</v>
      </c>
      <c r="CS15" s="193">
        <v>10640.365</v>
      </c>
      <c r="CT15" s="195">
        <v>7117.3549999999996</v>
      </c>
      <c r="CU15" s="197">
        <v>5354.4170000000004</v>
      </c>
      <c r="CV15" s="199">
        <v>35166.040999999997</v>
      </c>
    </row>
    <row r="16" spans="1:101" ht="14.25" customHeight="1" x14ac:dyDescent="0.15">
      <c r="A16" s="1" t="s">
        <v>40</v>
      </c>
      <c r="B16" s="3">
        <v>4271.8320000000003</v>
      </c>
      <c r="C16" s="5">
        <v>13415.489</v>
      </c>
      <c r="D16" s="7">
        <v>0</v>
      </c>
      <c r="E16" s="9">
        <v>421757.19699999999</v>
      </c>
      <c r="F16" s="11">
        <v>561179.02300000004</v>
      </c>
      <c r="G16" s="13">
        <v>628332.35199999996</v>
      </c>
      <c r="H16" s="15">
        <v>531060.44299999997</v>
      </c>
      <c r="I16" s="17">
        <v>373908.57199999999</v>
      </c>
      <c r="J16" s="19">
        <v>2533924.9079999998</v>
      </c>
      <c r="K16" s="21" t="s">
        <v>40</v>
      </c>
      <c r="L16" s="23">
        <v>0</v>
      </c>
      <c r="M16" s="25">
        <v>0</v>
      </c>
      <c r="N16" s="27">
        <v>0</v>
      </c>
      <c r="O16" s="29">
        <v>11763.075999999999</v>
      </c>
      <c r="P16" s="31">
        <v>21639.851999999999</v>
      </c>
      <c r="Q16" s="33">
        <v>29106.001</v>
      </c>
      <c r="R16" s="35">
        <v>29573.347000000002</v>
      </c>
      <c r="S16" s="37">
        <v>29639.413</v>
      </c>
      <c r="T16" s="39">
        <v>121721.689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39.725999999999999</v>
      </c>
      <c r="AA16" s="53">
        <v>160.99199999999999</v>
      </c>
      <c r="AB16" s="55">
        <v>16.739999999999998</v>
      </c>
      <c r="AC16" s="57">
        <v>0</v>
      </c>
      <c r="AD16" s="59">
        <v>217.458</v>
      </c>
      <c r="AE16" s="61" t="s">
        <v>40</v>
      </c>
      <c r="AF16" s="63">
        <v>0</v>
      </c>
      <c r="AG16" s="65">
        <v>0</v>
      </c>
      <c r="AH16" s="67">
        <v>0</v>
      </c>
      <c r="AI16" s="69">
        <v>134712.576</v>
      </c>
      <c r="AJ16" s="71">
        <v>149150.25200000001</v>
      </c>
      <c r="AK16" s="73">
        <v>111118.584</v>
      </c>
      <c r="AL16" s="75">
        <v>75802.692999999999</v>
      </c>
      <c r="AM16" s="77">
        <v>41334.591999999997</v>
      </c>
      <c r="AN16" s="79">
        <v>512118.69699999999</v>
      </c>
      <c r="AO16" s="81" t="s">
        <v>40</v>
      </c>
      <c r="AP16" s="83">
        <v>170.95</v>
      </c>
      <c r="AQ16" s="85">
        <v>289.42200000000003</v>
      </c>
      <c r="AR16" s="87">
        <v>0</v>
      </c>
      <c r="AS16" s="89">
        <v>27977.300999999999</v>
      </c>
      <c r="AT16" s="91">
        <v>33535.733</v>
      </c>
      <c r="AU16" s="93">
        <v>35308.608999999997</v>
      </c>
      <c r="AV16" s="95">
        <v>23264.233</v>
      </c>
      <c r="AW16" s="97">
        <v>19572.308000000001</v>
      </c>
      <c r="AX16" s="99">
        <v>140118.55600000001</v>
      </c>
      <c r="AY16" s="101" t="s">
        <v>40</v>
      </c>
      <c r="AZ16" s="103">
        <v>4100.8819999999996</v>
      </c>
      <c r="BA16" s="105">
        <v>8860.384</v>
      </c>
      <c r="BB16" s="107">
        <v>0</v>
      </c>
      <c r="BC16" s="109">
        <v>75851.031000000003</v>
      </c>
      <c r="BD16" s="111">
        <v>95104.244999999995</v>
      </c>
      <c r="BE16" s="113">
        <v>108533.95</v>
      </c>
      <c r="BF16" s="115">
        <v>84790.536999999997</v>
      </c>
      <c r="BG16" s="117">
        <v>38436.17</v>
      </c>
      <c r="BH16" s="119">
        <v>415677.19900000002</v>
      </c>
      <c r="BI16" s="121" t="s">
        <v>40</v>
      </c>
      <c r="BJ16" s="123">
        <v>0</v>
      </c>
      <c r="BK16" s="125">
        <v>4265.683</v>
      </c>
      <c r="BL16" s="127">
        <v>0</v>
      </c>
      <c r="BM16" s="129">
        <v>161102.345</v>
      </c>
      <c r="BN16" s="131">
        <v>240056.459</v>
      </c>
      <c r="BO16" s="133">
        <v>267241.228</v>
      </c>
      <c r="BP16" s="135">
        <v>155661.42600000001</v>
      </c>
      <c r="BQ16" s="137">
        <v>116608.76700000001</v>
      </c>
      <c r="BR16" s="139">
        <v>944935.90800000005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5512.6670000000004</v>
      </c>
      <c r="BX16" s="151">
        <v>6841.3140000000003</v>
      </c>
      <c r="BY16" s="153">
        <v>5026.9740000000002</v>
      </c>
      <c r="BZ16" s="155">
        <v>6697.7089999999998</v>
      </c>
      <c r="CA16" s="157">
        <v>6696.7610000000004</v>
      </c>
      <c r="CB16" s="159">
        <v>30775.424999999999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1712.5650000000001</v>
      </c>
      <c r="CH16" s="171">
        <v>5939.5309999999999</v>
      </c>
      <c r="CI16" s="173">
        <v>58245.656999999999</v>
      </c>
      <c r="CJ16" s="175">
        <v>132479.81400000001</v>
      </c>
      <c r="CK16" s="177">
        <v>93961.524000000005</v>
      </c>
      <c r="CL16" s="179">
        <v>292339.09100000001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3125.636</v>
      </c>
      <c r="CR16" s="191">
        <v>8871.9110000000001</v>
      </c>
      <c r="CS16" s="193">
        <v>13590.357</v>
      </c>
      <c r="CT16" s="195">
        <v>22773.944</v>
      </c>
      <c r="CU16" s="197">
        <v>27659.037</v>
      </c>
      <c r="CV16" s="199">
        <v>76020.884999999995</v>
      </c>
    </row>
    <row r="17" spans="1:100" ht="14.25" customHeight="1" x14ac:dyDescent="0.15">
      <c r="A17" s="1" t="s">
        <v>41</v>
      </c>
      <c r="B17" s="3">
        <v>2505.79</v>
      </c>
      <c r="C17" s="5">
        <v>13409.975</v>
      </c>
      <c r="D17" s="7">
        <v>0</v>
      </c>
      <c r="E17" s="9">
        <v>521997.91</v>
      </c>
      <c r="F17" s="11">
        <v>632571.55299999996</v>
      </c>
      <c r="G17" s="13">
        <v>675124.20900000003</v>
      </c>
      <c r="H17" s="15">
        <v>490570.239</v>
      </c>
      <c r="I17" s="17">
        <v>331589.315</v>
      </c>
      <c r="J17" s="19">
        <v>2667768.9909999999</v>
      </c>
      <c r="K17" s="21" t="s">
        <v>41</v>
      </c>
      <c r="L17" s="23">
        <v>0</v>
      </c>
      <c r="M17" s="25">
        <v>0</v>
      </c>
      <c r="N17" s="27">
        <v>0</v>
      </c>
      <c r="O17" s="29">
        <v>7109.0709999999999</v>
      </c>
      <c r="P17" s="31">
        <v>8515.4860000000008</v>
      </c>
      <c r="Q17" s="33">
        <v>9205.6029999999992</v>
      </c>
      <c r="R17" s="35">
        <v>8429.1470000000008</v>
      </c>
      <c r="S17" s="37">
        <v>6852.9359999999997</v>
      </c>
      <c r="T17" s="39">
        <v>40112.243000000002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182226.57699999999</v>
      </c>
      <c r="AJ17" s="71">
        <v>201228.01699999999</v>
      </c>
      <c r="AK17" s="73">
        <v>164273.46799999999</v>
      </c>
      <c r="AL17" s="75">
        <v>105501.25599999999</v>
      </c>
      <c r="AM17" s="77">
        <v>51466.288</v>
      </c>
      <c r="AN17" s="79">
        <v>704695.60600000003</v>
      </c>
      <c r="AO17" s="81" t="s">
        <v>41</v>
      </c>
      <c r="AP17" s="83">
        <v>192.90700000000001</v>
      </c>
      <c r="AQ17" s="85">
        <v>433.32499999999999</v>
      </c>
      <c r="AR17" s="87">
        <v>0</v>
      </c>
      <c r="AS17" s="89">
        <v>11849.496999999999</v>
      </c>
      <c r="AT17" s="91">
        <v>12701.264999999999</v>
      </c>
      <c r="AU17" s="93">
        <v>14245.924999999999</v>
      </c>
      <c r="AV17" s="95">
        <v>6663.9070000000002</v>
      </c>
      <c r="AW17" s="97">
        <v>3958.4490000000001</v>
      </c>
      <c r="AX17" s="99">
        <v>50045.275000000001</v>
      </c>
      <c r="AY17" s="101" t="s">
        <v>41</v>
      </c>
      <c r="AZ17" s="103">
        <v>2312.8829999999998</v>
      </c>
      <c r="BA17" s="105">
        <v>5955.8879999999999</v>
      </c>
      <c r="BB17" s="107">
        <v>0</v>
      </c>
      <c r="BC17" s="109">
        <v>60988.167999999998</v>
      </c>
      <c r="BD17" s="111">
        <v>75308.205000000002</v>
      </c>
      <c r="BE17" s="113">
        <v>75619.671000000002</v>
      </c>
      <c r="BF17" s="115">
        <v>54588.673000000003</v>
      </c>
      <c r="BG17" s="117">
        <v>29471.455000000002</v>
      </c>
      <c r="BH17" s="119">
        <v>304244.94300000003</v>
      </c>
      <c r="BI17" s="121" t="s">
        <v>41</v>
      </c>
      <c r="BJ17" s="123">
        <v>0</v>
      </c>
      <c r="BK17" s="125">
        <v>7020.7619999999997</v>
      </c>
      <c r="BL17" s="127">
        <v>0</v>
      </c>
      <c r="BM17" s="129">
        <v>249676.21299999999</v>
      </c>
      <c r="BN17" s="131">
        <v>308376.16200000001</v>
      </c>
      <c r="BO17" s="133">
        <v>311842.91600000003</v>
      </c>
      <c r="BP17" s="135">
        <v>182404.416</v>
      </c>
      <c r="BQ17" s="137">
        <v>129046.91899999999</v>
      </c>
      <c r="BR17" s="139">
        <v>1188367.388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905.93499999999995</v>
      </c>
      <c r="BX17" s="151">
        <v>1880.058</v>
      </c>
      <c r="BY17" s="153">
        <v>2042.212</v>
      </c>
      <c r="BZ17" s="155">
        <v>2973.6089999999999</v>
      </c>
      <c r="CA17" s="157">
        <v>3560.616</v>
      </c>
      <c r="CB17" s="159">
        <v>11362.43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2769.221</v>
      </c>
      <c r="CH17" s="171">
        <v>10220.241</v>
      </c>
      <c r="CI17" s="173">
        <v>84324.066000000006</v>
      </c>
      <c r="CJ17" s="175">
        <v>110828.45</v>
      </c>
      <c r="CK17" s="177">
        <v>96526.558000000005</v>
      </c>
      <c r="CL17" s="179">
        <v>304668.53600000002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6473.2280000000001</v>
      </c>
      <c r="CR17" s="191">
        <v>14342.119000000001</v>
      </c>
      <c r="CS17" s="193">
        <v>13570.348</v>
      </c>
      <c r="CT17" s="195">
        <v>19180.780999999999</v>
      </c>
      <c r="CU17" s="197">
        <v>10706.093999999999</v>
      </c>
      <c r="CV17" s="199">
        <v>64272.57</v>
      </c>
    </row>
    <row r="18" spans="1:100" ht="14.25" customHeight="1" x14ac:dyDescent="0.15">
      <c r="A18" s="1" t="s">
        <v>42</v>
      </c>
      <c r="B18" s="3">
        <v>5506.5450000000001</v>
      </c>
      <c r="C18" s="5">
        <v>20605.68</v>
      </c>
      <c r="D18" s="7">
        <v>0</v>
      </c>
      <c r="E18" s="9">
        <v>337891.25400000002</v>
      </c>
      <c r="F18" s="11">
        <v>430496.217</v>
      </c>
      <c r="G18" s="13">
        <v>517211.86</v>
      </c>
      <c r="H18" s="15">
        <v>508007.72899999999</v>
      </c>
      <c r="I18" s="17">
        <v>327939.18599999999</v>
      </c>
      <c r="J18" s="19">
        <v>2147658.4709999999</v>
      </c>
      <c r="K18" s="21" t="s">
        <v>42</v>
      </c>
      <c r="L18" s="23">
        <v>0</v>
      </c>
      <c r="M18" s="25">
        <v>0</v>
      </c>
      <c r="N18" s="27">
        <v>0</v>
      </c>
      <c r="O18" s="29">
        <v>3677.741</v>
      </c>
      <c r="P18" s="31">
        <v>6700.9089999999997</v>
      </c>
      <c r="Q18" s="33">
        <v>5957.9480000000003</v>
      </c>
      <c r="R18" s="35">
        <v>8079.8860000000004</v>
      </c>
      <c r="S18" s="37">
        <v>4935.1880000000001</v>
      </c>
      <c r="T18" s="39">
        <v>29351.671999999999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118160.84299999999</v>
      </c>
      <c r="AJ18" s="71">
        <v>116325.897</v>
      </c>
      <c r="AK18" s="73">
        <v>88420.27</v>
      </c>
      <c r="AL18" s="75">
        <v>70820.998999999996</v>
      </c>
      <c r="AM18" s="77">
        <v>35892.089999999997</v>
      </c>
      <c r="AN18" s="79">
        <v>429620.09899999999</v>
      </c>
      <c r="AO18" s="81" t="s">
        <v>42</v>
      </c>
      <c r="AP18" s="83">
        <v>316.65600000000001</v>
      </c>
      <c r="AQ18" s="85">
        <v>1109.999</v>
      </c>
      <c r="AR18" s="87">
        <v>0</v>
      </c>
      <c r="AS18" s="89">
        <v>15688.843999999999</v>
      </c>
      <c r="AT18" s="91">
        <v>19760.199000000001</v>
      </c>
      <c r="AU18" s="93">
        <v>14760.942999999999</v>
      </c>
      <c r="AV18" s="95">
        <v>9608.1129999999994</v>
      </c>
      <c r="AW18" s="97">
        <v>9948.8259999999991</v>
      </c>
      <c r="AX18" s="99">
        <v>71193.58</v>
      </c>
      <c r="AY18" s="101" t="s">
        <v>42</v>
      </c>
      <c r="AZ18" s="103">
        <v>5189.8890000000001</v>
      </c>
      <c r="BA18" s="105">
        <v>12851.358</v>
      </c>
      <c r="BB18" s="107">
        <v>0</v>
      </c>
      <c r="BC18" s="109">
        <v>63068.675000000003</v>
      </c>
      <c r="BD18" s="111">
        <v>92689.09</v>
      </c>
      <c r="BE18" s="113">
        <v>92064.198999999993</v>
      </c>
      <c r="BF18" s="115">
        <v>58407.055999999997</v>
      </c>
      <c r="BG18" s="117">
        <v>28650.198</v>
      </c>
      <c r="BH18" s="119">
        <v>352920.46500000003</v>
      </c>
      <c r="BI18" s="121" t="s">
        <v>42</v>
      </c>
      <c r="BJ18" s="123">
        <v>0</v>
      </c>
      <c r="BK18" s="125">
        <v>6644.3230000000003</v>
      </c>
      <c r="BL18" s="127">
        <v>0</v>
      </c>
      <c r="BM18" s="129">
        <v>129196.053</v>
      </c>
      <c r="BN18" s="131">
        <v>179574.33300000001</v>
      </c>
      <c r="BO18" s="133">
        <v>152612.916</v>
      </c>
      <c r="BP18" s="135">
        <v>92287.317999999999</v>
      </c>
      <c r="BQ18" s="137">
        <v>55710.824000000001</v>
      </c>
      <c r="BR18" s="139">
        <v>616025.76699999999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2946.3789999999999</v>
      </c>
      <c r="CH18" s="171">
        <v>9440.59</v>
      </c>
      <c r="CI18" s="173">
        <v>156563.783</v>
      </c>
      <c r="CJ18" s="175">
        <v>262810.473</v>
      </c>
      <c r="CK18" s="177">
        <v>187449.22700000001</v>
      </c>
      <c r="CL18" s="179">
        <v>619210.45200000005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5152.7190000000001</v>
      </c>
      <c r="CR18" s="191">
        <v>6005.1989999999996</v>
      </c>
      <c r="CS18" s="193">
        <v>6831.8010000000004</v>
      </c>
      <c r="CT18" s="195">
        <v>5993.884</v>
      </c>
      <c r="CU18" s="197">
        <v>5352.8329999999996</v>
      </c>
      <c r="CV18" s="199">
        <v>29336.436000000002</v>
      </c>
    </row>
    <row r="19" spans="1:100" ht="14.25" customHeight="1" x14ac:dyDescent="0.15">
      <c r="A19" s="2" t="s">
        <v>43</v>
      </c>
      <c r="B19" s="4">
        <v>3292.3960000000002</v>
      </c>
      <c r="C19" s="6">
        <v>11335.995999999999</v>
      </c>
      <c r="D19" s="8">
        <v>0</v>
      </c>
      <c r="E19" s="10">
        <v>363197.75799999997</v>
      </c>
      <c r="F19" s="12">
        <v>449741.89600000001</v>
      </c>
      <c r="G19" s="14">
        <v>563735.62399999995</v>
      </c>
      <c r="H19" s="16">
        <v>534181.64599999995</v>
      </c>
      <c r="I19" s="18">
        <v>379261.35700000002</v>
      </c>
      <c r="J19" s="20">
        <v>2304746.673</v>
      </c>
      <c r="K19" s="22" t="s">
        <v>43</v>
      </c>
      <c r="L19" s="24">
        <v>0</v>
      </c>
      <c r="M19" s="26">
        <v>0</v>
      </c>
      <c r="N19" s="28">
        <v>0</v>
      </c>
      <c r="O19" s="30">
        <v>6712.3040000000001</v>
      </c>
      <c r="P19" s="32">
        <v>11275.366</v>
      </c>
      <c r="Q19" s="34">
        <v>12782.526</v>
      </c>
      <c r="R19" s="36">
        <v>14020.710999999999</v>
      </c>
      <c r="S19" s="38">
        <v>8863.0429999999997</v>
      </c>
      <c r="T19" s="40">
        <v>53653.95</v>
      </c>
      <c r="U19" s="42" t="s">
        <v>43</v>
      </c>
      <c r="V19" s="44">
        <v>0</v>
      </c>
      <c r="W19" s="46">
        <v>0</v>
      </c>
      <c r="X19" s="48">
        <v>0</v>
      </c>
      <c r="Y19" s="50">
        <v>30.369</v>
      </c>
      <c r="Z19" s="52">
        <v>0</v>
      </c>
      <c r="AA19" s="54">
        <v>0</v>
      </c>
      <c r="AB19" s="56">
        <v>0</v>
      </c>
      <c r="AC19" s="58">
        <v>0</v>
      </c>
      <c r="AD19" s="60">
        <v>30.369</v>
      </c>
      <c r="AE19" s="62" t="s">
        <v>43</v>
      </c>
      <c r="AF19" s="64">
        <v>0</v>
      </c>
      <c r="AG19" s="66">
        <v>0</v>
      </c>
      <c r="AH19" s="68">
        <v>0</v>
      </c>
      <c r="AI19" s="70">
        <v>119230.7</v>
      </c>
      <c r="AJ19" s="72">
        <v>122991.465</v>
      </c>
      <c r="AK19" s="74">
        <v>90095.873000000007</v>
      </c>
      <c r="AL19" s="76">
        <v>65654.251999999993</v>
      </c>
      <c r="AM19" s="78">
        <v>36730.271000000001</v>
      </c>
      <c r="AN19" s="80">
        <v>434702.56099999999</v>
      </c>
      <c r="AO19" s="82" t="s">
        <v>43</v>
      </c>
      <c r="AP19" s="84">
        <v>123.021</v>
      </c>
      <c r="AQ19" s="86">
        <v>1032.252</v>
      </c>
      <c r="AR19" s="88">
        <v>0</v>
      </c>
      <c r="AS19" s="90">
        <v>17311.797999999999</v>
      </c>
      <c r="AT19" s="92">
        <v>20088.808000000001</v>
      </c>
      <c r="AU19" s="94">
        <v>19897.988000000001</v>
      </c>
      <c r="AV19" s="96">
        <v>12988.456</v>
      </c>
      <c r="AW19" s="98">
        <v>7783.7910000000002</v>
      </c>
      <c r="AX19" s="100">
        <v>79226.114000000001</v>
      </c>
      <c r="AY19" s="102" t="s">
        <v>43</v>
      </c>
      <c r="AZ19" s="104">
        <v>3169.375</v>
      </c>
      <c r="BA19" s="106">
        <v>7915.9539999999997</v>
      </c>
      <c r="BB19" s="108">
        <v>0</v>
      </c>
      <c r="BC19" s="110">
        <v>64347.425000000003</v>
      </c>
      <c r="BD19" s="112">
        <v>92514.722999999998</v>
      </c>
      <c r="BE19" s="114">
        <v>108013.95699999999</v>
      </c>
      <c r="BF19" s="116">
        <v>99135.6</v>
      </c>
      <c r="BG19" s="118">
        <v>56092.311999999998</v>
      </c>
      <c r="BH19" s="120">
        <v>431189.34600000002</v>
      </c>
      <c r="BI19" s="122" t="s">
        <v>43</v>
      </c>
      <c r="BJ19" s="124">
        <v>0</v>
      </c>
      <c r="BK19" s="126">
        <v>2387.79</v>
      </c>
      <c r="BL19" s="128">
        <v>0</v>
      </c>
      <c r="BM19" s="130">
        <v>144991.65599999999</v>
      </c>
      <c r="BN19" s="132">
        <v>178020.62400000001</v>
      </c>
      <c r="BO19" s="134">
        <v>206594.57399999999</v>
      </c>
      <c r="BP19" s="136">
        <v>134848.10200000001</v>
      </c>
      <c r="BQ19" s="138">
        <v>103418.19100000001</v>
      </c>
      <c r="BR19" s="140">
        <v>770260.93700000003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1143.758</v>
      </c>
      <c r="BX19" s="152">
        <v>1284.1199999999999</v>
      </c>
      <c r="BY19" s="154">
        <v>3778.5949999999998</v>
      </c>
      <c r="BZ19" s="156">
        <v>1281.4480000000001</v>
      </c>
      <c r="CA19" s="158">
        <v>1024.068</v>
      </c>
      <c r="CB19" s="160">
        <v>8511.9889999999996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1837.0530000000001</v>
      </c>
      <c r="CH19" s="172">
        <v>7734.009</v>
      </c>
      <c r="CI19" s="174">
        <v>107547.19500000001</v>
      </c>
      <c r="CJ19" s="176">
        <v>188092.481</v>
      </c>
      <c r="CK19" s="178">
        <v>146641.15299999999</v>
      </c>
      <c r="CL19" s="180">
        <v>451851.891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7592.6949999999997</v>
      </c>
      <c r="CR19" s="192">
        <v>15832.781000000001</v>
      </c>
      <c r="CS19" s="194">
        <v>15024.915999999999</v>
      </c>
      <c r="CT19" s="196">
        <v>18160.596000000001</v>
      </c>
      <c r="CU19" s="198">
        <v>18708.527999999998</v>
      </c>
      <c r="CV19" s="200">
        <v>75319.516000000003</v>
      </c>
    </row>
    <row r="20" spans="1:100" ht="14.25" customHeight="1" x14ac:dyDescent="0.15">
      <c r="A20" s="1" t="s">
        <v>44</v>
      </c>
      <c r="B20" s="3">
        <v>4389.3779999999997</v>
      </c>
      <c r="C20" s="5">
        <v>20519.598999999998</v>
      </c>
      <c r="D20" s="7">
        <v>0</v>
      </c>
      <c r="E20" s="9">
        <v>914931.05799999996</v>
      </c>
      <c r="F20" s="11">
        <v>1078360.3049999999</v>
      </c>
      <c r="G20" s="13">
        <v>1128853.7109999999</v>
      </c>
      <c r="H20" s="15">
        <v>812814.26300000004</v>
      </c>
      <c r="I20" s="17">
        <v>572791.83499999996</v>
      </c>
      <c r="J20" s="19">
        <v>4532660.1490000002</v>
      </c>
      <c r="K20" s="21" t="s">
        <v>44</v>
      </c>
      <c r="L20" s="23">
        <v>0</v>
      </c>
      <c r="M20" s="25">
        <v>0</v>
      </c>
      <c r="N20" s="27">
        <v>0</v>
      </c>
      <c r="O20" s="29">
        <v>25743.971000000001</v>
      </c>
      <c r="P20" s="31">
        <v>34782.232000000004</v>
      </c>
      <c r="Q20" s="33">
        <v>33189.724000000002</v>
      </c>
      <c r="R20" s="35">
        <v>39615.324999999997</v>
      </c>
      <c r="S20" s="37">
        <v>31473.137999999999</v>
      </c>
      <c r="T20" s="39">
        <v>164804.39000000001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55.021999999999998</v>
      </c>
      <c r="Z20" s="51">
        <v>34.322000000000003</v>
      </c>
      <c r="AA20" s="53">
        <v>24.765999999999998</v>
      </c>
      <c r="AB20" s="55">
        <v>258.00200000000001</v>
      </c>
      <c r="AC20" s="57">
        <v>57.088999999999999</v>
      </c>
      <c r="AD20" s="59">
        <v>429.20100000000002</v>
      </c>
      <c r="AE20" s="61" t="s">
        <v>44</v>
      </c>
      <c r="AF20" s="63">
        <v>0</v>
      </c>
      <c r="AG20" s="65">
        <v>0</v>
      </c>
      <c r="AH20" s="67">
        <v>0</v>
      </c>
      <c r="AI20" s="69">
        <v>373329.57799999998</v>
      </c>
      <c r="AJ20" s="71">
        <v>340340.59700000001</v>
      </c>
      <c r="AK20" s="73">
        <v>269117.212</v>
      </c>
      <c r="AL20" s="75">
        <v>167984.484</v>
      </c>
      <c r="AM20" s="77">
        <v>100718.62</v>
      </c>
      <c r="AN20" s="79">
        <v>1251490.4909999999</v>
      </c>
      <c r="AO20" s="81" t="s">
        <v>44</v>
      </c>
      <c r="AP20" s="83">
        <v>336.45400000000001</v>
      </c>
      <c r="AQ20" s="85">
        <v>700.08900000000006</v>
      </c>
      <c r="AR20" s="87">
        <v>0</v>
      </c>
      <c r="AS20" s="89">
        <v>29610.965</v>
      </c>
      <c r="AT20" s="91">
        <v>35596.451000000001</v>
      </c>
      <c r="AU20" s="93">
        <v>52782.951999999997</v>
      </c>
      <c r="AV20" s="95">
        <v>22256.806</v>
      </c>
      <c r="AW20" s="97">
        <v>27254.673999999999</v>
      </c>
      <c r="AX20" s="99">
        <v>168538.391</v>
      </c>
      <c r="AY20" s="101" t="s">
        <v>44</v>
      </c>
      <c r="AZ20" s="103">
        <v>4052.924</v>
      </c>
      <c r="BA20" s="105">
        <v>10153.634</v>
      </c>
      <c r="BB20" s="107">
        <v>0</v>
      </c>
      <c r="BC20" s="109">
        <v>87414.092000000004</v>
      </c>
      <c r="BD20" s="111">
        <v>118791.45600000001</v>
      </c>
      <c r="BE20" s="113">
        <v>126240.117</v>
      </c>
      <c r="BF20" s="115">
        <v>98067.141000000003</v>
      </c>
      <c r="BG20" s="117">
        <v>54345.330999999998</v>
      </c>
      <c r="BH20" s="119">
        <v>499064.69500000001</v>
      </c>
      <c r="BI20" s="121" t="s">
        <v>44</v>
      </c>
      <c r="BJ20" s="123">
        <v>0</v>
      </c>
      <c r="BK20" s="125">
        <v>9665.8760000000002</v>
      </c>
      <c r="BL20" s="127">
        <v>0</v>
      </c>
      <c r="BM20" s="129">
        <v>381524.788</v>
      </c>
      <c r="BN20" s="131">
        <v>509077.14</v>
      </c>
      <c r="BO20" s="133">
        <v>523331.06</v>
      </c>
      <c r="BP20" s="135">
        <v>314684.342</v>
      </c>
      <c r="BQ20" s="137">
        <v>213926.23300000001</v>
      </c>
      <c r="BR20" s="139">
        <v>1952209.439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6625.5990000000002</v>
      </c>
      <c r="BX20" s="151">
        <v>12450.422</v>
      </c>
      <c r="BY20" s="153">
        <v>12669.064</v>
      </c>
      <c r="BZ20" s="155">
        <v>12466.911</v>
      </c>
      <c r="CA20" s="157">
        <v>8660.4169999999995</v>
      </c>
      <c r="CB20" s="159">
        <v>52872.413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2299.9360000000001</v>
      </c>
      <c r="CH20" s="171">
        <v>11865.369000000001</v>
      </c>
      <c r="CI20" s="173">
        <v>90757.883000000002</v>
      </c>
      <c r="CJ20" s="175">
        <v>130701.45299999999</v>
      </c>
      <c r="CK20" s="177">
        <v>106869.98299999999</v>
      </c>
      <c r="CL20" s="179">
        <v>342494.62400000001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8327.107</v>
      </c>
      <c r="CR20" s="191">
        <v>15422.316000000001</v>
      </c>
      <c r="CS20" s="193">
        <v>20740.933000000001</v>
      </c>
      <c r="CT20" s="195">
        <v>26779.798999999999</v>
      </c>
      <c r="CU20" s="197">
        <v>29486.35</v>
      </c>
      <c r="CV20" s="199">
        <v>100756.505</v>
      </c>
    </row>
    <row r="21" spans="1:100" ht="14.25" customHeight="1" x14ac:dyDescent="0.15">
      <c r="A21" s="1" t="s">
        <v>45</v>
      </c>
      <c r="B21" s="3">
        <v>5204.4290000000001</v>
      </c>
      <c r="C21" s="5">
        <v>14766.73</v>
      </c>
      <c r="D21" s="7">
        <v>0</v>
      </c>
      <c r="E21" s="9">
        <v>921496.75100000005</v>
      </c>
      <c r="F21" s="11">
        <v>1117517.0120000001</v>
      </c>
      <c r="G21" s="13">
        <v>1309038.2379999999</v>
      </c>
      <c r="H21" s="15">
        <v>989321.57499999995</v>
      </c>
      <c r="I21" s="17">
        <v>728427.68700000003</v>
      </c>
      <c r="J21" s="19">
        <v>5085772.4220000003</v>
      </c>
      <c r="K21" s="21" t="s">
        <v>45</v>
      </c>
      <c r="L21" s="23">
        <v>0</v>
      </c>
      <c r="M21" s="25">
        <v>0</v>
      </c>
      <c r="N21" s="27">
        <v>0</v>
      </c>
      <c r="O21" s="29">
        <v>16057.224</v>
      </c>
      <c r="P21" s="31">
        <v>29852.077000000001</v>
      </c>
      <c r="Q21" s="33">
        <v>38192.830999999998</v>
      </c>
      <c r="R21" s="35">
        <v>44950.237999999998</v>
      </c>
      <c r="S21" s="37">
        <v>31195.345000000001</v>
      </c>
      <c r="T21" s="39">
        <v>160247.715</v>
      </c>
      <c r="U21" s="41" t="s">
        <v>45</v>
      </c>
      <c r="V21" s="43">
        <v>0</v>
      </c>
      <c r="W21" s="45">
        <v>0</v>
      </c>
      <c r="X21" s="47">
        <v>0</v>
      </c>
      <c r="Y21" s="49">
        <v>423.07400000000001</v>
      </c>
      <c r="Z21" s="51">
        <v>661.49099999999999</v>
      </c>
      <c r="AA21" s="53">
        <v>680.779</v>
      </c>
      <c r="AB21" s="55">
        <v>416.03300000000002</v>
      </c>
      <c r="AC21" s="57">
        <v>383.267</v>
      </c>
      <c r="AD21" s="59">
        <v>2564.6439999999998</v>
      </c>
      <c r="AE21" s="61" t="s">
        <v>45</v>
      </c>
      <c r="AF21" s="63">
        <v>0</v>
      </c>
      <c r="AG21" s="65">
        <v>59.494999999999997</v>
      </c>
      <c r="AH21" s="67">
        <v>0</v>
      </c>
      <c r="AI21" s="69">
        <v>438279.70799999998</v>
      </c>
      <c r="AJ21" s="71">
        <v>410754.50099999999</v>
      </c>
      <c r="AK21" s="73">
        <v>355020.27600000001</v>
      </c>
      <c r="AL21" s="75">
        <v>216942.48199999999</v>
      </c>
      <c r="AM21" s="77">
        <v>134218.53899999999</v>
      </c>
      <c r="AN21" s="79">
        <v>1555275.0009999999</v>
      </c>
      <c r="AO21" s="81" t="s">
        <v>45</v>
      </c>
      <c r="AP21" s="83">
        <v>138.08199999999999</v>
      </c>
      <c r="AQ21" s="85">
        <v>373.815</v>
      </c>
      <c r="AR21" s="87">
        <v>0</v>
      </c>
      <c r="AS21" s="89">
        <v>29386.591</v>
      </c>
      <c r="AT21" s="91">
        <v>34384.014000000003</v>
      </c>
      <c r="AU21" s="93">
        <v>39377.608</v>
      </c>
      <c r="AV21" s="95">
        <v>20595.169999999998</v>
      </c>
      <c r="AW21" s="97">
        <v>16381.289000000001</v>
      </c>
      <c r="AX21" s="99">
        <v>140636.56899999999</v>
      </c>
      <c r="AY21" s="101" t="s">
        <v>45</v>
      </c>
      <c r="AZ21" s="103">
        <v>5066.3469999999998</v>
      </c>
      <c r="BA21" s="105">
        <v>10517.129000000001</v>
      </c>
      <c r="BB21" s="107">
        <v>0</v>
      </c>
      <c r="BC21" s="109">
        <v>100612.106</v>
      </c>
      <c r="BD21" s="111">
        <v>119477.035</v>
      </c>
      <c r="BE21" s="113">
        <v>141398.307</v>
      </c>
      <c r="BF21" s="115">
        <v>94508.245999999999</v>
      </c>
      <c r="BG21" s="117">
        <v>66428.812999999995</v>
      </c>
      <c r="BH21" s="119">
        <v>538007.98300000001</v>
      </c>
      <c r="BI21" s="121" t="s">
        <v>45</v>
      </c>
      <c r="BJ21" s="123">
        <v>0</v>
      </c>
      <c r="BK21" s="125">
        <v>3816.2910000000002</v>
      </c>
      <c r="BL21" s="127">
        <v>0</v>
      </c>
      <c r="BM21" s="129">
        <v>307394.766</v>
      </c>
      <c r="BN21" s="131">
        <v>469847.28100000002</v>
      </c>
      <c r="BO21" s="133">
        <v>546686.05900000001</v>
      </c>
      <c r="BP21" s="135">
        <v>329418.136</v>
      </c>
      <c r="BQ21" s="137">
        <v>251070.283</v>
      </c>
      <c r="BR21" s="139">
        <v>1908232.8160000001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10991.564</v>
      </c>
      <c r="BX21" s="151">
        <v>16614.113000000001</v>
      </c>
      <c r="BY21" s="153">
        <v>12882.254999999999</v>
      </c>
      <c r="BZ21" s="155">
        <v>20408.006000000001</v>
      </c>
      <c r="CA21" s="157">
        <v>7518.3789999999999</v>
      </c>
      <c r="CB21" s="159">
        <v>68414.316999999995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4973.6819999999998</v>
      </c>
      <c r="CH21" s="171">
        <v>9777.5400000000009</v>
      </c>
      <c r="CI21" s="173">
        <v>143308.72399999999</v>
      </c>
      <c r="CJ21" s="175">
        <v>220448.44</v>
      </c>
      <c r="CK21" s="177">
        <v>165489.85999999999</v>
      </c>
      <c r="CL21" s="179">
        <v>543998.24600000004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13378.036</v>
      </c>
      <c r="CR21" s="191">
        <v>26148.959999999999</v>
      </c>
      <c r="CS21" s="193">
        <v>31491.399000000001</v>
      </c>
      <c r="CT21" s="195">
        <v>41634.824000000001</v>
      </c>
      <c r="CU21" s="197">
        <v>55741.911999999997</v>
      </c>
      <c r="CV21" s="199">
        <v>168395.13099999999</v>
      </c>
    </row>
    <row r="22" spans="1:100" ht="14.25" customHeight="1" x14ac:dyDescent="0.15">
      <c r="A22" s="1" t="s">
        <v>46</v>
      </c>
      <c r="B22" s="3">
        <v>6896.0370000000003</v>
      </c>
      <c r="C22" s="5">
        <v>21146.651999999998</v>
      </c>
      <c r="D22" s="7">
        <v>0</v>
      </c>
      <c r="E22" s="9">
        <v>1801699.9029999999</v>
      </c>
      <c r="F22" s="11">
        <v>2100258.6349999998</v>
      </c>
      <c r="G22" s="13">
        <v>2252191.2149999999</v>
      </c>
      <c r="H22" s="15">
        <v>1583397.933</v>
      </c>
      <c r="I22" s="17">
        <v>1184755.1170000001</v>
      </c>
      <c r="J22" s="19">
        <v>8950345.4920000006</v>
      </c>
      <c r="K22" s="21" t="s">
        <v>46</v>
      </c>
      <c r="L22" s="23">
        <v>0</v>
      </c>
      <c r="M22" s="25">
        <v>0</v>
      </c>
      <c r="N22" s="27">
        <v>0</v>
      </c>
      <c r="O22" s="29">
        <v>33475.892999999996</v>
      </c>
      <c r="P22" s="31">
        <v>53669.061999999998</v>
      </c>
      <c r="Q22" s="33">
        <v>69236.710000000006</v>
      </c>
      <c r="R22" s="35">
        <v>98769.582999999999</v>
      </c>
      <c r="S22" s="37">
        <v>95338.59</v>
      </c>
      <c r="T22" s="39">
        <v>350489.83799999999</v>
      </c>
      <c r="U22" s="41" t="s">
        <v>46</v>
      </c>
      <c r="V22" s="43">
        <v>0</v>
      </c>
      <c r="W22" s="45">
        <v>0</v>
      </c>
      <c r="X22" s="47">
        <v>0</v>
      </c>
      <c r="Y22" s="49">
        <v>4736.2370000000001</v>
      </c>
      <c r="Z22" s="51">
        <v>7865.7690000000002</v>
      </c>
      <c r="AA22" s="53">
        <v>9813.1139999999996</v>
      </c>
      <c r="AB22" s="55">
        <v>13081.646000000001</v>
      </c>
      <c r="AC22" s="57">
        <v>15515.449000000001</v>
      </c>
      <c r="AD22" s="59">
        <v>51012.214999999997</v>
      </c>
      <c r="AE22" s="61" t="s">
        <v>46</v>
      </c>
      <c r="AF22" s="63">
        <v>12.202999999999999</v>
      </c>
      <c r="AG22" s="65">
        <v>0</v>
      </c>
      <c r="AH22" s="67">
        <v>0</v>
      </c>
      <c r="AI22" s="69">
        <v>869826.94299999997</v>
      </c>
      <c r="AJ22" s="71">
        <v>814660.46699999995</v>
      </c>
      <c r="AK22" s="73">
        <v>668959.80000000005</v>
      </c>
      <c r="AL22" s="75">
        <v>429643.64399999997</v>
      </c>
      <c r="AM22" s="77">
        <v>229729.54699999999</v>
      </c>
      <c r="AN22" s="79">
        <v>3012832.6039999998</v>
      </c>
      <c r="AO22" s="81" t="s">
        <v>46</v>
      </c>
      <c r="AP22" s="83">
        <v>537.56500000000005</v>
      </c>
      <c r="AQ22" s="85">
        <v>1227.7860000000001</v>
      </c>
      <c r="AR22" s="87">
        <v>0</v>
      </c>
      <c r="AS22" s="89">
        <v>120138.663</v>
      </c>
      <c r="AT22" s="91">
        <v>156737.24</v>
      </c>
      <c r="AU22" s="93">
        <v>257796.978</v>
      </c>
      <c r="AV22" s="95">
        <v>163334.82199999999</v>
      </c>
      <c r="AW22" s="97">
        <v>174735.098</v>
      </c>
      <c r="AX22" s="99">
        <v>874508.152</v>
      </c>
      <c r="AY22" s="101" t="s">
        <v>46</v>
      </c>
      <c r="AZ22" s="103">
        <v>6346.2690000000002</v>
      </c>
      <c r="BA22" s="105">
        <v>14647.026</v>
      </c>
      <c r="BB22" s="107">
        <v>0</v>
      </c>
      <c r="BC22" s="109">
        <v>153792.372</v>
      </c>
      <c r="BD22" s="111">
        <v>213626.875</v>
      </c>
      <c r="BE22" s="113">
        <v>240355.37899999999</v>
      </c>
      <c r="BF22" s="115">
        <v>190979.764</v>
      </c>
      <c r="BG22" s="117">
        <v>113788.08900000001</v>
      </c>
      <c r="BH22" s="119">
        <v>933535.77399999998</v>
      </c>
      <c r="BI22" s="121" t="s">
        <v>46</v>
      </c>
      <c r="BJ22" s="123">
        <v>0</v>
      </c>
      <c r="BK22" s="125">
        <v>5271.84</v>
      </c>
      <c r="BL22" s="127">
        <v>0</v>
      </c>
      <c r="BM22" s="129">
        <v>593449.88699999999</v>
      </c>
      <c r="BN22" s="131">
        <v>796711.95900000003</v>
      </c>
      <c r="BO22" s="133">
        <v>885831.53300000005</v>
      </c>
      <c r="BP22" s="135">
        <v>498077.51799999998</v>
      </c>
      <c r="BQ22" s="137">
        <v>356018.96399999998</v>
      </c>
      <c r="BR22" s="139">
        <v>3135361.7009999999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4750.0860000000002</v>
      </c>
      <c r="BX22" s="151">
        <v>7805.5990000000002</v>
      </c>
      <c r="BY22" s="153">
        <v>7985.1350000000002</v>
      </c>
      <c r="BZ22" s="155">
        <v>6860.9210000000003</v>
      </c>
      <c r="CA22" s="157">
        <v>4578.3019999999997</v>
      </c>
      <c r="CB22" s="159">
        <v>31980.043000000001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1593.1010000000001</v>
      </c>
      <c r="CH22" s="171">
        <v>7022.9629999999997</v>
      </c>
      <c r="CI22" s="173">
        <v>56180.457999999999</v>
      </c>
      <c r="CJ22" s="175">
        <v>102679.935</v>
      </c>
      <c r="CK22" s="177">
        <v>98532.214000000007</v>
      </c>
      <c r="CL22" s="179">
        <v>266008.67099999997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19936.721000000001</v>
      </c>
      <c r="CR22" s="191">
        <v>42158.701000000001</v>
      </c>
      <c r="CS22" s="193">
        <v>56032.108</v>
      </c>
      <c r="CT22" s="195">
        <v>79970.100000000006</v>
      </c>
      <c r="CU22" s="197">
        <v>96518.864000000001</v>
      </c>
      <c r="CV22" s="199">
        <v>294616.49400000001</v>
      </c>
    </row>
    <row r="23" spans="1:100" ht="14.25" customHeight="1" x14ac:dyDescent="0.15">
      <c r="A23" s="1" t="s">
        <v>47</v>
      </c>
      <c r="B23" s="3">
        <v>9833.7690000000002</v>
      </c>
      <c r="C23" s="5">
        <v>37398.356</v>
      </c>
      <c r="D23" s="7">
        <v>0</v>
      </c>
      <c r="E23" s="9">
        <v>1632922.37</v>
      </c>
      <c r="F23" s="11">
        <v>2156663.37</v>
      </c>
      <c r="G23" s="13">
        <v>2206502.307</v>
      </c>
      <c r="H23" s="15">
        <v>1580023.6359999999</v>
      </c>
      <c r="I23" s="17">
        <v>1135073.79</v>
      </c>
      <c r="J23" s="19">
        <v>8758417.5979999993</v>
      </c>
      <c r="K23" s="21" t="s">
        <v>47</v>
      </c>
      <c r="L23" s="23">
        <v>0</v>
      </c>
      <c r="M23" s="25">
        <v>0</v>
      </c>
      <c r="N23" s="27">
        <v>0</v>
      </c>
      <c r="O23" s="29">
        <v>26063.591</v>
      </c>
      <c r="P23" s="31">
        <v>47562.010999999999</v>
      </c>
      <c r="Q23" s="33">
        <v>55262.81</v>
      </c>
      <c r="R23" s="35">
        <v>92858.043000000005</v>
      </c>
      <c r="S23" s="37">
        <v>88643.659</v>
      </c>
      <c r="T23" s="39">
        <v>310390.114</v>
      </c>
      <c r="U23" s="41" t="s">
        <v>47</v>
      </c>
      <c r="V23" s="43">
        <v>0</v>
      </c>
      <c r="W23" s="45">
        <v>0</v>
      </c>
      <c r="X23" s="47">
        <v>0</v>
      </c>
      <c r="Y23" s="49">
        <v>4269.8239999999996</v>
      </c>
      <c r="Z23" s="51">
        <v>11566.288</v>
      </c>
      <c r="AA23" s="53">
        <v>11601.931</v>
      </c>
      <c r="AB23" s="55">
        <v>14590.748</v>
      </c>
      <c r="AC23" s="57">
        <v>16402.899000000001</v>
      </c>
      <c r="AD23" s="59">
        <v>58431.69</v>
      </c>
      <c r="AE23" s="61" t="s">
        <v>47</v>
      </c>
      <c r="AF23" s="63">
        <v>0</v>
      </c>
      <c r="AG23" s="65">
        <v>0</v>
      </c>
      <c r="AH23" s="67">
        <v>0</v>
      </c>
      <c r="AI23" s="69">
        <v>606513.87199999997</v>
      </c>
      <c r="AJ23" s="71">
        <v>732226.57400000002</v>
      </c>
      <c r="AK23" s="73">
        <v>554112.26100000006</v>
      </c>
      <c r="AL23" s="75">
        <v>324004.07</v>
      </c>
      <c r="AM23" s="77">
        <v>180401.67300000001</v>
      </c>
      <c r="AN23" s="79">
        <v>2397258.4500000002</v>
      </c>
      <c r="AO23" s="81" t="s">
        <v>47</v>
      </c>
      <c r="AP23" s="83">
        <v>74.896000000000001</v>
      </c>
      <c r="AQ23" s="85">
        <v>356.77199999999999</v>
      </c>
      <c r="AR23" s="87">
        <v>0</v>
      </c>
      <c r="AS23" s="89">
        <v>69314.542000000001</v>
      </c>
      <c r="AT23" s="91">
        <v>108031.05</v>
      </c>
      <c r="AU23" s="93">
        <v>157439.087</v>
      </c>
      <c r="AV23" s="95">
        <v>91107.312000000005</v>
      </c>
      <c r="AW23" s="97">
        <v>83190.418999999994</v>
      </c>
      <c r="AX23" s="99">
        <v>509514.07799999998</v>
      </c>
      <c r="AY23" s="101" t="s">
        <v>47</v>
      </c>
      <c r="AZ23" s="103">
        <v>9758.8729999999996</v>
      </c>
      <c r="BA23" s="105">
        <v>25487.038</v>
      </c>
      <c r="BB23" s="107">
        <v>0</v>
      </c>
      <c r="BC23" s="109">
        <v>197243.399</v>
      </c>
      <c r="BD23" s="111">
        <v>299904.67</v>
      </c>
      <c r="BE23" s="113">
        <v>339486.304</v>
      </c>
      <c r="BF23" s="115">
        <v>254228.56299999999</v>
      </c>
      <c r="BG23" s="117">
        <v>149576.486</v>
      </c>
      <c r="BH23" s="119">
        <v>1275685.3330000001</v>
      </c>
      <c r="BI23" s="121" t="s">
        <v>47</v>
      </c>
      <c r="BJ23" s="123">
        <v>0</v>
      </c>
      <c r="BK23" s="125">
        <v>11554.546</v>
      </c>
      <c r="BL23" s="127">
        <v>0</v>
      </c>
      <c r="BM23" s="129">
        <v>691965.98199999996</v>
      </c>
      <c r="BN23" s="131">
        <v>888239.06599999999</v>
      </c>
      <c r="BO23" s="133">
        <v>940615.12600000005</v>
      </c>
      <c r="BP23" s="135">
        <v>617130.04700000002</v>
      </c>
      <c r="BQ23" s="137">
        <v>413957.24599999998</v>
      </c>
      <c r="BR23" s="139">
        <v>3563462.0129999998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6838.9179999999997</v>
      </c>
      <c r="BX23" s="151">
        <v>11100.691999999999</v>
      </c>
      <c r="BY23" s="153">
        <v>11237.159</v>
      </c>
      <c r="BZ23" s="155">
        <v>13963.232</v>
      </c>
      <c r="CA23" s="157">
        <v>11376.89</v>
      </c>
      <c r="CB23" s="159">
        <v>54516.891000000003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1561.345</v>
      </c>
      <c r="CH23" s="171">
        <v>5163.3130000000001</v>
      </c>
      <c r="CI23" s="173">
        <v>63841.387000000002</v>
      </c>
      <c r="CJ23" s="175">
        <v>86140.021999999997</v>
      </c>
      <c r="CK23" s="177">
        <v>62322.307999999997</v>
      </c>
      <c r="CL23" s="179">
        <v>219028.375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29150.897000000001</v>
      </c>
      <c r="CR23" s="191">
        <v>52869.705999999998</v>
      </c>
      <c r="CS23" s="193">
        <v>72906.241999999998</v>
      </c>
      <c r="CT23" s="195">
        <v>86001.599000000002</v>
      </c>
      <c r="CU23" s="197">
        <v>129202.21</v>
      </c>
      <c r="CV23" s="199">
        <v>370130.65399999998</v>
      </c>
    </row>
    <row r="24" spans="1:100" ht="14.25" customHeight="1" x14ac:dyDescent="0.15">
      <c r="A24" s="2" t="s">
        <v>48</v>
      </c>
      <c r="B24" s="4">
        <v>8343.5740000000005</v>
      </c>
      <c r="C24" s="6">
        <v>31557.682000000001</v>
      </c>
      <c r="D24" s="8">
        <v>0</v>
      </c>
      <c r="E24" s="10">
        <v>570897.79500000004</v>
      </c>
      <c r="F24" s="12">
        <v>714232.54799999995</v>
      </c>
      <c r="G24" s="14">
        <v>889016.36199999996</v>
      </c>
      <c r="H24" s="16">
        <v>727424.375</v>
      </c>
      <c r="I24" s="18">
        <v>516763.799</v>
      </c>
      <c r="J24" s="20">
        <v>3458236.1349999998</v>
      </c>
      <c r="K24" s="22" t="s">
        <v>48</v>
      </c>
      <c r="L24" s="24">
        <v>0</v>
      </c>
      <c r="M24" s="26">
        <v>0</v>
      </c>
      <c r="N24" s="28">
        <v>0</v>
      </c>
      <c r="O24" s="30">
        <v>7668.3919999999998</v>
      </c>
      <c r="P24" s="32">
        <v>15564.236000000001</v>
      </c>
      <c r="Q24" s="34">
        <v>16153.045</v>
      </c>
      <c r="R24" s="36">
        <v>19178.446</v>
      </c>
      <c r="S24" s="38">
        <v>12226.032999999999</v>
      </c>
      <c r="T24" s="40">
        <v>70790.152000000002</v>
      </c>
      <c r="U24" s="42" t="s">
        <v>48</v>
      </c>
      <c r="V24" s="44">
        <v>0</v>
      </c>
      <c r="W24" s="46">
        <v>0</v>
      </c>
      <c r="X24" s="48">
        <v>0</v>
      </c>
      <c r="Y24" s="50">
        <v>111.786</v>
      </c>
      <c r="Z24" s="52">
        <v>146.172</v>
      </c>
      <c r="AA24" s="54">
        <v>81.84</v>
      </c>
      <c r="AB24" s="56">
        <v>93</v>
      </c>
      <c r="AC24" s="58">
        <v>50.22</v>
      </c>
      <c r="AD24" s="60">
        <v>483.01799999999997</v>
      </c>
      <c r="AE24" s="62" t="s">
        <v>48</v>
      </c>
      <c r="AF24" s="64">
        <v>0</v>
      </c>
      <c r="AG24" s="66">
        <v>0</v>
      </c>
      <c r="AH24" s="68">
        <v>0</v>
      </c>
      <c r="AI24" s="70">
        <v>103623.784</v>
      </c>
      <c r="AJ24" s="72">
        <v>106956.50900000001</v>
      </c>
      <c r="AK24" s="74">
        <v>79164.482000000004</v>
      </c>
      <c r="AL24" s="76">
        <v>40896.355000000003</v>
      </c>
      <c r="AM24" s="78">
        <v>18527.793000000001</v>
      </c>
      <c r="AN24" s="80">
        <v>349168.92300000001</v>
      </c>
      <c r="AO24" s="82" t="s">
        <v>48</v>
      </c>
      <c r="AP24" s="84">
        <v>210.114</v>
      </c>
      <c r="AQ24" s="86">
        <v>459.31</v>
      </c>
      <c r="AR24" s="88">
        <v>0</v>
      </c>
      <c r="AS24" s="90">
        <v>19656.387999999999</v>
      </c>
      <c r="AT24" s="92">
        <v>27861.526000000002</v>
      </c>
      <c r="AU24" s="94">
        <v>30089.089</v>
      </c>
      <c r="AV24" s="96">
        <v>13155.673000000001</v>
      </c>
      <c r="AW24" s="98">
        <v>11644.754999999999</v>
      </c>
      <c r="AX24" s="100">
        <v>103076.855</v>
      </c>
      <c r="AY24" s="102" t="s">
        <v>48</v>
      </c>
      <c r="AZ24" s="104">
        <v>8133.46</v>
      </c>
      <c r="BA24" s="106">
        <v>25450.895</v>
      </c>
      <c r="BB24" s="108">
        <v>0</v>
      </c>
      <c r="BC24" s="110">
        <v>160003.652</v>
      </c>
      <c r="BD24" s="112">
        <v>202159.32199999999</v>
      </c>
      <c r="BE24" s="114">
        <v>241173.56299999999</v>
      </c>
      <c r="BF24" s="116">
        <v>155717.39199999999</v>
      </c>
      <c r="BG24" s="118">
        <v>82171.051999999996</v>
      </c>
      <c r="BH24" s="120">
        <v>874809.33600000001</v>
      </c>
      <c r="BI24" s="122" t="s">
        <v>48</v>
      </c>
      <c r="BJ24" s="124">
        <v>0</v>
      </c>
      <c r="BK24" s="126">
        <v>5647.4769999999999</v>
      </c>
      <c r="BL24" s="128">
        <v>0</v>
      </c>
      <c r="BM24" s="130">
        <v>265227.304</v>
      </c>
      <c r="BN24" s="132">
        <v>328161.32500000001</v>
      </c>
      <c r="BO24" s="134">
        <v>286401.74800000002</v>
      </c>
      <c r="BP24" s="136">
        <v>113551.406</v>
      </c>
      <c r="BQ24" s="138">
        <v>53592.053999999996</v>
      </c>
      <c r="BR24" s="140">
        <v>1052581.314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4214.0469999999996</v>
      </c>
      <c r="BX24" s="152">
        <v>5825.4440000000004</v>
      </c>
      <c r="BY24" s="154">
        <v>10659.258</v>
      </c>
      <c r="BZ24" s="156">
        <v>6134.69</v>
      </c>
      <c r="CA24" s="158">
        <v>2674.6480000000001</v>
      </c>
      <c r="CB24" s="160">
        <v>29508.087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2967.8939999999998</v>
      </c>
      <c r="CH24" s="172">
        <v>12121.295</v>
      </c>
      <c r="CI24" s="174">
        <v>200195.079</v>
      </c>
      <c r="CJ24" s="176">
        <v>351879.11200000002</v>
      </c>
      <c r="CK24" s="178">
        <v>299795.42300000001</v>
      </c>
      <c r="CL24" s="180">
        <v>866958.80299999996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7424.5479999999998</v>
      </c>
      <c r="CR24" s="192">
        <v>15436.718999999999</v>
      </c>
      <c r="CS24" s="194">
        <v>25098.258000000002</v>
      </c>
      <c r="CT24" s="196">
        <v>26818.300999999999</v>
      </c>
      <c r="CU24" s="198">
        <v>36081.821000000004</v>
      </c>
      <c r="CV24" s="200">
        <v>110859.647</v>
      </c>
    </row>
    <row r="25" spans="1:100" ht="14.25" customHeight="1" x14ac:dyDescent="0.15">
      <c r="A25" s="1" t="s">
        <v>49</v>
      </c>
      <c r="B25" s="3">
        <v>2746.558</v>
      </c>
      <c r="C25" s="5">
        <v>6980.7060000000001</v>
      </c>
      <c r="D25" s="7">
        <v>0</v>
      </c>
      <c r="E25" s="9">
        <v>308321.09499999997</v>
      </c>
      <c r="F25" s="11">
        <v>402511.17</v>
      </c>
      <c r="G25" s="13">
        <v>480087.64899999998</v>
      </c>
      <c r="H25" s="15">
        <v>308822.11300000001</v>
      </c>
      <c r="I25" s="17">
        <v>199829.97399999999</v>
      </c>
      <c r="J25" s="19">
        <v>1709299.2649999999</v>
      </c>
      <c r="K25" s="21" t="s">
        <v>49</v>
      </c>
      <c r="L25" s="23">
        <v>0</v>
      </c>
      <c r="M25" s="25">
        <v>0</v>
      </c>
      <c r="N25" s="27">
        <v>0</v>
      </c>
      <c r="O25" s="29">
        <v>6856.4750000000004</v>
      </c>
      <c r="P25" s="31">
        <v>11401.091</v>
      </c>
      <c r="Q25" s="33">
        <v>10829.235000000001</v>
      </c>
      <c r="R25" s="35">
        <v>13606.075000000001</v>
      </c>
      <c r="S25" s="37">
        <v>9296.67</v>
      </c>
      <c r="T25" s="39">
        <v>51989.546000000002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47.475000000000001</v>
      </c>
      <c r="Z25" s="51">
        <v>118.011</v>
      </c>
      <c r="AA25" s="53">
        <v>86.12</v>
      </c>
      <c r="AB25" s="55">
        <v>41.982999999999997</v>
      </c>
      <c r="AC25" s="57">
        <v>32.04</v>
      </c>
      <c r="AD25" s="59">
        <v>325.62900000000002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98394.513999999996</v>
      </c>
      <c r="AJ25" s="71">
        <v>98208.535000000003</v>
      </c>
      <c r="AK25" s="73">
        <v>69164.764999999999</v>
      </c>
      <c r="AL25" s="75">
        <v>34429.728000000003</v>
      </c>
      <c r="AM25" s="77">
        <v>19548.239000000001</v>
      </c>
      <c r="AN25" s="79">
        <v>319745.78100000002</v>
      </c>
      <c r="AO25" s="81" t="s">
        <v>49</v>
      </c>
      <c r="AP25" s="83">
        <v>271.315</v>
      </c>
      <c r="AQ25" s="85">
        <v>762.51700000000005</v>
      </c>
      <c r="AR25" s="87">
        <v>0</v>
      </c>
      <c r="AS25" s="89">
        <v>23721.589</v>
      </c>
      <c r="AT25" s="91">
        <v>24223.808000000001</v>
      </c>
      <c r="AU25" s="93">
        <v>28102.142</v>
      </c>
      <c r="AV25" s="95">
        <v>15592.2</v>
      </c>
      <c r="AW25" s="97">
        <v>10925.393</v>
      </c>
      <c r="AX25" s="99">
        <v>103598.96400000001</v>
      </c>
      <c r="AY25" s="101" t="s">
        <v>49</v>
      </c>
      <c r="AZ25" s="103">
        <v>2475.2429999999999</v>
      </c>
      <c r="BA25" s="105">
        <v>5038.2619999999997</v>
      </c>
      <c r="BB25" s="107">
        <v>0</v>
      </c>
      <c r="BC25" s="109">
        <v>57432.264999999999</v>
      </c>
      <c r="BD25" s="111">
        <v>87161.592999999993</v>
      </c>
      <c r="BE25" s="113">
        <v>103941.18399999999</v>
      </c>
      <c r="BF25" s="115">
        <v>53323.607000000004</v>
      </c>
      <c r="BG25" s="117">
        <v>27554.581999999999</v>
      </c>
      <c r="BH25" s="119">
        <v>336926.73599999998</v>
      </c>
      <c r="BI25" s="121" t="s">
        <v>49</v>
      </c>
      <c r="BJ25" s="123">
        <v>0</v>
      </c>
      <c r="BK25" s="125">
        <v>1179.9269999999999</v>
      </c>
      <c r="BL25" s="127">
        <v>0</v>
      </c>
      <c r="BM25" s="129">
        <v>119619.571</v>
      </c>
      <c r="BN25" s="131">
        <v>172162.65</v>
      </c>
      <c r="BO25" s="133">
        <v>206426.63200000001</v>
      </c>
      <c r="BP25" s="135">
        <v>97211.099000000002</v>
      </c>
      <c r="BQ25" s="137">
        <v>51233.466</v>
      </c>
      <c r="BR25" s="139">
        <v>647833.34499999997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1048.9190000000001</v>
      </c>
      <c r="CI25" s="173">
        <v>52656.28</v>
      </c>
      <c r="CJ25" s="175">
        <v>84325.985000000001</v>
      </c>
      <c r="CK25" s="177">
        <v>74338.546000000002</v>
      </c>
      <c r="CL25" s="179">
        <v>212369.73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2249.2060000000001</v>
      </c>
      <c r="CR25" s="191">
        <v>8186.5630000000001</v>
      </c>
      <c r="CS25" s="193">
        <v>8881.2909999999993</v>
      </c>
      <c r="CT25" s="195">
        <v>10291.436</v>
      </c>
      <c r="CU25" s="197">
        <v>6901.0379999999996</v>
      </c>
      <c r="CV25" s="199">
        <v>36509.534</v>
      </c>
    </row>
    <row r="26" spans="1:100" ht="14.25" customHeight="1" x14ac:dyDescent="0.15">
      <c r="A26" s="1" t="s">
        <v>50</v>
      </c>
      <c r="B26" s="3">
        <v>4045.2240000000002</v>
      </c>
      <c r="C26" s="5">
        <v>15912.659</v>
      </c>
      <c r="D26" s="7">
        <v>0</v>
      </c>
      <c r="E26" s="9">
        <v>395291.00599999999</v>
      </c>
      <c r="F26" s="11">
        <v>412437.60499999998</v>
      </c>
      <c r="G26" s="13">
        <v>411694.42499999999</v>
      </c>
      <c r="H26" s="15">
        <v>298268.40100000001</v>
      </c>
      <c r="I26" s="17">
        <v>212819.35</v>
      </c>
      <c r="J26" s="19">
        <v>1750468.67</v>
      </c>
      <c r="K26" s="21" t="s">
        <v>50</v>
      </c>
      <c r="L26" s="23">
        <v>0</v>
      </c>
      <c r="M26" s="25">
        <v>0</v>
      </c>
      <c r="N26" s="27">
        <v>0</v>
      </c>
      <c r="O26" s="29">
        <v>2263.7759999999998</v>
      </c>
      <c r="P26" s="31">
        <v>4434.4089999999997</v>
      </c>
      <c r="Q26" s="33">
        <v>3511.8339999999998</v>
      </c>
      <c r="R26" s="35">
        <v>4117.0540000000001</v>
      </c>
      <c r="S26" s="37">
        <v>4635.9049999999997</v>
      </c>
      <c r="T26" s="39">
        <v>18962.977999999999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9.234</v>
      </c>
      <c r="AA26" s="53">
        <v>0</v>
      </c>
      <c r="AB26" s="55">
        <v>0</v>
      </c>
      <c r="AC26" s="57">
        <v>0</v>
      </c>
      <c r="AD26" s="59">
        <v>9.234</v>
      </c>
      <c r="AE26" s="61" t="s">
        <v>50</v>
      </c>
      <c r="AF26" s="63">
        <v>0</v>
      </c>
      <c r="AG26" s="65">
        <v>0</v>
      </c>
      <c r="AH26" s="67">
        <v>0</v>
      </c>
      <c r="AI26" s="69">
        <v>73587.194000000003</v>
      </c>
      <c r="AJ26" s="71">
        <v>62299.610999999997</v>
      </c>
      <c r="AK26" s="73">
        <v>34086.652000000002</v>
      </c>
      <c r="AL26" s="75">
        <v>14589.173000000001</v>
      </c>
      <c r="AM26" s="77">
        <v>8850.5689999999995</v>
      </c>
      <c r="AN26" s="79">
        <v>193413.19899999999</v>
      </c>
      <c r="AO26" s="81" t="s">
        <v>50</v>
      </c>
      <c r="AP26" s="83">
        <v>445.94099999999997</v>
      </c>
      <c r="AQ26" s="85">
        <v>867.28499999999997</v>
      </c>
      <c r="AR26" s="87">
        <v>0</v>
      </c>
      <c r="AS26" s="89">
        <v>12639.146000000001</v>
      </c>
      <c r="AT26" s="91">
        <v>12395.003000000001</v>
      </c>
      <c r="AU26" s="93">
        <v>16124.291999999999</v>
      </c>
      <c r="AV26" s="95">
        <v>6300.72</v>
      </c>
      <c r="AW26" s="97">
        <v>6902.06</v>
      </c>
      <c r="AX26" s="99">
        <v>55674.447</v>
      </c>
      <c r="AY26" s="101" t="s">
        <v>50</v>
      </c>
      <c r="AZ26" s="103">
        <v>3599.2829999999999</v>
      </c>
      <c r="BA26" s="105">
        <v>12764.082</v>
      </c>
      <c r="BB26" s="107">
        <v>0</v>
      </c>
      <c r="BC26" s="109">
        <v>84202.703999999998</v>
      </c>
      <c r="BD26" s="111">
        <v>86509.448999999993</v>
      </c>
      <c r="BE26" s="113">
        <v>73370.501000000004</v>
      </c>
      <c r="BF26" s="115">
        <v>42151.584000000003</v>
      </c>
      <c r="BG26" s="117">
        <v>25844.614000000001</v>
      </c>
      <c r="BH26" s="119">
        <v>328442.217</v>
      </c>
      <c r="BI26" s="121" t="s">
        <v>50</v>
      </c>
      <c r="BJ26" s="123">
        <v>0</v>
      </c>
      <c r="BK26" s="125">
        <v>2281.2919999999999</v>
      </c>
      <c r="BL26" s="127">
        <v>0</v>
      </c>
      <c r="BM26" s="129">
        <v>212500.67800000001</v>
      </c>
      <c r="BN26" s="131">
        <v>227674.62</v>
      </c>
      <c r="BO26" s="133">
        <v>176234.75099999999</v>
      </c>
      <c r="BP26" s="135">
        <v>87022.941999999995</v>
      </c>
      <c r="BQ26" s="137">
        <v>57290.311999999998</v>
      </c>
      <c r="BR26" s="139">
        <v>763004.59499999997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1487.385</v>
      </c>
      <c r="BX26" s="151">
        <v>790.81200000000001</v>
      </c>
      <c r="BY26" s="153">
        <v>657.63900000000001</v>
      </c>
      <c r="BZ26" s="155">
        <v>802.11599999999999</v>
      </c>
      <c r="CA26" s="157">
        <v>2082.96</v>
      </c>
      <c r="CB26" s="159">
        <v>5820.9120000000003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2558.0070000000001</v>
      </c>
      <c r="CH26" s="171">
        <v>6143.3360000000002</v>
      </c>
      <c r="CI26" s="173">
        <v>96225.145000000004</v>
      </c>
      <c r="CJ26" s="175">
        <v>129257.106</v>
      </c>
      <c r="CK26" s="177">
        <v>93359.633000000002</v>
      </c>
      <c r="CL26" s="179">
        <v>327543.22700000001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6052.116</v>
      </c>
      <c r="CR26" s="191">
        <v>12181.130999999999</v>
      </c>
      <c r="CS26" s="193">
        <v>11483.611000000001</v>
      </c>
      <c r="CT26" s="195">
        <v>14027.706</v>
      </c>
      <c r="CU26" s="197">
        <v>13853.297</v>
      </c>
      <c r="CV26" s="199">
        <v>57597.860999999997</v>
      </c>
    </row>
    <row r="27" spans="1:100" ht="14.25" customHeight="1" x14ac:dyDescent="0.15">
      <c r="A27" s="1" t="s">
        <v>51</v>
      </c>
      <c r="B27" s="3">
        <v>3331.4349999999999</v>
      </c>
      <c r="C27" s="5">
        <v>10214.476000000001</v>
      </c>
      <c r="D27" s="7">
        <v>0</v>
      </c>
      <c r="E27" s="9">
        <v>215783.084</v>
      </c>
      <c r="F27" s="11">
        <v>261533.72399999999</v>
      </c>
      <c r="G27" s="13">
        <v>317154.44900000002</v>
      </c>
      <c r="H27" s="15">
        <v>261435.791</v>
      </c>
      <c r="I27" s="17">
        <v>174297.821</v>
      </c>
      <c r="J27" s="19">
        <v>1243750.78</v>
      </c>
      <c r="K27" s="21" t="s">
        <v>51</v>
      </c>
      <c r="L27" s="23">
        <v>0</v>
      </c>
      <c r="M27" s="25">
        <v>0</v>
      </c>
      <c r="N27" s="27">
        <v>0</v>
      </c>
      <c r="O27" s="29">
        <v>2851.1010000000001</v>
      </c>
      <c r="P27" s="31">
        <v>4604.2790000000005</v>
      </c>
      <c r="Q27" s="33">
        <v>4913.7579999999998</v>
      </c>
      <c r="R27" s="35">
        <v>3242.7809999999999</v>
      </c>
      <c r="S27" s="37">
        <v>3056.3159999999998</v>
      </c>
      <c r="T27" s="39">
        <v>18668.235000000001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36071.658000000003</v>
      </c>
      <c r="AJ27" s="71">
        <v>38963.962</v>
      </c>
      <c r="AK27" s="73">
        <v>32266.722000000002</v>
      </c>
      <c r="AL27" s="75">
        <v>14043.290999999999</v>
      </c>
      <c r="AM27" s="77">
        <v>8728.1139999999996</v>
      </c>
      <c r="AN27" s="79">
        <v>130073.747</v>
      </c>
      <c r="AO27" s="81" t="s">
        <v>51</v>
      </c>
      <c r="AP27" s="83">
        <v>302.39400000000001</v>
      </c>
      <c r="AQ27" s="85">
        <v>182.583</v>
      </c>
      <c r="AR27" s="87">
        <v>0</v>
      </c>
      <c r="AS27" s="89">
        <v>21947.91</v>
      </c>
      <c r="AT27" s="91">
        <v>19475.73</v>
      </c>
      <c r="AU27" s="93">
        <v>26797.817999999999</v>
      </c>
      <c r="AV27" s="95">
        <v>13813.458000000001</v>
      </c>
      <c r="AW27" s="97">
        <v>9851.8160000000007</v>
      </c>
      <c r="AX27" s="99">
        <v>92371.709000000003</v>
      </c>
      <c r="AY27" s="101" t="s">
        <v>51</v>
      </c>
      <c r="AZ27" s="103">
        <v>3029.0410000000002</v>
      </c>
      <c r="BA27" s="105">
        <v>9042.8019999999997</v>
      </c>
      <c r="BB27" s="107">
        <v>0</v>
      </c>
      <c r="BC27" s="109">
        <v>58580.402999999998</v>
      </c>
      <c r="BD27" s="111">
        <v>73947.535000000003</v>
      </c>
      <c r="BE27" s="113">
        <v>81863.577999999994</v>
      </c>
      <c r="BF27" s="115">
        <v>55615.898999999998</v>
      </c>
      <c r="BG27" s="117">
        <v>25456.13</v>
      </c>
      <c r="BH27" s="119">
        <v>307535.38799999998</v>
      </c>
      <c r="BI27" s="121" t="s">
        <v>51</v>
      </c>
      <c r="BJ27" s="123">
        <v>0</v>
      </c>
      <c r="BK27" s="125">
        <v>989.09100000000001</v>
      </c>
      <c r="BL27" s="127">
        <v>0</v>
      </c>
      <c r="BM27" s="129">
        <v>88603.214999999997</v>
      </c>
      <c r="BN27" s="131">
        <v>109263.693</v>
      </c>
      <c r="BO27" s="133">
        <v>85688.282000000007</v>
      </c>
      <c r="BP27" s="135">
        <v>35316.790999999997</v>
      </c>
      <c r="BQ27" s="137">
        <v>16263.871999999999</v>
      </c>
      <c r="BR27" s="139">
        <v>336124.94400000002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1010.034</v>
      </c>
      <c r="CH27" s="171">
        <v>2128.83</v>
      </c>
      <c r="CI27" s="173">
        <v>71702.884999999995</v>
      </c>
      <c r="CJ27" s="175">
        <v>118325.28200000001</v>
      </c>
      <c r="CK27" s="177">
        <v>89556.111000000004</v>
      </c>
      <c r="CL27" s="179">
        <v>282723.14199999999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6718.7629999999999</v>
      </c>
      <c r="CR27" s="191">
        <v>13149.695</v>
      </c>
      <c r="CS27" s="193">
        <v>13921.406000000001</v>
      </c>
      <c r="CT27" s="195">
        <v>21078.289000000001</v>
      </c>
      <c r="CU27" s="197">
        <v>21385.462</v>
      </c>
      <c r="CV27" s="199">
        <v>76253.615000000005</v>
      </c>
    </row>
    <row r="28" spans="1:100" ht="14.25" customHeight="1" x14ac:dyDescent="0.15">
      <c r="A28" s="1" t="s">
        <v>52</v>
      </c>
      <c r="B28" s="3">
        <v>432.06</v>
      </c>
      <c r="C28" s="5">
        <v>2650.0859999999998</v>
      </c>
      <c r="D28" s="7">
        <v>0</v>
      </c>
      <c r="E28" s="9">
        <v>148163.21900000001</v>
      </c>
      <c r="F28" s="11">
        <v>252333.47500000001</v>
      </c>
      <c r="G28" s="13">
        <v>389559.13199999998</v>
      </c>
      <c r="H28" s="15">
        <v>317145.09999999998</v>
      </c>
      <c r="I28" s="17">
        <v>216944.74299999999</v>
      </c>
      <c r="J28" s="19">
        <v>1327227.8149999999</v>
      </c>
      <c r="K28" s="21" t="s">
        <v>52</v>
      </c>
      <c r="L28" s="23">
        <v>0</v>
      </c>
      <c r="M28" s="25">
        <v>0</v>
      </c>
      <c r="N28" s="27">
        <v>0</v>
      </c>
      <c r="O28" s="29">
        <v>2447.7779999999998</v>
      </c>
      <c r="P28" s="31">
        <v>5284.1760000000004</v>
      </c>
      <c r="Q28" s="33">
        <v>4922.518</v>
      </c>
      <c r="R28" s="35">
        <v>5712.03</v>
      </c>
      <c r="S28" s="37">
        <v>3112.9349999999999</v>
      </c>
      <c r="T28" s="39">
        <v>21479.437000000002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51.058999999999997</v>
      </c>
      <c r="AH28" s="67">
        <v>0</v>
      </c>
      <c r="AI28" s="69">
        <v>82502.221000000005</v>
      </c>
      <c r="AJ28" s="71">
        <v>131093.36199999999</v>
      </c>
      <c r="AK28" s="73">
        <v>109416.5</v>
      </c>
      <c r="AL28" s="75">
        <v>45658.735999999997</v>
      </c>
      <c r="AM28" s="77">
        <v>25921.870999999999</v>
      </c>
      <c r="AN28" s="79">
        <v>394643.74900000001</v>
      </c>
      <c r="AO28" s="81" t="s">
        <v>52</v>
      </c>
      <c r="AP28" s="83">
        <v>34.551000000000002</v>
      </c>
      <c r="AQ28" s="85">
        <v>0</v>
      </c>
      <c r="AR28" s="87">
        <v>0</v>
      </c>
      <c r="AS28" s="89">
        <v>5078.7550000000001</v>
      </c>
      <c r="AT28" s="91">
        <v>5595.3429999999998</v>
      </c>
      <c r="AU28" s="93">
        <v>11379.314</v>
      </c>
      <c r="AV28" s="95">
        <v>7753.3379999999997</v>
      </c>
      <c r="AW28" s="97">
        <v>6218.4120000000003</v>
      </c>
      <c r="AX28" s="99">
        <v>36059.713000000003</v>
      </c>
      <c r="AY28" s="101" t="s">
        <v>52</v>
      </c>
      <c r="AZ28" s="103">
        <v>397.50900000000001</v>
      </c>
      <c r="BA28" s="105">
        <v>2100.4989999999998</v>
      </c>
      <c r="BB28" s="107">
        <v>0</v>
      </c>
      <c r="BC28" s="109">
        <v>15695.915000000001</v>
      </c>
      <c r="BD28" s="111">
        <v>25261.504000000001</v>
      </c>
      <c r="BE28" s="113">
        <v>31933.428</v>
      </c>
      <c r="BF28" s="115">
        <v>17963.453000000001</v>
      </c>
      <c r="BG28" s="117">
        <v>9300.6409999999996</v>
      </c>
      <c r="BH28" s="119">
        <v>102652.94899999999</v>
      </c>
      <c r="BI28" s="121" t="s">
        <v>52</v>
      </c>
      <c r="BJ28" s="123">
        <v>0</v>
      </c>
      <c r="BK28" s="125">
        <v>498.52800000000002</v>
      </c>
      <c r="BL28" s="127">
        <v>0</v>
      </c>
      <c r="BM28" s="129">
        <v>37254.347999999998</v>
      </c>
      <c r="BN28" s="131">
        <v>66682.948000000004</v>
      </c>
      <c r="BO28" s="133">
        <v>85283.335999999996</v>
      </c>
      <c r="BP28" s="135">
        <v>46202.724999999999</v>
      </c>
      <c r="BQ28" s="137">
        <v>32053.255000000001</v>
      </c>
      <c r="BR28" s="139">
        <v>267975.14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2254.2820000000002</v>
      </c>
      <c r="BX28" s="151">
        <v>4836.1419999999998</v>
      </c>
      <c r="BY28" s="153">
        <v>7595.5959999999995</v>
      </c>
      <c r="BZ28" s="155">
        <v>4112.5240000000003</v>
      </c>
      <c r="CA28" s="157">
        <v>978.13400000000001</v>
      </c>
      <c r="CB28" s="159">
        <v>19776.678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896.46199999999999</v>
      </c>
      <c r="CH28" s="171">
        <v>8181.9610000000002</v>
      </c>
      <c r="CI28" s="173">
        <v>131577.56899999999</v>
      </c>
      <c r="CJ28" s="175">
        <v>184037.144</v>
      </c>
      <c r="CK28" s="177">
        <v>132283.52900000001</v>
      </c>
      <c r="CL28" s="179">
        <v>456976.66499999998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2033.4580000000001</v>
      </c>
      <c r="CR28" s="191">
        <v>5398.0389999999998</v>
      </c>
      <c r="CS28" s="193">
        <v>7450.8710000000001</v>
      </c>
      <c r="CT28" s="195">
        <v>5705.15</v>
      </c>
      <c r="CU28" s="197">
        <v>7075.9660000000003</v>
      </c>
      <c r="CV28" s="199">
        <v>27663.484</v>
      </c>
    </row>
    <row r="29" spans="1:100" ht="14.25" customHeight="1" x14ac:dyDescent="0.15">
      <c r="A29" s="2" t="s">
        <v>53</v>
      </c>
      <c r="B29" s="4">
        <v>4062.5</v>
      </c>
      <c r="C29" s="6">
        <v>12490.483</v>
      </c>
      <c r="D29" s="8">
        <v>0</v>
      </c>
      <c r="E29" s="10">
        <v>617798.43700000003</v>
      </c>
      <c r="F29" s="12">
        <v>646210.77500000002</v>
      </c>
      <c r="G29" s="14">
        <v>667943.59900000005</v>
      </c>
      <c r="H29" s="16">
        <v>663191.50300000003</v>
      </c>
      <c r="I29" s="18">
        <v>440053.80900000001</v>
      </c>
      <c r="J29" s="20">
        <v>3051751.1060000001</v>
      </c>
      <c r="K29" s="22" t="s">
        <v>53</v>
      </c>
      <c r="L29" s="24">
        <v>0</v>
      </c>
      <c r="M29" s="26">
        <v>0</v>
      </c>
      <c r="N29" s="28">
        <v>0</v>
      </c>
      <c r="O29" s="30">
        <v>10004.584000000001</v>
      </c>
      <c r="P29" s="32">
        <v>11196.37</v>
      </c>
      <c r="Q29" s="34">
        <v>14248.554</v>
      </c>
      <c r="R29" s="36">
        <v>19383.434000000001</v>
      </c>
      <c r="S29" s="38">
        <v>13329.87</v>
      </c>
      <c r="T29" s="40">
        <v>68162.812000000005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65.471999999999994</v>
      </c>
      <c r="AA29" s="54">
        <v>0</v>
      </c>
      <c r="AB29" s="56">
        <v>120.214</v>
      </c>
      <c r="AC29" s="58">
        <v>0</v>
      </c>
      <c r="AD29" s="60">
        <v>185.68600000000001</v>
      </c>
      <c r="AE29" s="62" t="s">
        <v>53</v>
      </c>
      <c r="AF29" s="64">
        <v>0</v>
      </c>
      <c r="AG29" s="66">
        <v>0</v>
      </c>
      <c r="AH29" s="68">
        <v>0</v>
      </c>
      <c r="AI29" s="70">
        <v>240798.495</v>
      </c>
      <c r="AJ29" s="72">
        <v>211526.89</v>
      </c>
      <c r="AK29" s="74">
        <v>144465.56299999999</v>
      </c>
      <c r="AL29" s="76">
        <v>97779.623000000007</v>
      </c>
      <c r="AM29" s="78">
        <v>49136.974000000002</v>
      </c>
      <c r="AN29" s="80">
        <v>743707.54500000004</v>
      </c>
      <c r="AO29" s="82" t="s">
        <v>53</v>
      </c>
      <c r="AP29" s="84">
        <v>269.98200000000003</v>
      </c>
      <c r="AQ29" s="86">
        <v>634.54899999999998</v>
      </c>
      <c r="AR29" s="88">
        <v>0</v>
      </c>
      <c r="AS29" s="90">
        <v>27486.056</v>
      </c>
      <c r="AT29" s="92">
        <v>27549.598999999998</v>
      </c>
      <c r="AU29" s="94">
        <v>29244.899000000001</v>
      </c>
      <c r="AV29" s="96">
        <v>21844.312999999998</v>
      </c>
      <c r="AW29" s="98">
        <v>16114.269</v>
      </c>
      <c r="AX29" s="100">
        <v>123143.667</v>
      </c>
      <c r="AY29" s="102" t="s">
        <v>53</v>
      </c>
      <c r="AZ29" s="104">
        <v>3792.518</v>
      </c>
      <c r="BA29" s="106">
        <v>9408.1679999999997</v>
      </c>
      <c r="BB29" s="108">
        <v>0</v>
      </c>
      <c r="BC29" s="110">
        <v>89377.955000000002</v>
      </c>
      <c r="BD29" s="112">
        <v>96874.528999999995</v>
      </c>
      <c r="BE29" s="114">
        <v>102487.42200000001</v>
      </c>
      <c r="BF29" s="116">
        <v>72568.865000000005</v>
      </c>
      <c r="BG29" s="118">
        <v>49995.711000000003</v>
      </c>
      <c r="BH29" s="120">
        <v>424505.16800000001</v>
      </c>
      <c r="BI29" s="122" t="s">
        <v>53</v>
      </c>
      <c r="BJ29" s="124">
        <v>0</v>
      </c>
      <c r="BK29" s="126">
        <v>2447.7660000000001</v>
      </c>
      <c r="BL29" s="128">
        <v>0</v>
      </c>
      <c r="BM29" s="130">
        <v>217735.984</v>
      </c>
      <c r="BN29" s="132">
        <v>249477.69</v>
      </c>
      <c r="BO29" s="134">
        <v>224101.785</v>
      </c>
      <c r="BP29" s="136">
        <v>148600.22399999999</v>
      </c>
      <c r="BQ29" s="138">
        <v>95579.600999999995</v>
      </c>
      <c r="BR29" s="140">
        <v>937943.05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22195.05</v>
      </c>
      <c r="BX29" s="152">
        <v>26034.272000000001</v>
      </c>
      <c r="BY29" s="154">
        <v>25599.609</v>
      </c>
      <c r="BZ29" s="156">
        <v>34266.631000000001</v>
      </c>
      <c r="CA29" s="158">
        <v>21901.366000000002</v>
      </c>
      <c r="CB29" s="160">
        <v>129996.928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2215.4029999999998</v>
      </c>
      <c r="CH29" s="172">
        <v>8508.1170000000002</v>
      </c>
      <c r="CI29" s="174">
        <v>111249.629</v>
      </c>
      <c r="CJ29" s="176">
        <v>250310.97399999999</v>
      </c>
      <c r="CK29" s="178">
        <v>182415.60699999999</v>
      </c>
      <c r="CL29" s="180">
        <v>554699.73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7984.91</v>
      </c>
      <c r="CR29" s="192">
        <v>14977.835999999999</v>
      </c>
      <c r="CS29" s="194">
        <v>16546.137999999999</v>
      </c>
      <c r="CT29" s="196">
        <v>18317.224999999999</v>
      </c>
      <c r="CU29" s="198">
        <v>11580.411</v>
      </c>
      <c r="CV29" s="200">
        <v>69406.52</v>
      </c>
    </row>
    <row r="30" spans="1:100" ht="14.25" customHeight="1" x14ac:dyDescent="0.15">
      <c r="A30" s="1" t="s">
        <v>54</v>
      </c>
      <c r="B30" s="3">
        <v>3936.038</v>
      </c>
      <c r="C30" s="5">
        <v>15940.817999999999</v>
      </c>
      <c r="D30" s="7">
        <v>0</v>
      </c>
      <c r="E30" s="9">
        <v>432352.424</v>
      </c>
      <c r="F30" s="11">
        <v>550847.20200000005</v>
      </c>
      <c r="G30" s="13">
        <v>627390.076</v>
      </c>
      <c r="H30" s="15">
        <v>491423.74699999997</v>
      </c>
      <c r="I30" s="17">
        <v>324551.33199999999</v>
      </c>
      <c r="J30" s="19">
        <v>2446441.6370000001</v>
      </c>
      <c r="K30" s="21" t="s">
        <v>54</v>
      </c>
      <c r="L30" s="23">
        <v>0</v>
      </c>
      <c r="M30" s="25">
        <v>0</v>
      </c>
      <c r="N30" s="27">
        <v>0</v>
      </c>
      <c r="O30" s="29">
        <v>2822.2469999999998</v>
      </c>
      <c r="P30" s="31">
        <v>4780.634</v>
      </c>
      <c r="Q30" s="33">
        <v>6506.38</v>
      </c>
      <c r="R30" s="35">
        <v>11139.242</v>
      </c>
      <c r="S30" s="37">
        <v>15484.825000000001</v>
      </c>
      <c r="T30" s="39">
        <v>40733.328000000001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126.503</v>
      </c>
      <c r="Z30" s="51">
        <v>94.936999999999998</v>
      </c>
      <c r="AA30" s="53">
        <v>275.37900000000002</v>
      </c>
      <c r="AB30" s="55">
        <v>7.992</v>
      </c>
      <c r="AC30" s="57">
        <v>163.70500000000001</v>
      </c>
      <c r="AD30" s="59">
        <v>668.51599999999996</v>
      </c>
      <c r="AE30" s="61" t="s">
        <v>54</v>
      </c>
      <c r="AF30" s="63">
        <v>0</v>
      </c>
      <c r="AG30" s="65">
        <v>0</v>
      </c>
      <c r="AH30" s="67">
        <v>0</v>
      </c>
      <c r="AI30" s="69">
        <v>124084.70600000001</v>
      </c>
      <c r="AJ30" s="71">
        <v>130285.56200000001</v>
      </c>
      <c r="AK30" s="73">
        <v>99188.122000000003</v>
      </c>
      <c r="AL30" s="75">
        <v>64539.697</v>
      </c>
      <c r="AM30" s="77">
        <v>35342.514999999999</v>
      </c>
      <c r="AN30" s="79">
        <v>453440.60200000001</v>
      </c>
      <c r="AO30" s="81" t="s">
        <v>54</v>
      </c>
      <c r="AP30" s="83">
        <v>237.84</v>
      </c>
      <c r="AQ30" s="85">
        <v>253.64599999999999</v>
      </c>
      <c r="AR30" s="87">
        <v>0</v>
      </c>
      <c r="AS30" s="89">
        <v>19950.706999999999</v>
      </c>
      <c r="AT30" s="91">
        <v>27451.271000000001</v>
      </c>
      <c r="AU30" s="93">
        <v>28498.026000000002</v>
      </c>
      <c r="AV30" s="95">
        <v>13336.932000000001</v>
      </c>
      <c r="AW30" s="97">
        <v>7950.0910000000003</v>
      </c>
      <c r="AX30" s="99">
        <v>97678.513000000006</v>
      </c>
      <c r="AY30" s="101" t="s">
        <v>54</v>
      </c>
      <c r="AZ30" s="103">
        <v>3698.1979999999999</v>
      </c>
      <c r="BA30" s="105">
        <v>8255.7080000000005</v>
      </c>
      <c r="BB30" s="107">
        <v>0</v>
      </c>
      <c r="BC30" s="109">
        <v>55271.63</v>
      </c>
      <c r="BD30" s="111">
        <v>81076.941999999995</v>
      </c>
      <c r="BE30" s="113">
        <v>79004.343999999997</v>
      </c>
      <c r="BF30" s="115">
        <v>61428.716</v>
      </c>
      <c r="BG30" s="117">
        <v>36580.692000000003</v>
      </c>
      <c r="BH30" s="119">
        <v>325316.23</v>
      </c>
      <c r="BI30" s="121" t="s">
        <v>54</v>
      </c>
      <c r="BJ30" s="123">
        <v>0</v>
      </c>
      <c r="BK30" s="125">
        <v>7431.4639999999999</v>
      </c>
      <c r="BL30" s="127">
        <v>0</v>
      </c>
      <c r="BM30" s="129">
        <v>217461.15900000001</v>
      </c>
      <c r="BN30" s="131">
        <v>282071.83199999999</v>
      </c>
      <c r="BO30" s="133">
        <v>299306.81300000002</v>
      </c>
      <c r="BP30" s="135">
        <v>183767.389</v>
      </c>
      <c r="BQ30" s="137">
        <v>101796.152</v>
      </c>
      <c r="BR30" s="139">
        <v>1091834.8089999999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2166.5160000000001</v>
      </c>
      <c r="BX30" s="151">
        <v>6393.6490000000003</v>
      </c>
      <c r="BY30" s="153">
        <v>8648.9079999999994</v>
      </c>
      <c r="BZ30" s="155">
        <v>6437.8739999999998</v>
      </c>
      <c r="CA30" s="157">
        <v>4112.55</v>
      </c>
      <c r="CB30" s="159">
        <v>27759.496999999999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2056.6439999999998</v>
      </c>
      <c r="CH30" s="171">
        <v>7459.0659999999998</v>
      </c>
      <c r="CI30" s="173">
        <v>93540.331999999995</v>
      </c>
      <c r="CJ30" s="175">
        <v>134760.90100000001</v>
      </c>
      <c r="CK30" s="177">
        <v>109561.092</v>
      </c>
      <c r="CL30" s="179">
        <v>347378.03499999997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8412.3119999999999</v>
      </c>
      <c r="CR30" s="191">
        <v>11233.308999999999</v>
      </c>
      <c r="CS30" s="193">
        <v>12421.772000000001</v>
      </c>
      <c r="CT30" s="195">
        <v>16005.004000000001</v>
      </c>
      <c r="CU30" s="197">
        <v>13559.71</v>
      </c>
      <c r="CV30" s="199">
        <v>61632.107000000004</v>
      </c>
    </row>
    <row r="31" spans="1:100" ht="14.25" customHeight="1" x14ac:dyDescent="0.15">
      <c r="A31" s="1" t="s">
        <v>55</v>
      </c>
      <c r="B31" s="3">
        <v>5491.6750000000002</v>
      </c>
      <c r="C31" s="5">
        <v>18403.489000000001</v>
      </c>
      <c r="D31" s="7">
        <v>0</v>
      </c>
      <c r="E31" s="9">
        <v>875535.60400000005</v>
      </c>
      <c r="F31" s="11">
        <v>938531.99199999997</v>
      </c>
      <c r="G31" s="13">
        <v>975395.77399999998</v>
      </c>
      <c r="H31" s="15">
        <v>744493.18400000001</v>
      </c>
      <c r="I31" s="17">
        <v>470629.35200000001</v>
      </c>
      <c r="J31" s="19">
        <v>4028481.07</v>
      </c>
      <c r="K31" s="21" t="s">
        <v>55</v>
      </c>
      <c r="L31" s="23">
        <v>0</v>
      </c>
      <c r="M31" s="25">
        <v>0</v>
      </c>
      <c r="N31" s="27">
        <v>0</v>
      </c>
      <c r="O31" s="29">
        <v>13979.576999999999</v>
      </c>
      <c r="P31" s="31">
        <v>15808.359</v>
      </c>
      <c r="Q31" s="33">
        <v>13033.647999999999</v>
      </c>
      <c r="R31" s="35">
        <v>15187.799000000001</v>
      </c>
      <c r="S31" s="37">
        <v>5309.585</v>
      </c>
      <c r="T31" s="39">
        <v>63318.968000000001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621.41499999999996</v>
      </c>
      <c r="Z31" s="51">
        <v>487.35599999999999</v>
      </c>
      <c r="AA31" s="53">
        <v>298.05200000000002</v>
      </c>
      <c r="AB31" s="55">
        <v>653.70000000000005</v>
      </c>
      <c r="AC31" s="57">
        <v>255.27</v>
      </c>
      <c r="AD31" s="59">
        <v>2315.7930000000001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283512.18800000002</v>
      </c>
      <c r="AJ31" s="71">
        <v>245880.16099999999</v>
      </c>
      <c r="AK31" s="73">
        <v>198484.071</v>
      </c>
      <c r="AL31" s="75">
        <v>114664.202</v>
      </c>
      <c r="AM31" s="77">
        <v>52029.425000000003</v>
      </c>
      <c r="AN31" s="79">
        <v>894570.04700000002</v>
      </c>
      <c r="AO31" s="81" t="s">
        <v>55</v>
      </c>
      <c r="AP31" s="83">
        <v>1080.9359999999999</v>
      </c>
      <c r="AQ31" s="85">
        <v>911.54600000000005</v>
      </c>
      <c r="AR31" s="87">
        <v>0</v>
      </c>
      <c r="AS31" s="89">
        <v>50362.404000000002</v>
      </c>
      <c r="AT31" s="91">
        <v>52118.332999999999</v>
      </c>
      <c r="AU31" s="93">
        <v>61897.33</v>
      </c>
      <c r="AV31" s="95">
        <v>36472.86</v>
      </c>
      <c r="AW31" s="97">
        <v>26341.133999999998</v>
      </c>
      <c r="AX31" s="99">
        <v>229184.54300000001</v>
      </c>
      <c r="AY31" s="101" t="s">
        <v>55</v>
      </c>
      <c r="AZ31" s="103">
        <v>4410.7389999999996</v>
      </c>
      <c r="BA31" s="105">
        <v>9485.1810000000005</v>
      </c>
      <c r="BB31" s="107">
        <v>0</v>
      </c>
      <c r="BC31" s="109">
        <v>106217.977</v>
      </c>
      <c r="BD31" s="111">
        <v>137376.109</v>
      </c>
      <c r="BE31" s="113">
        <v>151709.50399999999</v>
      </c>
      <c r="BF31" s="115">
        <v>119175.245</v>
      </c>
      <c r="BG31" s="117">
        <v>74764.827999999994</v>
      </c>
      <c r="BH31" s="119">
        <v>603139.58299999998</v>
      </c>
      <c r="BI31" s="121" t="s">
        <v>55</v>
      </c>
      <c r="BJ31" s="123">
        <v>0</v>
      </c>
      <c r="BK31" s="125">
        <v>8006.7619999999997</v>
      </c>
      <c r="BL31" s="127">
        <v>0</v>
      </c>
      <c r="BM31" s="129">
        <v>378397.00699999998</v>
      </c>
      <c r="BN31" s="131">
        <v>424685.08899999998</v>
      </c>
      <c r="BO31" s="133">
        <v>398784.87800000003</v>
      </c>
      <c r="BP31" s="135">
        <v>263059.98599999998</v>
      </c>
      <c r="BQ31" s="137">
        <v>154697.005</v>
      </c>
      <c r="BR31" s="139">
        <v>1627630.727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20557.695</v>
      </c>
      <c r="BX31" s="151">
        <v>19150.169999999998</v>
      </c>
      <c r="BY31" s="153">
        <v>19384.968000000001</v>
      </c>
      <c r="BZ31" s="155">
        <v>19563.534</v>
      </c>
      <c r="CA31" s="157">
        <v>12075.01</v>
      </c>
      <c r="CB31" s="159">
        <v>90731.376999999993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8168.0439999999999</v>
      </c>
      <c r="CH31" s="171">
        <v>17732.488000000001</v>
      </c>
      <c r="CI31" s="173">
        <v>94492.112999999998</v>
      </c>
      <c r="CJ31" s="175">
        <v>137976.26</v>
      </c>
      <c r="CK31" s="177">
        <v>95508.235000000001</v>
      </c>
      <c r="CL31" s="179">
        <v>353877.14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13719.297</v>
      </c>
      <c r="CR31" s="191">
        <v>25293.927</v>
      </c>
      <c r="CS31" s="193">
        <v>37311.21</v>
      </c>
      <c r="CT31" s="195">
        <v>37739.597999999998</v>
      </c>
      <c r="CU31" s="197">
        <v>49648.86</v>
      </c>
      <c r="CV31" s="199">
        <v>163712.89199999999</v>
      </c>
    </row>
    <row r="32" spans="1:100" ht="14.25" customHeight="1" x14ac:dyDescent="0.15">
      <c r="A32" s="1" t="s">
        <v>56</v>
      </c>
      <c r="B32" s="3">
        <v>10440.058000000001</v>
      </c>
      <c r="C32" s="5">
        <v>39930.408000000003</v>
      </c>
      <c r="D32" s="7">
        <v>0</v>
      </c>
      <c r="E32" s="9">
        <v>1373785.8130000001</v>
      </c>
      <c r="F32" s="11">
        <v>1470806.199</v>
      </c>
      <c r="G32" s="13">
        <v>1549069.216</v>
      </c>
      <c r="H32" s="15">
        <v>1241254.7439999999</v>
      </c>
      <c r="I32" s="17">
        <v>867340.32200000004</v>
      </c>
      <c r="J32" s="19">
        <v>6552626.7599999998</v>
      </c>
      <c r="K32" s="21" t="s">
        <v>56</v>
      </c>
      <c r="L32" s="23">
        <v>0</v>
      </c>
      <c r="M32" s="25">
        <v>0</v>
      </c>
      <c r="N32" s="27">
        <v>0</v>
      </c>
      <c r="O32" s="29">
        <v>21073.460999999999</v>
      </c>
      <c r="P32" s="31">
        <v>41718.682000000001</v>
      </c>
      <c r="Q32" s="33">
        <v>53068.900999999998</v>
      </c>
      <c r="R32" s="35">
        <v>65607.339000000007</v>
      </c>
      <c r="S32" s="37">
        <v>61479.813999999998</v>
      </c>
      <c r="T32" s="39">
        <v>242948.19699999999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521.03200000000004</v>
      </c>
      <c r="Z32" s="51">
        <v>1948.615</v>
      </c>
      <c r="AA32" s="53">
        <v>1867.347</v>
      </c>
      <c r="AB32" s="55">
        <v>1589.741</v>
      </c>
      <c r="AC32" s="57">
        <v>850.52</v>
      </c>
      <c r="AD32" s="59">
        <v>6777.2550000000001</v>
      </c>
      <c r="AE32" s="61" t="s">
        <v>56</v>
      </c>
      <c r="AF32" s="63">
        <v>0</v>
      </c>
      <c r="AG32" s="65">
        <v>0</v>
      </c>
      <c r="AH32" s="67">
        <v>0</v>
      </c>
      <c r="AI32" s="69">
        <v>434393.05800000002</v>
      </c>
      <c r="AJ32" s="71">
        <v>446016.95799999998</v>
      </c>
      <c r="AK32" s="73">
        <v>336123.41899999999</v>
      </c>
      <c r="AL32" s="75">
        <v>206178.59099999999</v>
      </c>
      <c r="AM32" s="77">
        <v>110438.613</v>
      </c>
      <c r="AN32" s="79">
        <v>1533150.639</v>
      </c>
      <c r="AO32" s="81" t="s">
        <v>56</v>
      </c>
      <c r="AP32" s="83">
        <v>1088.8789999999999</v>
      </c>
      <c r="AQ32" s="85">
        <v>2008.85</v>
      </c>
      <c r="AR32" s="87">
        <v>0</v>
      </c>
      <c r="AS32" s="89">
        <v>76224.201000000001</v>
      </c>
      <c r="AT32" s="91">
        <v>73214.14</v>
      </c>
      <c r="AU32" s="93">
        <v>80046.702000000005</v>
      </c>
      <c r="AV32" s="95">
        <v>39198.752999999997</v>
      </c>
      <c r="AW32" s="97">
        <v>27547.27</v>
      </c>
      <c r="AX32" s="99">
        <v>299328.79499999998</v>
      </c>
      <c r="AY32" s="101" t="s">
        <v>56</v>
      </c>
      <c r="AZ32" s="103">
        <v>9351.1790000000001</v>
      </c>
      <c r="BA32" s="105">
        <v>17621.888999999999</v>
      </c>
      <c r="BB32" s="107">
        <v>0</v>
      </c>
      <c r="BC32" s="109">
        <v>126799.798</v>
      </c>
      <c r="BD32" s="111">
        <v>163690.95499999999</v>
      </c>
      <c r="BE32" s="113">
        <v>165761.74900000001</v>
      </c>
      <c r="BF32" s="115">
        <v>127688.245</v>
      </c>
      <c r="BG32" s="117">
        <v>70238.498999999996</v>
      </c>
      <c r="BH32" s="119">
        <v>681152.31400000001</v>
      </c>
      <c r="BI32" s="121" t="s">
        <v>56</v>
      </c>
      <c r="BJ32" s="123">
        <v>0</v>
      </c>
      <c r="BK32" s="125">
        <v>20299.669000000002</v>
      </c>
      <c r="BL32" s="127">
        <v>0</v>
      </c>
      <c r="BM32" s="129">
        <v>680061.42700000003</v>
      </c>
      <c r="BN32" s="131">
        <v>684224.13</v>
      </c>
      <c r="BO32" s="133">
        <v>581638.73300000001</v>
      </c>
      <c r="BP32" s="135">
        <v>333413.962</v>
      </c>
      <c r="BQ32" s="137">
        <v>229740.42199999999</v>
      </c>
      <c r="BR32" s="139">
        <v>2529378.3429999999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14680.464</v>
      </c>
      <c r="BX32" s="151">
        <v>22279.352999999999</v>
      </c>
      <c r="BY32" s="153">
        <v>18230.654999999999</v>
      </c>
      <c r="BZ32" s="155">
        <v>20221.856</v>
      </c>
      <c r="CA32" s="157">
        <v>13689.696</v>
      </c>
      <c r="CB32" s="159">
        <v>89102.024000000005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7461.1229999999996</v>
      </c>
      <c r="CH32" s="171">
        <v>18990.429</v>
      </c>
      <c r="CI32" s="173">
        <v>293375.83500000002</v>
      </c>
      <c r="CJ32" s="175">
        <v>418078.09499999997</v>
      </c>
      <c r="CK32" s="177">
        <v>322079.57299999997</v>
      </c>
      <c r="CL32" s="179">
        <v>1059985.0549999999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12571.249</v>
      </c>
      <c r="CR32" s="191">
        <v>18722.937000000002</v>
      </c>
      <c r="CS32" s="193">
        <v>18955.875</v>
      </c>
      <c r="CT32" s="195">
        <v>29278.162</v>
      </c>
      <c r="CU32" s="197">
        <v>31275.915000000001</v>
      </c>
      <c r="CV32" s="199">
        <v>110804.13800000001</v>
      </c>
    </row>
    <row r="33" spans="1:100" ht="14.25" customHeight="1" x14ac:dyDescent="0.15">
      <c r="A33" s="1" t="s">
        <v>57</v>
      </c>
      <c r="B33" s="3">
        <v>3439.797</v>
      </c>
      <c r="C33" s="5">
        <v>10101.036</v>
      </c>
      <c r="D33" s="7">
        <v>0</v>
      </c>
      <c r="E33" s="9">
        <v>405918.359</v>
      </c>
      <c r="F33" s="11">
        <v>394336.52399999998</v>
      </c>
      <c r="G33" s="13">
        <v>418430.788</v>
      </c>
      <c r="H33" s="15">
        <v>397978.35700000002</v>
      </c>
      <c r="I33" s="17">
        <v>277989.79700000002</v>
      </c>
      <c r="J33" s="19">
        <v>1908194.6580000001</v>
      </c>
      <c r="K33" s="21" t="s">
        <v>57</v>
      </c>
      <c r="L33" s="23">
        <v>0</v>
      </c>
      <c r="M33" s="25">
        <v>0</v>
      </c>
      <c r="N33" s="27">
        <v>0</v>
      </c>
      <c r="O33" s="29">
        <v>4314.3770000000004</v>
      </c>
      <c r="P33" s="31">
        <v>4994.8410000000003</v>
      </c>
      <c r="Q33" s="33">
        <v>4854.7110000000002</v>
      </c>
      <c r="R33" s="35">
        <v>8915.5709999999999</v>
      </c>
      <c r="S33" s="37">
        <v>3532.7310000000002</v>
      </c>
      <c r="T33" s="39">
        <v>26612.231</v>
      </c>
      <c r="U33" s="41" t="s">
        <v>57</v>
      </c>
      <c r="V33" s="43">
        <v>0</v>
      </c>
      <c r="W33" s="45">
        <v>0</v>
      </c>
      <c r="X33" s="47">
        <v>0</v>
      </c>
      <c r="Y33" s="49">
        <v>54.27</v>
      </c>
      <c r="Z33" s="51">
        <v>36.18</v>
      </c>
      <c r="AA33" s="53">
        <v>89.454999999999998</v>
      </c>
      <c r="AB33" s="55">
        <v>54.27</v>
      </c>
      <c r="AC33" s="57">
        <v>18.09</v>
      </c>
      <c r="AD33" s="59">
        <v>252.26499999999999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182472.82199999999</v>
      </c>
      <c r="AJ33" s="71">
        <v>147644.35500000001</v>
      </c>
      <c r="AK33" s="73">
        <v>115773.93399999999</v>
      </c>
      <c r="AL33" s="75">
        <v>85913.877999999997</v>
      </c>
      <c r="AM33" s="77">
        <v>53872.807000000001</v>
      </c>
      <c r="AN33" s="79">
        <v>585677.79599999997</v>
      </c>
      <c r="AO33" s="81" t="s">
        <v>57</v>
      </c>
      <c r="AP33" s="83">
        <v>203.41</v>
      </c>
      <c r="AQ33" s="85">
        <v>526.226</v>
      </c>
      <c r="AR33" s="87">
        <v>0</v>
      </c>
      <c r="AS33" s="89">
        <v>10977.299000000001</v>
      </c>
      <c r="AT33" s="91">
        <v>10766.948</v>
      </c>
      <c r="AU33" s="93">
        <v>14305.273999999999</v>
      </c>
      <c r="AV33" s="95">
        <v>6825.51</v>
      </c>
      <c r="AW33" s="97">
        <v>6455.7849999999999</v>
      </c>
      <c r="AX33" s="99">
        <v>50060.451999999997</v>
      </c>
      <c r="AY33" s="101" t="s">
        <v>57</v>
      </c>
      <c r="AZ33" s="103">
        <v>3236.3870000000002</v>
      </c>
      <c r="BA33" s="105">
        <v>6718.625</v>
      </c>
      <c r="BB33" s="107">
        <v>0</v>
      </c>
      <c r="BC33" s="109">
        <v>43889.898000000001</v>
      </c>
      <c r="BD33" s="111">
        <v>50827.107000000004</v>
      </c>
      <c r="BE33" s="113">
        <v>44801.631000000001</v>
      </c>
      <c r="BF33" s="115">
        <v>42582.02</v>
      </c>
      <c r="BG33" s="117">
        <v>31659.595000000001</v>
      </c>
      <c r="BH33" s="119">
        <v>223715.26300000001</v>
      </c>
      <c r="BI33" s="121" t="s">
        <v>57</v>
      </c>
      <c r="BJ33" s="123">
        <v>0</v>
      </c>
      <c r="BK33" s="125">
        <v>2856.1849999999999</v>
      </c>
      <c r="BL33" s="127">
        <v>0</v>
      </c>
      <c r="BM33" s="129">
        <v>149982.66</v>
      </c>
      <c r="BN33" s="131">
        <v>161621.91099999999</v>
      </c>
      <c r="BO33" s="133">
        <v>156715.429</v>
      </c>
      <c r="BP33" s="135">
        <v>104178.667</v>
      </c>
      <c r="BQ33" s="137">
        <v>75929.735000000001</v>
      </c>
      <c r="BR33" s="139">
        <v>651284.58700000006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3250.6480000000001</v>
      </c>
      <c r="BX33" s="151">
        <v>4622.6779999999999</v>
      </c>
      <c r="BY33" s="153">
        <v>4528.2939999999999</v>
      </c>
      <c r="BZ33" s="155">
        <v>5280.3239999999996</v>
      </c>
      <c r="CA33" s="157">
        <v>4587.9350000000004</v>
      </c>
      <c r="CB33" s="159">
        <v>22269.879000000001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3567.2559999999999</v>
      </c>
      <c r="CH33" s="171">
        <v>6758.009</v>
      </c>
      <c r="CI33" s="173">
        <v>70405.48</v>
      </c>
      <c r="CJ33" s="175">
        <v>136251.647</v>
      </c>
      <c r="CK33" s="177">
        <v>94849.475999999995</v>
      </c>
      <c r="CL33" s="179">
        <v>311831.86800000002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7409.1289999999999</v>
      </c>
      <c r="CR33" s="191">
        <v>7064.4949999999999</v>
      </c>
      <c r="CS33" s="193">
        <v>6956.58</v>
      </c>
      <c r="CT33" s="195">
        <v>7976.47</v>
      </c>
      <c r="CU33" s="197">
        <v>7083.643</v>
      </c>
      <c r="CV33" s="199">
        <v>36490.317000000003</v>
      </c>
    </row>
    <row r="34" spans="1:100" ht="14.25" customHeight="1" x14ac:dyDescent="0.15">
      <c r="A34" s="2" t="s">
        <v>58</v>
      </c>
      <c r="B34" s="4">
        <v>3309.4659999999999</v>
      </c>
      <c r="C34" s="6">
        <v>6334.7560000000003</v>
      </c>
      <c r="D34" s="8">
        <v>0</v>
      </c>
      <c r="E34" s="10">
        <v>335596.39199999999</v>
      </c>
      <c r="F34" s="12">
        <v>417973.45400000003</v>
      </c>
      <c r="G34" s="14">
        <v>449447.81199999998</v>
      </c>
      <c r="H34" s="16">
        <v>334387.49</v>
      </c>
      <c r="I34" s="18">
        <v>220886.32399999999</v>
      </c>
      <c r="J34" s="20">
        <v>1767935.6939999999</v>
      </c>
      <c r="K34" s="22" t="s">
        <v>58</v>
      </c>
      <c r="L34" s="24">
        <v>0</v>
      </c>
      <c r="M34" s="26">
        <v>0</v>
      </c>
      <c r="N34" s="28">
        <v>0</v>
      </c>
      <c r="O34" s="30">
        <v>1184.963</v>
      </c>
      <c r="P34" s="32">
        <v>1387.4829999999999</v>
      </c>
      <c r="Q34" s="34">
        <v>1676.605</v>
      </c>
      <c r="R34" s="36">
        <v>1018.851</v>
      </c>
      <c r="S34" s="38">
        <v>498.20400000000001</v>
      </c>
      <c r="T34" s="40">
        <v>5766.1059999999998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284.35399999999998</v>
      </c>
      <c r="AA34" s="54">
        <v>476.18599999999998</v>
      </c>
      <c r="AB34" s="56">
        <v>0</v>
      </c>
      <c r="AC34" s="58">
        <v>268.22399999999999</v>
      </c>
      <c r="AD34" s="60">
        <v>1028.7639999999999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142031.53700000001</v>
      </c>
      <c r="AJ34" s="72">
        <v>143514.56099999999</v>
      </c>
      <c r="AK34" s="74">
        <v>99856.489000000001</v>
      </c>
      <c r="AL34" s="76">
        <v>45358.516000000003</v>
      </c>
      <c r="AM34" s="78">
        <v>24885.744999999999</v>
      </c>
      <c r="AN34" s="80">
        <v>455646.848</v>
      </c>
      <c r="AO34" s="82" t="s">
        <v>58</v>
      </c>
      <c r="AP34" s="84">
        <v>556.79700000000003</v>
      </c>
      <c r="AQ34" s="86">
        <v>258.76799999999997</v>
      </c>
      <c r="AR34" s="88">
        <v>0</v>
      </c>
      <c r="AS34" s="90">
        <v>36590.593999999997</v>
      </c>
      <c r="AT34" s="92">
        <v>27646.806</v>
      </c>
      <c r="AU34" s="94">
        <v>30227.294999999998</v>
      </c>
      <c r="AV34" s="96">
        <v>14812.367</v>
      </c>
      <c r="AW34" s="98">
        <v>8814.3549999999996</v>
      </c>
      <c r="AX34" s="100">
        <v>118906.982</v>
      </c>
      <c r="AY34" s="102" t="s">
        <v>58</v>
      </c>
      <c r="AZ34" s="104">
        <v>2752.6689999999999</v>
      </c>
      <c r="BA34" s="106">
        <v>6075.9880000000003</v>
      </c>
      <c r="BB34" s="108">
        <v>0</v>
      </c>
      <c r="BC34" s="110">
        <v>55952.15</v>
      </c>
      <c r="BD34" s="112">
        <v>81118.048999999999</v>
      </c>
      <c r="BE34" s="114">
        <v>82052.505000000005</v>
      </c>
      <c r="BF34" s="116">
        <v>57283.578000000001</v>
      </c>
      <c r="BG34" s="118">
        <v>33296.317999999999</v>
      </c>
      <c r="BH34" s="120">
        <v>318531.25699999998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94777.71</v>
      </c>
      <c r="BN34" s="132">
        <v>149640.99100000001</v>
      </c>
      <c r="BO34" s="134">
        <v>144619.04800000001</v>
      </c>
      <c r="BP34" s="136">
        <v>85539.702999999994</v>
      </c>
      <c r="BQ34" s="138">
        <v>56045.466999999997</v>
      </c>
      <c r="BR34" s="140">
        <v>530622.91899999999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767.60799999999995</v>
      </c>
      <c r="BY34" s="154">
        <v>1901.0129999999999</v>
      </c>
      <c r="BZ34" s="156">
        <v>884.99400000000003</v>
      </c>
      <c r="CA34" s="158">
        <v>511.82</v>
      </c>
      <c r="CB34" s="160">
        <v>4065.4349999999999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1084.95</v>
      </c>
      <c r="CH34" s="172">
        <v>6227.8410000000003</v>
      </c>
      <c r="CI34" s="174">
        <v>79809.442999999999</v>
      </c>
      <c r="CJ34" s="176">
        <v>116942.054</v>
      </c>
      <c r="CK34" s="178">
        <v>81664.002999999997</v>
      </c>
      <c r="CL34" s="180">
        <v>285728.29100000003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3974.4879999999998</v>
      </c>
      <c r="CR34" s="192">
        <v>7385.7610000000004</v>
      </c>
      <c r="CS34" s="194">
        <v>8829.2279999999992</v>
      </c>
      <c r="CT34" s="196">
        <v>12547.427</v>
      </c>
      <c r="CU34" s="198">
        <v>14902.188</v>
      </c>
      <c r="CV34" s="200">
        <v>47639.091999999997</v>
      </c>
    </row>
    <row r="35" spans="1:100" ht="14.25" customHeight="1" x14ac:dyDescent="0.15">
      <c r="A35" s="1" t="s">
        <v>59</v>
      </c>
      <c r="B35" s="3">
        <v>4178.9340000000002</v>
      </c>
      <c r="C35" s="5">
        <v>13477.032999999999</v>
      </c>
      <c r="D35" s="7">
        <v>0</v>
      </c>
      <c r="E35" s="9">
        <v>399942.86499999999</v>
      </c>
      <c r="F35" s="11">
        <v>681570.06799999997</v>
      </c>
      <c r="G35" s="13">
        <v>873882.25600000005</v>
      </c>
      <c r="H35" s="15">
        <v>611792.78399999999</v>
      </c>
      <c r="I35" s="17">
        <v>408049.315</v>
      </c>
      <c r="J35" s="19">
        <v>2992893.2549999999</v>
      </c>
      <c r="K35" s="21" t="s">
        <v>59</v>
      </c>
      <c r="L35" s="23">
        <v>0</v>
      </c>
      <c r="M35" s="25">
        <v>0</v>
      </c>
      <c r="N35" s="27">
        <v>0</v>
      </c>
      <c r="O35" s="29">
        <v>18621.636999999999</v>
      </c>
      <c r="P35" s="31">
        <v>36623.010999999999</v>
      </c>
      <c r="Q35" s="33">
        <v>45008.58</v>
      </c>
      <c r="R35" s="35">
        <v>41117.033000000003</v>
      </c>
      <c r="S35" s="37">
        <v>34981.269</v>
      </c>
      <c r="T35" s="39">
        <v>176351.53</v>
      </c>
      <c r="U35" s="41" t="s">
        <v>59</v>
      </c>
      <c r="V35" s="43">
        <v>0</v>
      </c>
      <c r="W35" s="45">
        <v>0</v>
      </c>
      <c r="X35" s="47">
        <v>0</v>
      </c>
      <c r="Y35" s="49">
        <v>3678.6190000000001</v>
      </c>
      <c r="Z35" s="51">
        <v>9319.9040000000005</v>
      </c>
      <c r="AA35" s="53">
        <v>11359.346</v>
      </c>
      <c r="AB35" s="55">
        <v>9554.8029999999999</v>
      </c>
      <c r="AC35" s="57">
        <v>17565.364000000001</v>
      </c>
      <c r="AD35" s="59">
        <v>51478.036</v>
      </c>
      <c r="AE35" s="61" t="s">
        <v>59</v>
      </c>
      <c r="AF35" s="63">
        <v>0</v>
      </c>
      <c r="AG35" s="65">
        <v>0</v>
      </c>
      <c r="AH35" s="67">
        <v>0</v>
      </c>
      <c r="AI35" s="69">
        <v>110918.591</v>
      </c>
      <c r="AJ35" s="71">
        <v>128649.829</v>
      </c>
      <c r="AK35" s="73">
        <v>77219.373000000007</v>
      </c>
      <c r="AL35" s="75">
        <v>32208.113000000001</v>
      </c>
      <c r="AM35" s="77">
        <v>16479.832999999999</v>
      </c>
      <c r="AN35" s="79">
        <v>365475.739</v>
      </c>
      <c r="AO35" s="81" t="s">
        <v>59</v>
      </c>
      <c r="AP35" s="83">
        <v>278.99299999999999</v>
      </c>
      <c r="AQ35" s="85">
        <v>545.79</v>
      </c>
      <c r="AR35" s="87">
        <v>0</v>
      </c>
      <c r="AS35" s="89">
        <v>30535.412</v>
      </c>
      <c r="AT35" s="91">
        <v>42402.565000000002</v>
      </c>
      <c r="AU35" s="93">
        <v>64006.745999999999</v>
      </c>
      <c r="AV35" s="95">
        <v>28160.298999999999</v>
      </c>
      <c r="AW35" s="97">
        <v>22070.734</v>
      </c>
      <c r="AX35" s="99">
        <v>188000.53899999999</v>
      </c>
      <c r="AY35" s="101" t="s">
        <v>59</v>
      </c>
      <c r="AZ35" s="103">
        <v>3899.9409999999998</v>
      </c>
      <c r="BA35" s="105">
        <v>12165.434999999999</v>
      </c>
      <c r="BB35" s="107">
        <v>0</v>
      </c>
      <c r="BC35" s="109">
        <v>104993.17</v>
      </c>
      <c r="BD35" s="111">
        <v>173585.12599999999</v>
      </c>
      <c r="BE35" s="113">
        <v>204564.40599999999</v>
      </c>
      <c r="BF35" s="115">
        <v>109909.255</v>
      </c>
      <c r="BG35" s="117">
        <v>52175.898000000001</v>
      </c>
      <c r="BH35" s="119">
        <v>661293.23100000003</v>
      </c>
      <c r="BI35" s="121" t="s">
        <v>59</v>
      </c>
      <c r="BJ35" s="123">
        <v>0</v>
      </c>
      <c r="BK35" s="125">
        <v>765.80799999999999</v>
      </c>
      <c r="BL35" s="127">
        <v>0</v>
      </c>
      <c r="BM35" s="129">
        <v>110329.202</v>
      </c>
      <c r="BN35" s="131">
        <v>245488.06700000001</v>
      </c>
      <c r="BO35" s="133">
        <v>328293.43199999997</v>
      </c>
      <c r="BP35" s="135">
        <v>195969.58900000001</v>
      </c>
      <c r="BQ35" s="137">
        <v>119385.564</v>
      </c>
      <c r="BR35" s="139">
        <v>1000231.662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12842.166999999999</v>
      </c>
      <c r="BX35" s="151">
        <v>25839.886999999999</v>
      </c>
      <c r="BY35" s="153">
        <v>23112.564999999999</v>
      </c>
      <c r="BZ35" s="155">
        <v>20289.395</v>
      </c>
      <c r="CA35" s="157">
        <v>7218.2430000000004</v>
      </c>
      <c r="CB35" s="159">
        <v>89302.256999999998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726.18</v>
      </c>
      <c r="CH35" s="171">
        <v>5219.5079999999998</v>
      </c>
      <c r="CI35" s="173">
        <v>101502.31</v>
      </c>
      <c r="CJ35" s="175">
        <v>161727.087</v>
      </c>
      <c r="CK35" s="177">
        <v>122533.086</v>
      </c>
      <c r="CL35" s="179">
        <v>391708.17099999997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7297.8869999999997</v>
      </c>
      <c r="CR35" s="191">
        <v>14442.171</v>
      </c>
      <c r="CS35" s="193">
        <v>18815.498</v>
      </c>
      <c r="CT35" s="195">
        <v>12857.21</v>
      </c>
      <c r="CU35" s="197">
        <v>15639.324000000001</v>
      </c>
      <c r="CV35" s="199">
        <v>69052.09</v>
      </c>
    </row>
    <row r="36" spans="1:100" ht="14.25" customHeight="1" x14ac:dyDescent="0.15">
      <c r="A36" s="1" t="s">
        <v>60</v>
      </c>
      <c r="B36" s="3">
        <v>11394.492</v>
      </c>
      <c r="C36" s="5">
        <v>25672.358</v>
      </c>
      <c r="D36" s="7">
        <v>0</v>
      </c>
      <c r="E36" s="9">
        <v>1351685.608</v>
      </c>
      <c r="F36" s="11">
        <v>1746245.2949999999</v>
      </c>
      <c r="G36" s="13">
        <v>1999255.966</v>
      </c>
      <c r="H36" s="15">
        <v>1770898.818</v>
      </c>
      <c r="I36" s="17">
        <v>1486113.3540000001</v>
      </c>
      <c r="J36" s="19">
        <v>8391265.8910000008</v>
      </c>
      <c r="K36" s="21" t="s">
        <v>60</v>
      </c>
      <c r="L36" s="23">
        <v>0</v>
      </c>
      <c r="M36" s="25">
        <v>0</v>
      </c>
      <c r="N36" s="27">
        <v>0</v>
      </c>
      <c r="O36" s="29">
        <v>37375.512000000002</v>
      </c>
      <c r="P36" s="31">
        <v>65713.282000000007</v>
      </c>
      <c r="Q36" s="33">
        <v>63362.987000000001</v>
      </c>
      <c r="R36" s="35">
        <v>96886.592000000004</v>
      </c>
      <c r="S36" s="37">
        <v>79748.816999999995</v>
      </c>
      <c r="T36" s="39">
        <v>343087.19</v>
      </c>
      <c r="U36" s="41" t="s">
        <v>60</v>
      </c>
      <c r="V36" s="43">
        <v>0</v>
      </c>
      <c r="W36" s="45">
        <v>0</v>
      </c>
      <c r="X36" s="47">
        <v>0</v>
      </c>
      <c r="Y36" s="49">
        <v>729.03800000000001</v>
      </c>
      <c r="Z36" s="51">
        <v>1417.8040000000001</v>
      </c>
      <c r="AA36" s="53">
        <v>939.96199999999999</v>
      </c>
      <c r="AB36" s="55">
        <v>1642.682</v>
      </c>
      <c r="AC36" s="57">
        <v>4266.6580000000004</v>
      </c>
      <c r="AD36" s="59">
        <v>8996.1440000000002</v>
      </c>
      <c r="AE36" s="61" t="s">
        <v>60</v>
      </c>
      <c r="AF36" s="63">
        <v>0</v>
      </c>
      <c r="AG36" s="65">
        <v>28.390999999999998</v>
      </c>
      <c r="AH36" s="67">
        <v>0</v>
      </c>
      <c r="AI36" s="69">
        <v>601194.522</v>
      </c>
      <c r="AJ36" s="71">
        <v>691335.11100000003</v>
      </c>
      <c r="AK36" s="73">
        <v>524822.51699999999</v>
      </c>
      <c r="AL36" s="75">
        <v>330545.46899999998</v>
      </c>
      <c r="AM36" s="77">
        <v>243059.54500000001</v>
      </c>
      <c r="AN36" s="79">
        <v>2390985.5550000002</v>
      </c>
      <c r="AO36" s="81" t="s">
        <v>60</v>
      </c>
      <c r="AP36" s="83">
        <v>498.03100000000001</v>
      </c>
      <c r="AQ36" s="85">
        <v>740.74099999999999</v>
      </c>
      <c r="AR36" s="87">
        <v>0</v>
      </c>
      <c r="AS36" s="89">
        <v>70115.031000000003</v>
      </c>
      <c r="AT36" s="91">
        <v>81415.133000000002</v>
      </c>
      <c r="AU36" s="93">
        <v>98460.751999999993</v>
      </c>
      <c r="AV36" s="95">
        <v>49111.633999999998</v>
      </c>
      <c r="AW36" s="97">
        <v>59141.985999999997</v>
      </c>
      <c r="AX36" s="99">
        <v>359483.30800000002</v>
      </c>
      <c r="AY36" s="101" t="s">
        <v>60</v>
      </c>
      <c r="AZ36" s="103">
        <v>10896.460999999999</v>
      </c>
      <c r="BA36" s="105">
        <v>19313.085999999999</v>
      </c>
      <c r="BB36" s="107">
        <v>0</v>
      </c>
      <c r="BC36" s="109">
        <v>115181.636</v>
      </c>
      <c r="BD36" s="111">
        <v>164917.981</v>
      </c>
      <c r="BE36" s="113">
        <v>200508.98800000001</v>
      </c>
      <c r="BF36" s="115">
        <v>168189.75399999999</v>
      </c>
      <c r="BG36" s="117">
        <v>121164.715</v>
      </c>
      <c r="BH36" s="119">
        <v>800172.62100000004</v>
      </c>
      <c r="BI36" s="121" t="s">
        <v>60</v>
      </c>
      <c r="BJ36" s="123">
        <v>0</v>
      </c>
      <c r="BK36" s="125">
        <v>5590.14</v>
      </c>
      <c r="BL36" s="127">
        <v>0</v>
      </c>
      <c r="BM36" s="129">
        <v>493629.08500000002</v>
      </c>
      <c r="BN36" s="131">
        <v>666309.57700000005</v>
      </c>
      <c r="BO36" s="133">
        <v>780783.08100000001</v>
      </c>
      <c r="BP36" s="135">
        <v>578533.20700000005</v>
      </c>
      <c r="BQ36" s="137">
        <v>489675.88099999999</v>
      </c>
      <c r="BR36" s="139">
        <v>3014520.9709999999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7216.3289999999997</v>
      </c>
      <c r="BX36" s="151">
        <v>13973.799000000001</v>
      </c>
      <c r="BY36" s="153">
        <v>12473.143</v>
      </c>
      <c r="BZ36" s="155">
        <v>15280.717000000001</v>
      </c>
      <c r="CA36" s="157">
        <v>11887.263999999999</v>
      </c>
      <c r="CB36" s="159">
        <v>60831.252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6227.3980000000001</v>
      </c>
      <c r="CH36" s="171">
        <v>22687.383999999998</v>
      </c>
      <c r="CI36" s="173">
        <v>261152.875</v>
      </c>
      <c r="CJ36" s="175">
        <v>449875.04800000001</v>
      </c>
      <c r="CK36" s="177">
        <v>362275.87</v>
      </c>
      <c r="CL36" s="179">
        <v>1102218.575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20017.057000000001</v>
      </c>
      <c r="CR36" s="191">
        <v>38475.224000000002</v>
      </c>
      <c r="CS36" s="193">
        <v>56751.661</v>
      </c>
      <c r="CT36" s="195">
        <v>80833.714999999997</v>
      </c>
      <c r="CU36" s="197">
        <v>114892.618</v>
      </c>
      <c r="CV36" s="199">
        <v>310970.27500000002</v>
      </c>
    </row>
    <row r="37" spans="1:100" ht="14.25" customHeight="1" x14ac:dyDescent="0.15">
      <c r="A37" s="1" t="s">
        <v>61</v>
      </c>
      <c r="B37" s="3">
        <v>11001.9</v>
      </c>
      <c r="C37" s="5">
        <v>35618.648999999998</v>
      </c>
      <c r="D37" s="7">
        <v>0</v>
      </c>
      <c r="E37" s="9">
        <v>1115232</v>
      </c>
      <c r="F37" s="11">
        <v>1190143.997</v>
      </c>
      <c r="G37" s="13">
        <v>1319338.6880000001</v>
      </c>
      <c r="H37" s="15">
        <v>1139019.7450000001</v>
      </c>
      <c r="I37" s="17">
        <v>863588.39</v>
      </c>
      <c r="J37" s="19">
        <v>5673943.3689999999</v>
      </c>
      <c r="K37" s="21" t="s">
        <v>61</v>
      </c>
      <c r="L37" s="23">
        <v>0</v>
      </c>
      <c r="M37" s="25">
        <v>0</v>
      </c>
      <c r="N37" s="27">
        <v>0</v>
      </c>
      <c r="O37" s="29">
        <v>31155.008000000002</v>
      </c>
      <c r="P37" s="31">
        <v>41425.964</v>
      </c>
      <c r="Q37" s="33">
        <v>66158.100999999995</v>
      </c>
      <c r="R37" s="35">
        <v>64636.906000000003</v>
      </c>
      <c r="S37" s="37">
        <v>46230.696000000004</v>
      </c>
      <c r="T37" s="39">
        <v>249606.67499999999</v>
      </c>
      <c r="U37" s="41" t="s">
        <v>61</v>
      </c>
      <c r="V37" s="43">
        <v>0</v>
      </c>
      <c r="W37" s="45">
        <v>0</v>
      </c>
      <c r="X37" s="47">
        <v>0</v>
      </c>
      <c r="Y37" s="49">
        <v>29.614000000000001</v>
      </c>
      <c r="Z37" s="51">
        <v>0</v>
      </c>
      <c r="AA37" s="53">
        <v>0</v>
      </c>
      <c r="AB37" s="55">
        <v>0</v>
      </c>
      <c r="AC37" s="57">
        <v>0</v>
      </c>
      <c r="AD37" s="59">
        <v>29.614000000000001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410294.00799999997</v>
      </c>
      <c r="AJ37" s="71">
        <v>341855.72700000001</v>
      </c>
      <c r="AK37" s="73">
        <v>260708.94699999999</v>
      </c>
      <c r="AL37" s="75">
        <v>167387.853</v>
      </c>
      <c r="AM37" s="77">
        <v>109176.58500000001</v>
      </c>
      <c r="AN37" s="79">
        <v>1289423.1200000001</v>
      </c>
      <c r="AO37" s="81" t="s">
        <v>61</v>
      </c>
      <c r="AP37" s="83">
        <v>551.64700000000005</v>
      </c>
      <c r="AQ37" s="85">
        <v>1492.9770000000001</v>
      </c>
      <c r="AR37" s="87">
        <v>0</v>
      </c>
      <c r="AS37" s="89">
        <v>58892.548999999999</v>
      </c>
      <c r="AT37" s="91">
        <v>56712.659</v>
      </c>
      <c r="AU37" s="93">
        <v>73226.782000000007</v>
      </c>
      <c r="AV37" s="95">
        <v>34431.131000000001</v>
      </c>
      <c r="AW37" s="97">
        <v>32647.266</v>
      </c>
      <c r="AX37" s="99">
        <v>257955.011</v>
      </c>
      <c r="AY37" s="101" t="s">
        <v>61</v>
      </c>
      <c r="AZ37" s="103">
        <v>10450.253000000001</v>
      </c>
      <c r="BA37" s="105">
        <v>22651.011999999999</v>
      </c>
      <c r="BB37" s="107">
        <v>0</v>
      </c>
      <c r="BC37" s="109">
        <v>153216.704</v>
      </c>
      <c r="BD37" s="111">
        <v>189339.63699999999</v>
      </c>
      <c r="BE37" s="113">
        <v>223006.89199999999</v>
      </c>
      <c r="BF37" s="115">
        <v>186998.954</v>
      </c>
      <c r="BG37" s="117">
        <v>119263.80899999999</v>
      </c>
      <c r="BH37" s="119">
        <v>904927.26100000006</v>
      </c>
      <c r="BI37" s="121" t="s">
        <v>61</v>
      </c>
      <c r="BJ37" s="123">
        <v>0</v>
      </c>
      <c r="BK37" s="125">
        <v>11474.66</v>
      </c>
      <c r="BL37" s="127">
        <v>0</v>
      </c>
      <c r="BM37" s="129">
        <v>441275.364</v>
      </c>
      <c r="BN37" s="131">
        <v>504654.54499999998</v>
      </c>
      <c r="BO37" s="133">
        <v>475099.83199999999</v>
      </c>
      <c r="BP37" s="135">
        <v>299323.75</v>
      </c>
      <c r="BQ37" s="137">
        <v>206365.046</v>
      </c>
      <c r="BR37" s="139">
        <v>1938193.1969999999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2182.607</v>
      </c>
      <c r="BX37" s="151">
        <v>5385.8710000000001</v>
      </c>
      <c r="BY37" s="153">
        <v>3490.152</v>
      </c>
      <c r="BZ37" s="155">
        <v>8119.6869999999999</v>
      </c>
      <c r="CA37" s="157">
        <v>7365.9260000000004</v>
      </c>
      <c r="CB37" s="159">
        <v>26544.242999999999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1651.546</v>
      </c>
      <c r="CH37" s="171">
        <v>15517.125</v>
      </c>
      <c r="CI37" s="173">
        <v>166453.59</v>
      </c>
      <c r="CJ37" s="175">
        <v>310542.17800000001</v>
      </c>
      <c r="CK37" s="177">
        <v>244491.712</v>
      </c>
      <c r="CL37" s="179">
        <v>738656.15099999995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16534.599999999999</v>
      </c>
      <c r="CR37" s="191">
        <v>35252.468999999997</v>
      </c>
      <c r="CS37" s="193">
        <v>51194.392</v>
      </c>
      <c r="CT37" s="195">
        <v>67579.285999999993</v>
      </c>
      <c r="CU37" s="197">
        <v>98047.35</v>
      </c>
      <c r="CV37" s="199">
        <v>268608.09700000001</v>
      </c>
    </row>
    <row r="38" spans="1:100" ht="14.25" customHeight="1" x14ac:dyDescent="0.15">
      <c r="A38" s="1" t="s">
        <v>62</v>
      </c>
      <c r="B38" s="3">
        <v>2440.41</v>
      </c>
      <c r="C38" s="5">
        <v>12006.718999999999</v>
      </c>
      <c r="D38" s="7">
        <v>0</v>
      </c>
      <c r="E38" s="9">
        <v>220307.05</v>
      </c>
      <c r="F38" s="11">
        <v>319433.14500000002</v>
      </c>
      <c r="G38" s="13">
        <v>304061.05900000001</v>
      </c>
      <c r="H38" s="15">
        <v>226945.685</v>
      </c>
      <c r="I38" s="17">
        <v>168062.82</v>
      </c>
      <c r="J38" s="19">
        <v>1253256.888</v>
      </c>
      <c r="K38" s="21" t="s">
        <v>62</v>
      </c>
      <c r="L38" s="23">
        <v>0</v>
      </c>
      <c r="M38" s="25">
        <v>0</v>
      </c>
      <c r="N38" s="27">
        <v>0</v>
      </c>
      <c r="O38" s="29">
        <v>22307.802</v>
      </c>
      <c r="P38" s="31">
        <v>35686.980000000003</v>
      </c>
      <c r="Q38" s="33">
        <v>28581.106</v>
      </c>
      <c r="R38" s="35">
        <v>28072.637999999999</v>
      </c>
      <c r="S38" s="37">
        <v>16006.409</v>
      </c>
      <c r="T38" s="39">
        <v>130654.935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74069.14</v>
      </c>
      <c r="AJ38" s="71">
        <v>92179.45</v>
      </c>
      <c r="AK38" s="73">
        <v>61115.256000000001</v>
      </c>
      <c r="AL38" s="75">
        <v>32867.317000000003</v>
      </c>
      <c r="AM38" s="77">
        <v>21262.370999999999</v>
      </c>
      <c r="AN38" s="79">
        <v>281493.53399999999</v>
      </c>
      <c r="AO38" s="81" t="s">
        <v>62</v>
      </c>
      <c r="AP38" s="83">
        <v>65.513000000000005</v>
      </c>
      <c r="AQ38" s="85">
        <v>311.834</v>
      </c>
      <c r="AR38" s="87">
        <v>0</v>
      </c>
      <c r="AS38" s="89">
        <v>6035.5240000000003</v>
      </c>
      <c r="AT38" s="91">
        <v>6619.5959999999995</v>
      </c>
      <c r="AU38" s="93">
        <v>13649.502</v>
      </c>
      <c r="AV38" s="95">
        <v>7417.1970000000001</v>
      </c>
      <c r="AW38" s="97">
        <v>7502.9949999999999</v>
      </c>
      <c r="AX38" s="99">
        <v>41602.161</v>
      </c>
      <c r="AY38" s="101" t="s">
        <v>62</v>
      </c>
      <c r="AZ38" s="103">
        <v>2374.8969999999999</v>
      </c>
      <c r="BA38" s="105">
        <v>8365.3549999999996</v>
      </c>
      <c r="BB38" s="107">
        <v>0</v>
      </c>
      <c r="BC38" s="109">
        <v>25999.431</v>
      </c>
      <c r="BD38" s="111">
        <v>38681.752</v>
      </c>
      <c r="BE38" s="113">
        <v>41616.347999999998</v>
      </c>
      <c r="BF38" s="115">
        <v>32142.175999999999</v>
      </c>
      <c r="BG38" s="117">
        <v>24098.087</v>
      </c>
      <c r="BH38" s="119">
        <v>173278.046</v>
      </c>
      <c r="BI38" s="121" t="s">
        <v>62</v>
      </c>
      <c r="BJ38" s="123">
        <v>0</v>
      </c>
      <c r="BK38" s="125">
        <v>3329.53</v>
      </c>
      <c r="BL38" s="127">
        <v>0</v>
      </c>
      <c r="BM38" s="129">
        <v>87569.956999999995</v>
      </c>
      <c r="BN38" s="131">
        <v>135534.41</v>
      </c>
      <c r="BO38" s="133">
        <v>137528.731</v>
      </c>
      <c r="BP38" s="135">
        <v>100355.647</v>
      </c>
      <c r="BQ38" s="137">
        <v>74293.554999999993</v>
      </c>
      <c r="BR38" s="139">
        <v>538611.82999999996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907.48099999999999</v>
      </c>
      <c r="BX38" s="151">
        <v>1578.4459999999999</v>
      </c>
      <c r="BY38" s="153">
        <v>1782.529</v>
      </c>
      <c r="BZ38" s="155">
        <v>441.673</v>
      </c>
      <c r="CA38" s="157">
        <v>0</v>
      </c>
      <c r="CB38" s="159">
        <v>4710.1289999999999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853.005</v>
      </c>
      <c r="CH38" s="171">
        <v>2804.355</v>
      </c>
      <c r="CI38" s="173">
        <v>14546.61</v>
      </c>
      <c r="CJ38" s="175">
        <v>20745.633000000002</v>
      </c>
      <c r="CK38" s="177">
        <v>18897.916000000001</v>
      </c>
      <c r="CL38" s="179">
        <v>57847.519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2564.71</v>
      </c>
      <c r="CR38" s="191">
        <v>6348.1559999999999</v>
      </c>
      <c r="CS38" s="193">
        <v>5240.9769999999999</v>
      </c>
      <c r="CT38" s="195">
        <v>4903.4040000000005</v>
      </c>
      <c r="CU38" s="197">
        <v>6001.4870000000001</v>
      </c>
      <c r="CV38" s="199">
        <v>25058.734</v>
      </c>
    </row>
    <row r="39" spans="1:100" ht="14.25" customHeight="1" x14ac:dyDescent="0.15">
      <c r="A39" s="2" t="s">
        <v>63</v>
      </c>
      <c r="B39" s="4">
        <v>2351.5740000000001</v>
      </c>
      <c r="C39" s="6">
        <v>7038.259</v>
      </c>
      <c r="D39" s="8">
        <v>0</v>
      </c>
      <c r="E39" s="10">
        <v>249317.84299999999</v>
      </c>
      <c r="F39" s="12">
        <v>273857.88099999999</v>
      </c>
      <c r="G39" s="14">
        <v>324038.82</v>
      </c>
      <c r="H39" s="16">
        <v>304493.21299999999</v>
      </c>
      <c r="I39" s="18">
        <v>214611.33199999999</v>
      </c>
      <c r="J39" s="20">
        <v>1375708.922</v>
      </c>
      <c r="K39" s="22" t="s">
        <v>63</v>
      </c>
      <c r="L39" s="24">
        <v>0</v>
      </c>
      <c r="M39" s="26">
        <v>0</v>
      </c>
      <c r="N39" s="28">
        <v>0</v>
      </c>
      <c r="O39" s="30">
        <v>3198.6550000000002</v>
      </c>
      <c r="P39" s="32">
        <v>5622.8119999999999</v>
      </c>
      <c r="Q39" s="34">
        <v>5768.1469999999999</v>
      </c>
      <c r="R39" s="36">
        <v>6952.3190000000004</v>
      </c>
      <c r="S39" s="38">
        <v>2727.8519999999999</v>
      </c>
      <c r="T39" s="40">
        <v>24269.785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100221.876</v>
      </c>
      <c r="AJ39" s="72">
        <v>95444.979000000007</v>
      </c>
      <c r="AK39" s="74">
        <v>82071.195999999996</v>
      </c>
      <c r="AL39" s="76">
        <v>72238.858999999997</v>
      </c>
      <c r="AM39" s="78">
        <v>38224.694000000003</v>
      </c>
      <c r="AN39" s="80">
        <v>388201.60399999999</v>
      </c>
      <c r="AO39" s="82" t="s">
        <v>63</v>
      </c>
      <c r="AP39" s="84">
        <v>16.361999999999998</v>
      </c>
      <c r="AQ39" s="86">
        <v>0</v>
      </c>
      <c r="AR39" s="88">
        <v>0</v>
      </c>
      <c r="AS39" s="90">
        <v>8930.8230000000003</v>
      </c>
      <c r="AT39" s="92">
        <v>8147.0810000000001</v>
      </c>
      <c r="AU39" s="94">
        <v>6975.0129999999999</v>
      </c>
      <c r="AV39" s="96">
        <v>6589.2129999999997</v>
      </c>
      <c r="AW39" s="98">
        <v>4930.0550000000003</v>
      </c>
      <c r="AX39" s="100">
        <v>35588.546999999999</v>
      </c>
      <c r="AY39" s="102" t="s">
        <v>63</v>
      </c>
      <c r="AZ39" s="104">
        <v>2335.212</v>
      </c>
      <c r="BA39" s="106">
        <v>4729.3249999999998</v>
      </c>
      <c r="BB39" s="108">
        <v>0</v>
      </c>
      <c r="BC39" s="110">
        <v>29101.098000000002</v>
      </c>
      <c r="BD39" s="112">
        <v>32679.210999999999</v>
      </c>
      <c r="BE39" s="114">
        <v>40125.945</v>
      </c>
      <c r="BF39" s="116">
        <v>34144.911999999997</v>
      </c>
      <c r="BG39" s="118">
        <v>24944.453000000001</v>
      </c>
      <c r="BH39" s="120">
        <v>168060.15599999999</v>
      </c>
      <c r="BI39" s="122" t="s">
        <v>63</v>
      </c>
      <c r="BJ39" s="124">
        <v>0</v>
      </c>
      <c r="BK39" s="126">
        <v>2308.9340000000002</v>
      </c>
      <c r="BL39" s="128">
        <v>0</v>
      </c>
      <c r="BM39" s="130">
        <v>90583.209000000003</v>
      </c>
      <c r="BN39" s="132">
        <v>107643.645</v>
      </c>
      <c r="BO39" s="134">
        <v>133176.18100000001</v>
      </c>
      <c r="BP39" s="136">
        <v>97632.354999999996</v>
      </c>
      <c r="BQ39" s="138">
        <v>74570.146999999997</v>
      </c>
      <c r="BR39" s="140">
        <v>505914.47100000002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8753.0040000000008</v>
      </c>
      <c r="BX39" s="152">
        <v>7780.6049999999996</v>
      </c>
      <c r="BY39" s="154">
        <v>8588.6830000000009</v>
      </c>
      <c r="BZ39" s="156">
        <v>11149.278</v>
      </c>
      <c r="CA39" s="158">
        <v>5532.6819999999998</v>
      </c>
      <c r="CB39" s="160">
        <v>41804.252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2535.4850000000001</v>
      </c>
      <c r="CH39" s="172">
        <v>8759.6579999999994</v>
      </c>
      <c r="CI39" s="174">
        <v>37550.699999999997</v>
      </c>
      <c r="CJ39" s="176">
        <v>66021.914999999994</v>
      </c>
      <c r="CK39" s="178">
        <v>54417.536999999997</v>
      </c>
      <c r="CL39" s="180">
        <v>169285.29500000001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5993.6930000000002</v>
      </c>
      <c r="CR39" s="192">
        <v>7779.89</v>
      </c>
      <c r="CS39" s="194">
        <v>9782.9549999999999</v>
      </c>
      <c r="CT39" s="196">
        <v>9764.3619999999992</v>
      </c>
      <c r="CU39" s="198">
        <v>9263.9120000000003</v>
      </c>
      <c r="CV39" s="200">
        <v>42584.811999999998</v>
      </c>
    </row>
    <row r="40" spans="1:100" ht="14.25" customHeight="1" x14ac:dyDescent="0.15">
      <c r="A40" s="1" t="s">
        <v>64</v>
      </c>
      <c r="B40" s="3">
        <v>3680.9859999999999</v>
      </c>
      <c r="C40" s="5">
        <v>9668.5259999999998</v>
      </c>
      <c r="D40" s="7">
        <v>0</v>
      </c>
      <c r="E40" s="9">
        <v>182632.367</v>
      </c>
      <c r="F40" s="11">
        <v>232488.022</v>
      </c>
      <c r="G40" s="13">
        <v>228430.54699999999</v>
      </c>
      <c r="H40" s="15">
        <v>173773.092</v>
      </c>
      <c r="I40" s="17">
        <v>111279.982</v>
      </c>
      <c r="J40" s="19">
        <v>941953.522</v>
      </c>
      <c r="K40" s="21" t="s">
        <v>64</v>
      </c>
      <c r="L40" s="23">
        <v>0</v>
      </c>
      <c r="M40" s="25">
        <v>0</v>
      </c>
      <c r="N40" s="27">
        <v>0</v>
      </c>
      <c r="O40" s="29">
        <v>2665.527</v>
      </c>
      <c r="P40" s="31">
        <v>4528.902</v>
      </c>
      <c r="Q40" s="33">
        <v>5544.1469999999999</v>
      </c>
      <c r="R40" s="35">
        <v>4674.9219999999996</v>
      </c>
      <c r="S40" s="37">
        <v>3910.9189999999999</v>
      </c>
      <c r="T40" s="39">
        <v>21324.417000000001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241.803</v>
      </c>
      <c r="AC40" s="57">
        <v>0</v>
      </c>
      <c r="AD40" s="59">
        <v>241.803</v>
      </c>
      <c r="AE40" s="61" t="s">
        <v>64</v>
      </c>
      <c r="AF40" s="63">
        <v>0</v>
      </c>
      <c r="AG40" s="65">
        <v>0</v>
      </c>
      <c r="AH40" s="67">
        <v>0</v>
      </c>
      <c r="AI40" s="69">
        <v>35137.722999999998</v>
      </c>
      <c r="AJ40" s="71">
        <v>41267.656999999999</v>
      </c>
      <c r="AK40" s="73">
        <v>29340.313999999998</v>
      </c>
      <c r="AL40" s="75">
        <v>19135.735000000001</v>
      </c>
      <c r="AM40" s="77">
        <v>8700.3410000000003</v>
      </c>
      <c r="AN40" s="79">
        <v>133581.76999999999</v>
      </c>
      <c r="AO40" s="81" t="s">
        <v>64</v>
      </c>
      <c r="AP40" s="83">
        <v>291.32100000000003</v>
      </c>
      <c r="AQ40" s="85">
        <v>199.92599999999999</v>
      </c>
      <c r="AR40" s="87">
        <v>0</v>
      </c>
      <c r="AS40" s="89">
        <v>13637.674000000001</v>
      </c>
      <c r="AT40" s="91">
        <v>14319.455</v>
      </c>
      <c r="AU40" s="93">
        <v>12601.536</v>
      </c>
      <c r="AV40" s="95">
        <v>6954.0159999999996</v>
      </c>
      <c r="AW40" s="97">
        <v>5032.4889999999996</v>
      </c>
      <c r="AX40" s="99">
        <v>53036.417000000001</v>
      </c>
      <c r="AY40" s="101" t="s">
        <v>64</v>
      </c>
      <c r="AZ40" s="103">
        <v>3389.665</v>
      </c>
      <c r="BA40" s="105">
        <v>8273.2739999999994</v>
      </c>
      <c r="BB40" s="107">
        <v>0</v>
      </c>
      <c r="BC40" s="109">
        <v>46182.714999999997</v>
      </c>
      <c r="BD40" s="111">
        <v>63576.78</v>
      </c>
      <c r="BE40" s="113">
        <v>59460.531999999999</v>
      </c>
      <c r="BF40" s="115">
        <v>46842.347000000002</v>
      </c>
      <c r="BG40" s="117">
        <v>25046.161</v>
      </c>
      <c r="BH40" s="119">
        <v>252771.47399999999</v>
      </c>
      <c r="BI40" s="121" t="s">
        <v>64</v>
      </c>
      <c r="BJ40" s="123">
        <v>0</v>
      </c>
      <c r="BK40" s="125">
        <v>1195.326</v>
      </c>
      <c r="BL40" s="127">
        <v>0</v>
      </c>
      <c r="BM40" s="129">
        <v>78320.224000000002</v>
      </c>
      <c r="BN40" s="131">
        <v>95960.487999999998</v>
      </c>
      <c r="BO40" s="133">
        <v>98534.036999999997</v>
      </c>
      <c r="BP40" s="135">
        <v>54966.777000000002</v>
      </c>
      <c r="BQ40" s="137">
        <v>30902.794000000002</v>
      </c>
      <c r="BR40" s="139">
        <v>359879.64600000001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3434.8470000000002</v>
      </c>
      <c r="BX40" s="151">
        <v>8815.86</v>
      </c>
      <c r="BY40" s="153">
        <v>6704.0429999999997</v>
      </c>
      <c r="BZ40" s="155">
        <v>7275.2120000000004</v>
      </c>
      <c r="CA40" s="157">
        <v>5621.616</v>
      </c>
      <c r="CB40" s="159">
        <v>31851.578000000001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223.47</v>
      </c>
      <c r="CH40" s="171">
        <v>0</v>
      </c>
      <c r="CI40" s="173">
        <v>8388.5049999999992</v>
      </c>
      <c r="CJ40" s="175">
        <v>27541.142</v>
      </c>
      <c r="CK40" s="177">
        <v>24199.342000000001</v>
      </c>
      <c r="CL40" s="179">
        <v>60352.459000000003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3030.1869999999999</v>
      </c>
      <c r="CR40" s="191">
        <v>4018.88</v>
      </c>
      <c r="CS40" s="193">
        <v>7857.433</v>
      </c>
      <c r="CT40" s="195">
        <v>6141.1379999999999</v>
      </c>
      <c r="CU40" s="197">
        <v>7866.32</v>
      </c>
      <c r="CV40" s="199">
        <v>28913.957999999999</v>
      </c>
    </row>
    <row r="41" spans="1:100" ht="14.25" customHeight="1" x14ac:dyDescent="0.15">
      <c r="A41" s="1" t="s">
        <v>65</v>
      </c>
      <c r="B41" s="3">
        <v>4551.9750000000004</v>
      </c>
      <c r="C41" s="5">
        <v>11450.949000000001</v>
      </c>
      <c r="D41" s="7">
        <v>0</v>
      </c>
      <c r="E41" s="9">
        <v>329739.59299999999</v>
      </c>
      <c r="F41" s="11">
        <v>363842.07</v>
      </c>
      <c r="G41" s="13">
        <v>309711.22700000001</v>
      </c>
      <c r="H41" s="15">
        <v>251163.50899999999</v>
      </c>
      <c r="I41" s="17">
        <v>162687.89499999999</v>
      </c>
      <c r="J41" s="19">
        <v>1433147.2180000001</v>
      </c>
      <c r="K41" s="21" t="s">
        <v>65</v>
      </c>
      <c r="L41" s="23">
        <v>0</v>
      </c>
      <c r="M41" s="25">
        <v>0</v>
      </c>
      <c r="N41" s="27">
        <v>0</v>
      </c>
      <c r="O41" s="29">
        <v>2716.7429999999999</v>
      </c>
      <c r="P41" s="31">
        <v>4764.1279999999997</v>
      </c>
      <c r="Q41" s="33">
        <v>4496.3789999999999</v>
      </c>
      <c r="R41" s="35">
        <v>3940.9920000000002</v>
      </c>
      <c r="S41" s="37">
        <v>1025.6120000000001</v>
      </c>
      <c r="T41" s="39">
        <v>16943.853999999999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4333.4480000000003</v>
      </c>
      <c r="Z41" s="51">
        <v>3651.6819999999998</v>
      </c>
      <c r="AA41" s="53">
        <v>5957.6559999999999</v>
      </c>
      <c r="AB41" s="55">
        <v>6363.6480000000001</v>
      </c>
      <c r="AC41" s="57">
        <v>5073.7640000000001</v>
      </c>
      <c r="AD41" s="59">
        <v>25380.198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104774.194</v>
      </c>
      <c r="AJ41" s="71">
        <v>85477.930999999997</v>
      </c>
      <c r="AK41" s="73">
        <v>49262.858999999997</v>
      </c>
      <c r="AL41" s="75">
        <v>25552.798999999999</v>
      </c>
      <c r="AM41" s="77">
        <v>14449.237999999999</v>
      </c>
      <c r="AN41" s="79">
        <v>279517.02100000001</v>
      </c>
      <c r="AO41" s="81" t="s">
        <v>65</v>
      </c>
      <c r="AP41" s="83">
        <v>243.21600000000001</v>
      </c>
      <c r="AQ41" s="85">
        <v>234.83699999999999</v>
      </c>
      <c r="AR41" s="87">
        <v>0</v>
      </c>
      <c r="AS41" s="89">
        <v>17012.725999999999</v>
      </c>
      <c r="AT41" s="91">
        <v>22001.852999999999</v>
      </c>
      <c r="AU41" s="93">
        <v>19134.52</v>
      </c>
      <c r="AV41" s="95">
        <v>8720.0390000000007</v>
      </c>
      <c r="AW41" s="97">
        <v>4873.4459999999999</v>
      </c>
      <c r="AX41" s="99">
        <v>72220.637000000002</v>
      </c>
      <c r="AY41" s="101" t="s">
        <v>65</v>
      </c>
      <c r="AZ41" s="103">
        <v>4308.759</v>
      </c>
      <c r="BA41" s="105">
        <v>9339.7710000000006</v>
      </c>
      <c r="BB41" s="107">
        <v>0</v>
      </c>
      <c r="BC41" s="109">
        <v>63600.46</v>
      </c>
      <c r="BD41" s="111">
        <v>79116.277000000002</v>
      </c>
      <c r="BE41" s="113">
        <v>68403.115000000005</v>
      </c>
      <c r="BF41" s="115">
        <v>46704.883999999998</v>
      </c>
      <c r="BG41" s="117">
        <v>28070.82</v>
      </c>
      <c r="BH41" s="119">
        <v>299544.08600000001</v>
      </c>
      <c r="BI41" s="121" t="s">
        <v>65</v>
      </c>
      <c r="BJ41" s="123">
        <v>0</v>
      </c>
      <c r="BK41" s="125">
        <v>1876.3409999999999</v>
      </c>
      <c r="BL41" s="127">
        <v>0</v>
      </c>
      <c r="BM41" s="129">
        <v>131536.503</v>
      </c>
      <c r="BN41" s="131">
        <v>155721.736</v>
      </c>
      <c r="BO41" s="133">
        <v>125747.79300000001</v>
      </c>
      <c r="BP41" s="135">
        <v>79021.7</v>
      </c>
      <c r="BQ41" s="137">
        <v>40831.783000000003</v>
      </c>
      <c r="BR41" s="139">
        <v>534735.85600000003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2241.1179999999999</v>
      </c>
      <c r="BX41" s="151">
        <v>2964.5230000000001</v>
      </c>
      <c r="BY41" s="153">
        <v>2361.1120000000001</v>
      </c>
      <c r="BZ41" s="155">
        <v>2374.7759999999998</v>
      </c>
      <c r="CA41" s="157">
        <v>1030.05</v>
      </c>
      <c r="CB41" s="159">
        <v>10971.579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880.09799999999996</v>
      </c>
      <c r="CH41" s="171">
        <v>5255.442</v>
      </c>
      <c r="CI41" s="173">
        <v>28193.362000000001</v>
      </c>
      <c r="CJ41" s="175">
        <v>69054.142000000007</v>
      </c>
      <c r="CK41" s="177">
        <v>54845.343000000001</v>
      </c>
      <c r="CL41" s="179">
        <v>158228.38699999999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2644.3029999999999</v>
      </c>
      <c r="CR41" s="191">
        <v>4888.4979999999996</v>
      </c>
      <c r="CS41" s="193">
        <v>6154.4309999999996</v>
      </c>
      <c r="CT41" s="195">
        <v>9430.5290000000005</v>
      </c>
      <c r="CU41" s="197">
        <v>12487.839</v>
      </c>
      <c r="CV41" s="199">
        <v>35605.599999999999</v>
      </c>
    </row>
    <row r="42" spans="1:100" ht="14.25" customHeight="1" x14ac:dyDescent="0.15">
      <c r="A42" s="1" t="s">
        <v>66</v>
      </c>
      <c r="B42" s="3">
        <v>8884.5930000000008</v>
      </c>
      <c r="C42" s="5">
        <v>28321.22</v>
      </c>
      <c r="D42" s="7">
        <v>0</v>
      </c>
      <c r="E42" s="9">
        <v>617022.27399999998</v>
      </c>
      <c r="F42" s="11">
        <v>727590.96299999999</v>
      </c>
      <c r="G42" s="13">
        <v>809468.08700000006</v>
      </c>
      <c r="H42" s="15">
        <v>674932.44</v>
      </c>
      <c r="I42" s="17">
        <v>526857.68599999999</v>
      </c>
      <c r="J42" s="19">
        <v>3393077.2629999998</v>
      </c>
      <c r="K42" s="21" t="s">
        <v>66</v>
      </c>
      <c r="L42" s="23">
        <v>0</v>
      </c>
      <c r="M42" s="25">
        <v>0</v>
      </c>
      <c r="N42" s="27">
        <v>0</v>
      </c>
      <c r="O42" s="29">
        <v>5053.7860000000001</v>
      </c>
      <c r="P42" s="31">
        <v>11551.914000000001</v>
      </c>
      <c r="Q42" s="33">
        <v>16398.258000000002</v>
      </c>
      <c r="R42" s="35">
        <v>14797.898999999999</v>
      </c>
      <c r="S42" s="37">
        <v>12321.58</v>
      </c>
      <c r="T42" s="39">
        <v>60123.436999999998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161247.139</v>
      </c>
      <c r="AJ42" s="71">
        <v>154329.73199999999</v>
      </c>
      <c r="AK42" s="73">
        <v>101578.683</v>
      </c>
      <c r="AL42" s="75">
        <v>60341.837</v>
      </c>
      <c r="AM42" s="77">
        <v>38536.127999999997</v>
      </c>
      <c r="AN42" s="79">
        <v>516033.51899999997</v>
      </c>
      <c r="AO42" s="81" t="s">
        <v>66</v>
      </c>
      <c r="AP42" s="83">
        <v>199.53200000000001</v>
      </c>
      <c r="AQ42" s="85">
        <v>855.1</v>
      </c>
      <c r="AR42" s="87">
        <v>0</v>
      </c>
      <c r="AS42" s="89">
        <v>24850.628000000001</v>
      </c>
      <c r="AT42" s="91">
        <v>22435.856</v>
      </c>
      <c r="AU42" s="93">
        <v>21219.78</v>
      </c>
      <c r="AV42" s="95">
        <v>11427.897000000001</v>
      </c>
      <c r="AW42" s="97">
        <v>6204.7650000000003</v>
      </c>
      <c r="AX42" s="99">
        <v>87193.558000000005</v>
      </c>
      <c r="AY42" s="101" t="s">
        <v>66</v>
      </c>
      <c r="AZ42" s="103">
        <v>8685.0609999999997</v>
      </c>
      <c r="BA42" s="105">
        <v>23976.07</v>
      </c>
      <c r="BB42" s="107">
        <v>0</v>
      </c>
      <c r="BC42" s="109">
        <v>140669.21799999999</v>
      </c>
      <c r="BD42" s="111">
        <v>169479.495</v>
      </c>
      <c r="BE42" s="113">
        <v>169500.804</v>
      </c>
      <c r="BF42" s="115">
        <v>109212.431</v>
      </c>
      <c r="BG42" s="117">
        <v>71021.205000000002</v>
      </c>
      <c r="BH42" s="119">
        <v>692544.28399999999</v>
      </c>
      <c r="BI42" s="121" t="s">
        <v>66</v>
      </c>
      <c r="BJ42" s="123">
        <v>0</v>
      </c>
      <c r="BK42" s="125">
        <v>3490.05</v>
      </c>
      <c r="BL42" s="127">
        <v>0</v>
      </c>
      <c r="BM42" s="129">
        <v>268369.97499999998</v>
      </c>
      <c r="BN42" s="131">
        <v>332835.08</v>
      </c>
      <c r="BO42" s="133">
        <v>351672.87099999998</v>
      </c>
      <c r="BP42" s="135">
        <v>215614.11799999999</v>
      </c>
      <c r="BQ42" s="137">
        <v>143070.30100000001</v>
      </c>
      <c r="BR42" s="139">
        <v>1315052.395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7257.8459999999995</v>
      </c>
      <c r="BX42" s="151">
        <v>6568.6809999999996</v>
      </c>
      <c r="BY42" s="153">
        <v>7778.7719999999999</v>
      </c>
      <c r="BZ42" s="155">
        <v>7591.7510000000002</v>
      </c>
      <c r="CA42" s="157">
        <v>4894.1570000000002</v>
      </c>
      <c r="CB42" s="159">
        <v>34091.207000000002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3491.7869999999998</v>
      </c>
      <c r="CH42" s="171">
        <v>15486.963</v>
      </c>
      <c r="CI42" s="173">
        <v>126360.717</v>
      </c>
      <c r="CJ42" s="175">
        <v>237176.962</v>
      </c>
      <c r="CK42" s="177">
        <v>227064.71400000001</v>
      </c>
      <c r="CL42" s="179">
        <v>609581.14300000004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6081.8950000000004</v>
      </c>
      <c r="CR42" s="191">
        <v>14903.242</v>
      </c>
      <c r="CS42" s="193">
        <v>14958.201999999999</v>
      </c>
      <c r="CT42" s="195">
        <v>18769.544999999998</v>
      </c>
      <c r="CU42" s="197">
        <v>23744.835999999999</v>
      </c>
      <c r="CV42" s="199">
        <v>78457.72</v>
      </c>
    </row>
    <row r="43" spans="1:100" ht="14.25" customHeight="1" x14ac:dyDescent="0.15">
      <c r="A43" s="1" t="s">
        <v>67</v>
      </c>
      <c r="B43" s="3">
        <v>13245.874</v>
      </c>
      <c r="C43" s="5">
        <v>34523.116000000002</v>
      </c>
      <c r="D43" s="7">
        <v>0</v>
      </c>
      <c r="E43" s="9">
        <v>694614.10699999996</v>
      </c>
      <c r="F43" s="11">
        <v>778203.174</v>
      </c>
      <c r="G43" s="13">
        <v>868283.27399999998</v>
      </c>
      <c r="H43" s="15">
        <v>782625.03399999999</v>
      </c>
      <c r="I43" s="17">
        <v>651716.09900000005</v>
      </c>
      <c r="J43" s="19">
        <v>3823210.6779999998</v>
      </c>
      <c r="K43" s="21" t="s">
        <v>67</v>
      </c>
      <c r="L43" s="23">
        <v>0</v>
      </c>
      <c r="M43" s="25">
        <v>0</v>
      </c>
      <c r="N43" s="27">
        <v>0</v>
      </c>
      <c r="O43" s="29">
        <v>15065.829</v>
      </c>
      <c r="P43" s="31">
        <v>24756.126</v>
      </c>
      <c r="Q43" s="33">
        <v>33873.309000000001</v>
      </c>
      <c r="R43" s="35">
        <v>46858.675000000003</v>
      </c>
      <c r="S43" s="37">
        <v>40401.175999999999</v>
      </c>
      <c r="T43" s="39">
        <v>160955.11499999999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294.84500000000003</v>
      </c>
      <c r="Z43" s="51">
        <v>634.98299999999995</v>
      </c>
      <c r="AA43" s="53">
        <v>593.95500000000004</v>
      </c>
      <c r="AB43" s="55">
        <v>556.68600000000004</v>
      </c>
      <c r="AC43" s="57">
        <v>719.45699999999999</v>
      </c>
      <c r="AD43" s="59">
        <v>2799.9259999999999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163484.68299999999</v>
      </c>
      <c r="AJ43" s="71">
        <v>144228.25200000001</v>
      </c>
      <c r="AK43" s="73">
        <v>102747.921</v>
      </c>
      <c r="AL43" s="75">
        <v>69407.349000000002</v>
      </c>
      <c r="AM43" s="77">
        <v>49427.624000000003</v>
      </c>
      <c r="AN43" s="79">
        <v>529295.82900000003</v>
      </c>
      <c r="AO43" s="81" t="s">
        <v>67</v>
      </c>
      <c r="AP43" s="83">
        <v>570.28300000000002</v>
      </c>
      <c r="AQ43" s="85">
        <v>547.67499999999995</v>
      </c>
      <c r="AR43" s="87">
        <v>0</v>
      </c>
      <c r="AS43" s="89">
        <v>26598.681</v>
      </c>
      <c r="AT43" s="91">
        <v>21821.537</v>
      </c>
      <c r="AU43" s="93">
        <v>18937.651000000002</v>
      </c>
      <c r="AV43" s="95">
        <v>13388.373</v>
      </c>
      <c r="AW43" s="97">
        <v>10585.221</v>
      </c>
      <c r="AX43" s="99">
        <v>92449.421000000002</v>
      </c>
      <c r="AY43" s="101" t="s">
        <v>67</v>
      </c>
      <c r="AZ43" s="103">
        <v>12675.591</v>
      </c>
      <c r="BA43" s="105">
        <v>21910.004000000001</v>
      </c>
      <c r="BB43" s="107">
        <v>0</v>
      </c>
      <c r="BC43" s="109">
        <v>149188.723</v>
      </c>
      <c r="BD43" s="111">
        <v>179702.06400000001</v>
      </c>
      <c r="BE43" s="113">
        <v>194892.92800000001</v>
      </c>
      <c r="BF43" s="115">
        <v>166629.348</v>
      </c>
      <c r="BG43" s="117">
        <v>100038.62</v>
      </c>
      <c r="BH43" s="119">
        <v>825037.27800000005</v>
      </c>
      <c r="BI43" s="121" t="s">
        <v>67</v>
      </c>
      <c r="BJ43" s="123">
        <v>0</v>
      </c>
      <c r="BK43" s="125">
        <v>12065.437</v>
      </c>
      <c r="BL43" s="127">
        <v>0</v>
      </c>
      <c r="BM43" s="129">
        <v>326198.82199999999</v>
      </c>
      <c r="BN43" s="131">
        <v>373843.78100000002</v>
      </c>
      <c r="BO43" s="133">
        <v>402205.02799999999</v>
      </c>
      <c r="BP43" s="135">
        <v>262119.59899999999</v>
      </c>
      <c r="BQ43" s="137">
        <v>202538.046</v>
      </c>
      <c r="BR43" s="139">
        <v>1578970.713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1092.8910000000001</v>
      </c>
      <c r="BX43" s="151">
        <v>817.06399999999996</v>
      </c>
      <c r="BY43" s="153">
        <v>2210.4520000000002</v>
      </c>
      <c r="BZ43" s="155">
        <v>738.95699999999999</v>
      </c>
      <c r="CA43" s="157">
        <v>1331.914</v>
      </c>
      <c r="CB43" s="159">
        <v>6191.2780000000002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1020.349</v>
      </c>
      <c r="CH43" s="171">
        <v>7196.11</v>
      </c>
      <c r="CI43" s="173">
        <v>84385.076000000001</v>
      </c>
      <c r="CJ43" s="175">
        <v>190454.90599999999</v>
      </c>
      <c r="CK43" s="177">
        <v>205949.23499999999</v>
      </c>
      <c r="CL43" s="179">
        <v>489005.67599999998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11669.284</v>
      </c>
      <c r="CR43" s="191">
        <v>25203.257000000001</v>
      </c>
      <c r="CS43" s="193">
        <v>28436.954000000002</v>
      </c>
      <c r="CT43" s="195">
        <v>32471.141</v>
      </c>
      <c r="CU43" s="197">
        <v>40724.805999999997</v>
      </c>
      <c r="CV43" s="199">
        <v>138505.44200000001</v>
      </c>
    </row>
    <row r="44" spans="1:100" ht="14.25" customHeight="1" x14ac:dyDescent="0.15">
      <c r="A44" s="2" t="s">
        <v>68</v>
      </c>
      <c r="B44" s="4">
        <v>3705.2620000000002</v>
      </c>
      <c r="C44" s="6">
        <v>8648.3189999999995</v>
      </c>
      <c r="D44" s="8">
        <v>0</v>
      </c>
      <c r="E44" s="10">
        <v>451146.16200000001</v>
      </c>
      <c r="F44" s="12">
        <v>480460.47700000001</v>
      </c>
      <c r="G44" s="14">
        <v>505233.337</v>
      </c>
      <c r="H44" s="16">
        <v>470031.09299999999</v>
      </c>
      <c r="I44" s="18">
        <v>344289.72399999999</v>
      </c>
      <c r="J44" s="20">
        <v>2263514.3739999998</v>
      </c>
      <c r="K44" s="22" t="s">
        <v>68</v>
      </c>
      <c r="L44" s="24">
        <v>0</v>
      </c>
      <c r="M44" s="26">
        <v>0</v>
      </c>
      <c r="N44" s="28">
        <v>0</v>
      </c>
      <c r="O44" s="30">
        <v>30007.981</v>
      </c>
      <c r="P44" s="32">
        <v>43691.502999999997</v>
      </c>
      <c r="Q44" s="34">
        <v>39015.618999999999</v>
      </c>
      <c r="R44" s="36">
        <v>33573.281000000003</v>
      </c>
      <c r="S44" s="38">
        <v>15395.531999999999</v>
      </c>
      <c r="T44" s="40">
        <v>161683.916</v>
      </c>
      <c r="U44" s="42" t="s">
        <v>68</v>
      </c>
      <c r="V44" s="44">
        <v>0</v>
      </c>
      <c r="W44" s="46">
        <v>0</v>
      </c>
      <c r="X44" s="48">
        <v>0</v>
      </c>
      <c r="Y44" s="50">
        <v>118.899</v>
      </c>
      <c r="Z44" s="52">
        <v>0</v>
      </c>
      <c r="AA44" s="54">
        <v>0</v>
      </c>
      <c r="AB44" s="56">
        <v>0</v>
      </c>
      <c r="AC44" s="58">
        <v>0</v>
      </c>
      <c r="AD44" s="60">
        <v>118.899</v>
      </c>
      <c r="AE44" s="62" t="s">
        <v>68</v>
      </c>
      <c r="AF44" s="64">
        <v>0</v>
      </c>
      <c r="AG44" s="66">
        <v>0</v>
      </c>
      <c r="AH44" s="68">
        <v>0</v>
      </c>
      <c r="AI44" s="70">
        <v>161209.04500000001</v>
      </c>
      <c r="AJ44" s="72">
        <v>143330.34899999999</v>
      </c>
      <c r="AK44" s="74">
        <v>109675.048</v>
      </c>
      <c r="AL44" s="76">
        <v>69112.854000000007</v>
      </c>
      <c r="AM44" s="78">
        <v>42454.324000000001</v>
      </c>
      <c r="AN44" s="80">
        <v>525781.62</v>
      </c>
      <c r="AO44" s="82" t="s">
        <v>68</v>
      </c>
      <c r="AP44" s="84">
        <v>30.815999999999999</v>
      </c>
      <c r="AQ44" s="86">
        <v>161.83000000000001</v>
      </c>
      <c r="AR44" s="88">
        <v>0</v>
      </c>
      <c r="AS44" s="90">
        <v>30074.87</v>
      </c>
      <c r="AT44" s="92">
        <v>27084.044000000002</v>
      </c>
      <c r="AU44" s="94">
        <v>29055.413</v>
      </c>
      <c r="AV44" s="96">
        <v>19019.755000000001</v>
      </c>
      <c r="AW44" s="98">
        <v>14108.094999999999</v>
      </c>
      <c r="AX44" s="100">
        <v>119534.823</v>
      </c>
      <c r="AY44" s="102" t="s">
        <v>68</v>
      </c>
      <c r="AZ44" s="104">
        <v>3674.4459999999999</v>
      </c>
      <c r="BA44" s="106">
        <v>5890.9579999999996</v>
      </c>
      <c r="BB44" s="108">
        <v>0</v>
      </c>
      <c r="BC44" s="110">
        <v>62199.222000000002</v>
      </c>
      <c r="BD44" s="112">
        <v>64721.633000000002</v>
      </c>
      <c r="BE44" s="114">
        <v>60129.324999999997</v>
      </c>
      <c r="BF44" s="116">
        <v>44507.349000000002</v>
      </c>
      <c r="BG44" s="118">
        <v>31114.982</v>
      </c>
      <c r="BH44" s="120">
        <v>272237.91499999998</v>
      </c>
      <c r="BI44" s="122" t="s">
        <v>68</v>
      </c>
      <c r="BJ44" s="124">
        <v>0</v>
      </c>
      <c r="BK44" s="126">
        <v>2595.5309999999999</v>
      </c>
      <c r="BL44" s="128">
        <v>0</v>
      </c>
      <c r="BM44" s="130">
        <v>157205.598</v>
      </c>
      <c r="BN44" s="132">
        <v>185504.52600000001</v>
      </c>
      <c r="BO44" s="134">
        <v>166775.08199999999</v>
      </c>
      <c r="BP44" s="136">
        <v>103669.697</v>
      </c>
      <c r="BQ44" s="138">
        <v>74019.505000000005</v>
      </c>
      <c r="BR44" s="140">
        <v>689769.93900000001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4167.3559999999998</v>
      </c>
      <c r="BX44" s="152">
        <v>5040.6000000000004</v>
      </c>
      <c r="BY44" s="154">
        <v>5166.2139999999999</v>
      </c>
      <c r="BZ44" s="156">
        <v>5201.5870000000004</v>
      </c>
      <c r="CA44" s="158">
        <v>3969.5630000000001</v>
      </c>
      <c r="CB44" s="160">
        <v>23545.32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2625.0839999999998</v>
      </c>
      <c r="CH44" s="172">
        <v>6339.1769999999997</v>
      </c>
      <c r="CI44" s="174">
        <v>86250.403999999995</v>
      </c>
      <c r="CJ44" s="176">
        <v>184725.27499999999</v>
      </c>
      <c r="CK44" s="178">
        <v>150153.28899999999</v>
      </c>
      <c r="CL44" s="180">
        <v>430093.22899999999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3538.107</v>
      </c>
      <c r="CR44" s="192">
        <v>4748.6450000000004</v>
      </c>
      <c r="CS44" s="194">
        <v>9166.232</v>
      </c>
      <c r="CT44" s="196">
        <v>10221.295</v>
      </c>
      <c r="CU44" s="198">
        <v>13074.433999999999</v>
      </c>
      <c r="CV44" s="200">
        <v>40748.713000000003</v>
      </c>
    </row>
    <row r="45" spans="1:100" ht="14.25" customHeight="1" x14ac:dyDescent="0.15">
      <c r="A45" s="1" t="s">
        <v>69</v>
      </c>
      <c r="B45" s="3">
        <v>1461.857</v>
      </c>
      <c r="C45" s="5">
        <v>7807.7389999999996</v>
      </c>
      <c r="D45" s="7">
        <v>0</v>
      </c>
      <c r="E45" s="9">
        <v>181469.57500000001</v>
      </c>
      <c r="F45" s="11">
        <v>250626.454</v>
      </c>
      <c r="G45" s="13">
        <v>289498.08299999998</v>
      </c>
      <c r="H45" s="15">
        <v>228197.408</v>
      </c>
      <c r="I45" s="17">
        <v>141365.204</v>
      </c>
      <c r="J45" s="19">
        <v>1100426.32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161.364</v>
      </c>
      <c r="Q45" s="33">
        <v>297.279</v>
      </c>
      <c r="R45" s="35">
        <v>804.673</v>
      </c>
      <c r="S45" s="37">
        <v>820.24199999999996</v>
      </c>
      <c r="T45" s="39">
        <v>2083.558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48243.911999999997</v>
      </c>
      <c r="AJ45" s="71">
        <v>46597.572999999997</v>
      </c>
      <c r="AK45" s="73">
        <v>37877.091</v>
      </c>
      <c r="AL45" s="75">
        <v>22336.082999999999</v>
      </c>
      <c r="AM45" s="77">
        <v>19991.144</v>
      </c>
      <c r="AN45" s="79">
        <v>175045.80300000001</v>
      </c>
      <c r="AO45" s="81" t="s">
        <v>69</v>
      </c>
      <c r="AP45" s="83">
        <v>28.766999999999999</v>
      </c>
      <c r="AQ45" s="85">
        <v>31.257000000000001</v>
      </c>
      <c r="AR45" s="87">
        <v>0</v>
      </c>
      <c r="AS45" s="89">
        <v>8006.982</v>
      </c>
      <c r="AT45" s="91">
        <v>8527.4529999999995</v>
      </c>
      <c r="AU45" s="93">
        <v>10781.687</v>
      </c>
      <c r="AV45" s="95">
        <v>4920.4719999999998</v>
      </c>
      <c r="AW45" s="97">
        <v>3636.8249999999998</v>
      </c>
      <c r="AX45" s="99">
        <v>35933.442999999999</v>
      </c>
      <c r="AY45" s="101" t="s">
        <v>69</v>
      </c>
      <c r="AZ45" s="103">
        <v>1433.09</v>
      </c>
      <c r="BA45" s="105">
        <v>5797.2650000000003</v>
      </c>
      <c r="BB45" s="107">
        <v>0</v>
      </c>
      <c r="BC45" s="109">
        <v>25338.857</v>
      </c>
      <c r="BD45" s="111">
        <v>30547.599999999999</v>
      </c>
      <c r="BE45" s="113">
        <v>33271.139000000003</v>
      </c>
      <c r="BF45" s="115">
        <v>31923.348000000002</v>
      </c>
      <c r="BG45" s="117">
        <v>14219.375</v>
      </c>
      <c r="BH45" s="119">
        <v>142530.674</v>
      </c>
      <c r="BI45" s="121" t="s">
        <v>69</v>
      </c>
      <c r="BJ45" s="123">
        <v>0</v>
      </c>
      <c r="BK45" s="125">
        <v>1979.2170000000001</v>
      </c>
      <c r="BL45" s="127">
        <v>0</v>
      </c>
      <c r="BM45" s="129">
        <v>97573.656000000003</v>
      </c>
      <c r="BN45" s="131">
        <v>161363.495</v>
      </c>
      <c r="BO45" s="133">
        <v>169521.103</v>
      </c>
      <c r="BP45" s="135">
        <v>103996.04300000001</v>
      </c>
      <c r="BQ45" s="137">
        <v>60849.341</v>
      </c>
      <c r="BR45" s="139">
        <v>595282.85499999998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758.87099999999998</v>
      </c>
      <c r="CH45" s="171">
        <v>2669.14</v>
      </c>
      <c r="CI45" s="173">
        <v>33772.769999999997</v>
      </c>
      <c r="CJ45" s="175">
        <v>59046.110999999997</v>
      </c>
      <c r="CK45" s="177">
        <v>36767.029000000002</v>
      </c>
      <c r="CL45" s="179">
        <v>133013.921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1547.297</v>
      </c>
      <c r="CR45" s="191">
        <v>759.82899999999995</v>
      </c>
      <c r="CS45" s="193">
        <v>3977.0140000000001</v>
      </c>
      <c r="CT45" s="195">
        <v>5170.6779999999999</v>
      </c>
      <c r="CU45" s="197">
        <v>5081.2479999999996</v>
      </c>
      <c r="CV45" s="199">
        <v>16536.065999999999</v>
      </c>
    </row>
    <row r="46" spans="1:100" ht="14.25" customHeight="1" x14ac:dyDescent="0.15">
      <c r="A46" s="1" t="s">
        <v>70</v>
      </c>
      <c r="B46" s="3">
        <v>3121.1109999999999</v>
      </c>
      <c r="C46" s="5">
        <v>10726.138000000001</v>
      </c>
      <c r="D46" s="7">
        <v>0</v>
      </c>
      <c r="E46" s="9">
        <v>241556.93100000001</v>
      </c>
      <c r="F46" s="11">
        <v>280549.027</v>
      </c>
      <c r="G46" s="13">
        <v>269744.98200000002</v>
      </c>
      <c r="H46" s="15">
        <v>202068.96799999999</v>
      </c>
      <c r="I46" s="17">
        <v>142047.766</v>
      </c>
      <c r="J46" s="19">
        <v>1149814.923</v>
      </c>
      <c r="K46" s="21" t="s">
        <v>70</v>
      </c>
      <c r="L46" s="23">
        <v>0</v>
      </c>
      <c r="M46" s="25">
        <v>0</v>
      </c>
      <c r="N46" s="27">
        <v>0</v>
      </c>
      <c r="O46" s="29">
        <v>2531.5990000000002</v>
      </c>
      <c r="P46" s="31">
        <v>8111.5690000000004</v>
      </c>
      <c r="Q46" s="33">
        <v>11610.621999999999</v>
      </c>
      <c r="R46" s="35">
        <v>12039.853999999999</v>
      </c>
      <c r="S46" s="37">
        <v>7651.8289999999997</v>
      </c>
      <c r="T46" s="39">
        <v>41945.472999999998</v>
      </c>
      <c r="U46" s="41" t="s">
        <v>70</v>
      </c>
      <c r="V46" s="43">
        <v>0</v>
      </c>
      <c r="W46" s="45">
        <v>0</v>
      </c>
      <c r="X46" s="47">
        <v>0</v>
      </c>
      <c r="Y46" s="49">
        <v>410.41199999999998</v>
      </c>
      <c r="Z46" s="51">
        <v>1946.2619999999999</v>
      </c>
      <c r="AA46" s="53">
        <v>4821.8050000000003</v>
      </c>
      <c r="AB46" s="55">
        <v>10648.868</v>
      </c>
      <c r="AC46" s="57">
        <v>7894.3320000000003</v>
      </c>
      <c r="AD46" s="59">
        <v>25721.679</v>
      </c>
      <c r="AE46" s="61" t="s">
        <v>70</v>
      </c>
      <c r="AF46" s="63">
        <v>0</v>
      </c>
      <c r="AG46" s="65">
        <v>0</v>
      </c>
      <c r="AH46" s="67">
        <v>0</v>
      </c>
      <c r="AI46" s="69">
        <v>77330.686000000002</v>
      </c>
      <c r="AJ46" s="71">
        <v>76960.740000000005</v>
      </c>
      <c r="AK46" s="73">
        <v>52965.485999999997</v>
      </c>
      <c r="AL46" s="75">
        <v>31791.403999999999</v>
      </c>
      <c r="AM46" s="77">
        <v>20744.954000000002</v>
      </c>
      <c r="AN46" s="79">
        <v>259793.27</v>
      </c>
      <c r="AO46" s="81" t="s">
        <v>70</v>
      </c>
      <c r="AP46" s="83">
        <v>463.16899999999998</v>
      </c>
      <c r="AQ46" s="85">
        <v>357.23500000000001</v>
      </c>
      <c r="AR46" s="87">
        <v>0</v>
      </c>
      <c r="AS46" s="89">
        <v>11364.868</v>
      </c>
      <c r="AT46" s="91">
        <v>9908.7000000000007</v>
      </c>
      <c r="AU46" s="93">
        <v>11906.218000000001</v>
      </c>
      <c r="AV46" s="95">
        <v>5238.1019999999999</v>
      </c>
      <c r="AW46" s="97">
        <v>4510.0200000000004</v>
      </c>
      <c r="AX46" s="99">
        <v>43748.311999999998</v>
      </c>
      <c r="AY46" s="101" t="s">
        <v>70</v>
      </c>
      <c r="AZ46" s="103">
        <v>2657.942</v>
      </c>
      <c r="BA46" s="105">
        <v>7517.0069999999996</v>
      </c>
      <c r="BB46" s="107">
        <v>0</v>
      </c>
      <c r="BC46" s="109">
        <v>32702.877</v>
      </c>
      <c r="BD46" s="111">
        <v>34155.798000000003</v>
      </c>
      <c r="BE46" s="113">
        <v>33891.709000000003</v>
      </c>
      <c r="BF46" s="115">
        <v>23289.627</v>
      </c>
      <c r="BG46" s="117">
        <v>11441.556</v>
      </c>
      <c r="BH46" s="119">
        <v>145656.516</v>
      </c>
      <c r="BI46" s="121" t="s">
        <v>70</v>
      </c>
      <c r="BJ46" s="123">
        <v>0</v>
      </c>
      <c r="BK46" s="125">
        <v>2851.8960000000002</v>
      </c>
      <c r="BL46" s="127">
        <v>0</v>
      </c>
      <c r="BM46" s="129">
        <v>107752.649</v>
      </c>
      <c r="BN46" s="131">
        <v>134471.285</v>
      </c>
      <c r="BO46" s="133">
        <v>122397.058</v>
      </c>
      <c r="BP46" s="135">
        <v>70579.72</v>
      </c>
      <c r="BQ46" s="137">
        <v>47146.983999999997</v>
      </c>
      <c r="BR46" s="139">
        <v>485199.592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5610.6049999999996</v>
      </c>
      <c r="BX46" s="151">
        <v>5742.3969999999999</v>
      </c>
      <c r="BY46" s="153">
        <v>4272.0469999999996</v>
      </c>
      <c r="BZ46" s="155">
        <v>6788.5230000000001</v>
      </c>
      <c r="CA46" s="157">
        <v>3653.9749999999999</v>
      </c>
      <c r="CB46" s="159">
        <v>26067.546999999999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746.87400000000002</v>
      </c>
      <c r="CH46" s="171">
        <v>3131.8490000000002</v>
      </c>
      <c r="CI46" s="173">
        <v>24956.666000000001</v>
      </c>
      <c r="CJ46" s="175">
        <v>34297.567000000003</v>
      </c>
      <c r="CK46" s="177">
        <v>29708.951000000001</v>
      </c>
      <c r="CL46" s="179">
        <v>92841.907000000007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3106.3609999999999</v>
      </c>
      <c r="CR46" s="191">
        <v>6120.4269999999997</v>
      </c>
      <c r="CS46" s="193">
        <v>2923.3710000000001</v>
      </c>
      <c r="CT46" s="195">
        <v>7395.3029999999999</v>
      </c>
      <c r="CU46" s="197">
        <v>9295.1650000000009</v>
      </c>
      <c r="CV46" s="199">
        <v>28840.627</v>
      </c>
    </row>
    <row r="47" spans="1:100" ht="14.25" customHeight="1" x14ac:dyDescent="0.15">
      <c r="A47" s="1" t="s">
        <v>71</v>
      </c>
      <c r="B47" s="3">
        <v>5638.8130000000001</v>
      </c>
      <c r="C47" s="5">
        <v>17157.851999999999</v>
      </c>
      <c r="D47" s="7">
        <v>0</v>
      </c>
      <c r="E47" s="9">
        <v>520164.761</v>
      </c>
      <c r="F47" s="11">
        <v>529028.05599999998</v>
      </c>
      <c r="G47" s="13">
        <v>587815.28399999999</v>
      </c>
      <c r="H47" s="15">
        <v>605203.11</v>
      </c>
      <c r="I47" s="17">
        <v>505673.16200000001</v>
      </c>
      <c r="J47" s="19">
        <v>2770681.0380000002</v>
      </c>
      <c r="K47" s="21" t="s">
        <v>71</v>
      </c>
      <c r="L47" s="23">
        <v>0</v>
      </c>
      <c r="M47" s="25">
        <v>0</v>
      </c>
      <c r="N47" s="27">
        <v>0</v>
      </c>
      <c r="O47" s="29">
        <v>7532.17</v>
      </c>
      <c r="P47" s="31">
        <v>15060.28</v>
      </c>
      <c r="Q47" s="33">
        <v>24191.008000000002</v>
      </c>
      <c r="R47" s="35">
        <v>25136.483</v>
      </c>
      <c r="S47" s="37">
        <v>21222.933000000001</v>
      </c>
      <c r="T47" s="39">
        <v>93142.873999999996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207.69900000000001</v>
      </c>
      <c r="AB47" s="55">
        <v>0</v>
      </c>
      <c r="AC47" s="57">
        <v>0</v>
      </c>
      <c r="AD47" s="59">
        <v>207.69900000000001</v>
      </c>
      <c r="AE47" s="61" t="s">
        <v>71</v>
      </c>
      <c r="AF47" s="63">
        <v>0</v>
      </c>
      <c r="AG47" s="65">
        <v>0</v>
      </c>
      <c r="AH47" s="67">
        <v>0</v>
      </c>
      <c r="AI47" s="69">
        <v>141183.17600000001</v>
      </c>
      <c r="AJ47" s="71">
        <v>112298.433</v>
      </c>
      <c r="AK47" s="73">
        <v>83181.774999999994</v>
      </c>
      <c r="AL47" s="75">
        <v>64386.834000000003</v>
      </c>
      <c r="AM47" s="77">
        <v>38988.902999999998</v>
      </c>
      <c r="AN47" s="79">
        <v>440039.12099999998</v>
      </c>
      <c r="AO47" s="81" t="s">
        <v>71</v>
      </c>
      <c r="AP47" s="83">
        <v>118.998</v>
      </c>
      <c r="AQ47" s="85">
        <v>305.20800000000003</v>
      </c>
      <c r="AR47" s="87">
        <v>0</v>
      </c>
      <c r="AS47" s="89">
        <v>10542.004000000001</v>
      </c>
      <c r="AT47" s="91">
        <v>11613.423000000001</v>
      </c>
      <c r="AU47" s="93">
        <v>12631.5</v>
      </c>
      <c r="AV47" s="95">
        <v>10739.165999999999</v>
      </c>
      <c r="AW47" s="97">
        <v>8015.5290000000005</v>
      </c>
      <c r="AX47" s="99">
        <v>53965.828000000001</v>
      </c>
      <c r="AY47" s="101" t="s">
        <v>71</v>
      </c>
      <c r="AZ47" s="103">
        <v>5519.8149999999996</v>
      </c>
      <c r="BA47" s="105">
        <v>9100.5480000000007</v>
      </c>
      <c r="BB47" s="107">
        <v>0</v>
      </c>
      <c r="BC47" s="109">
        <v>66540.229000000007</v>
      </c>
      <c r="BD47" s="111">
        <v>73969.525999999998</v>
      </c>
      <c r="BE47" s="113">
        <v>81632.388000000006</v>
      </c>
      <c r="BF47" s="115">
        <v>77343.683000000005</v>
      </c>
      <c r="BG47" s="117">
        <v>60533.826999999997</v>
      </c>
      <c r="BH47" s="119">
        <v>374640.016</v>
      </c>
      <c r="BI47" s="121" t="s">
        <v>71</v>
      </c>
      <c r="BJ47" s="123">
        <v>0</v>
      </c>
      <c r="BK47" s="125">
        <v>7752.0959999999995</v>
      </c>
      <c r="BL47" s="127">
        <v>0</v>
      </c>
      <c r="BM47" s="129">
        <v>286477.641</v>
      </c>
      <c r="BN47" s="131">
        <v>304636.42</v>
      </c>
      <c r="BO47" s="133">
        <v>311351.06099999999</v>
      </c>
      <c r="BP47" s="135">
        <v>257919.03899999999</v>
      </c>
      <c r="BQ47" s="137">
        <v>179847.092</v>
      </c>
      <c r="BR47" s="139">
        <v>1347983.3489999999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1239.588</v>
      </c>
      <c r="BX47" s="151">
        <v>1385.0139999999999</v>
      </c>
      <c r="BY47" s="153">
        <v>1307.826</v>
      </c>
      <c r="BZ47" s="155">
        <v>1436.31</v>
      </c>
      <c r="CA47" s="157">
        <v>399.65899999999999</v>
      </c>
      <c r="CB47" s="159">
        <v>5768.3969999999999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199.917</v>
      </c>
      <c r="CH47" s="171">
        <v>2267.136</v>
      </c>
      <c r="CI47" s="173">
        <v>63271.656000000003</v>
      </c>
      <c r="CJ47" s="175">
        <v>154210.30900000001</v>
      </c>
      <c r="CK47" s="177">
        <v>179166.853</v>
      </c>
      <c r="CL47" s="179">
        <v>399115.87099999998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6450.0360000000001</v>
      </c>
      <c r="CR47" s="191">
        <v>7797.8239999999996</v>
      </c>
      <c r="CS47" s="193">
        <v>10040.370999999999</v>
      </c>
      <c r="CT47" s="195">
        <v>14031.286</v>
      </c>
      <c r="CU47" s="197">
        <v>17498.366000000002</v>
      </c>
      <c r="CV47" s="199">
        <v>55817.883000000002</v>
      </c>
    </row>
    <row r="48" spans="1:100" ht="14.25" customHeight="1" x14ac:dyDescent="0.15">
      <c r="A48" s="1" t="s">
        <v>72</v>
      </c>
      <c r="B48" s="3">
        <v>993.38800000000003</v>
      </c>
      <c r="C48" s="5">
        <v>2908.4839999999999</v>
      </c>
      <c r="D48" s="7">
        <v>0</v>
      </c>
      <c r="E48" s="9">
        <v>302820.391</v>
      </c>
      <c r="F48" s="11">
        <v>327181.13</v>
      </c>
      <c r="G48" s="13">
        <v>351317.33299999998</v>
      </c>
      <c r="H48" s="15">
        <v>251814.802</v>
      </c>
      <c r="I48" s="17">
        <v>138598.98300000001</v>
      </c>
      <c r="J48" s="19">
        <v>1375634.5109999999</v>
      </c>
      <c r="K48" s="21" t="s">
        <v>72</v>
      </c>
      <c r="L48" s="23">
        <v>0</v>
      </c>
      <c r="M48" s="25">
        <v>0</v>
      </c>
      <c r="N48" s="27">
        <v>0</v>
      </c>
      <c r="O48" s="29">
        <v>4867.4110000000001</v>
      </c>
      <c r="P48" s="31">
        <v>4660.5950000000003</v>
      </c>
      <c r="Q48" s="33">
        <v>7464.6440000000002</v>
      </c>
      <c r="R48" s="35">
        <v>5315.5379999999996</v>
      </c>
      <c r="S48" s="37">
        <v>5190.125</v>
      </c>
      <c r="T48" s="39">
        <v>27498.312999999998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121542.63499999999</v>
      </c>
      <c r="AJ48" s="71">
        <v>96309.202999999994</v>
      </c>
      <c r="AK48" s="73">
        <v>73403.608999999997</v>
      </c>
      <c r="AL48" s="75">
        <v>40036.360999999997</v>
      </c>
      <c r="AM48" s="77">
        <v>17084.877</v>
      </c>
      <c r="AN48" s="79">
        <v>348376.685</v>
      </c>
      <c r="AO48" s="81" t="s">
        <v>72</v>
      </c>
      <c r="AP48" s="83">
        <v>131.46299999999999</v>
      </c>
      <c r="AQ48" s="85">
        <v>148.13999999999999</v>
      </c>
      <c r="AR48" s="87">
        <v>0</v>
      </c>
      <c r="AS48" s="89">
        <v>18687.452000000001</v>
      </c>
      <c r="AT48" s="91">
        <v>18837.637999999999</v>
      </c>
      <c r="AU48" s="93">
        <v>26178.728999999999</v>
      </c>
      <c r="AV48" s="95">
        <v>16825.678</v>
      </c>
      <c r="AW48" s="97">
        <v>6446.9089999999997</v>
      </c>
      <c r="AX48" s="99">
        <v>87256.009000000005</v>
      </c>
      <c r="AY48" s="101" t="s">
        <v>72</v>
      </c>
      <c r="AZ48" s="103">
        <v>861.92499999999995</v>
      </c>
      <c r="BA48" s="105">
        <v>2009.1410000000001</v>
      </c>
      <c r="BB48" s="107">
        <v>0</v>
      </c>
      <c r="BC48" s="109">
        <v>23904.039000000001</v>
      </c>
      <c r="BD48" s="111">
        <v>31950.73</v>
      </c>
      <c r="BE48" s="113">
        <v>40905.874000000003</v>
      </c>
      <c r="BF48" s="115">
        <v>28391.241999999998</v>
      </c>
      <c r="BG48" s="117">
        <v>20486.517</v>
      </c>
      <c r="BH48" s="119">
        <v>148509.46799999999</v>
      </c>
      <c r="BI48" s="121" t="s">
        <v>72</v>
      </c>
      <c r="BJ48" s="123">
        <v>0</v>
      </c>
      <c r="BK48" s="125">
        <v>751.20299999999997</v>
      </c>
      <c r="BL48" s="127">
        <v>0</v>
      </c>
      <c r="BM48" s="129">
        <v>122555.656</v>
      </c>
      <c r="BN48" s="131">
        <v>154557.42499999999</v>
      </c>
      <c r="BO48" s="133">
        <v>174851.13</v>
      </c>
      <c r="BP48" s="135">
        <v>117197.109</v>
      </c>
      <c r="BQ48" s="137">
        <v>52885.968999999997</v>
      </c>
      <c r="BR48" s="139">
        <v>622798.49199999997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7875.0810000000001</v>
      </c>
      <c r="BX48" s="151">
        <v>14017.352999999999</v>
      </c>
      <c r="BY48" s="153">
        <v>14290.432000000001</v>
      </c>
      <c r="BZ48" s="155">
        <v>9645.5480000000007</v>
      </c>
      <c r="CA48" s="157">
        <v>5900.4949999999999</v>
      </c>
      <c r="CB48" s="159">
        <v>51728.909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949.70699999999999</v>
      </c>
      <c r="CI48" s="173">
        <v>6868.2420000000002</v>
      </c>
      <c r="CJ48" s="175">
        <v>23386.210999999999</v>
      </c>
      <c r="CK48" s="177">
        <v>22729.134999999998</v>
      </c>
      <c r="CL48" s="179">
        <v>53933.294999999998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3388.1170000000002</v>
      </c>
      <c r="CR48" s="191">
        <v>5898.4790000000003</v>
      </c>
      <c r="CS48" s="193">
        <v>7354.6729999999998</v>
      </c>
      <c r="CT48" s="195">
        <v>11017.115</v>
      </c>
      <c r="CU48" s="197">
        <v>7874.9560000000001</v>
      </c>
      <c r="CV48" s="199">
        <v>35533.339999999997</v>
      </c>
    </row>
    <row r="49" spans="1:101" ht="14.25" customHeight="1" x14ac:dyDescent="0.15">
      <c r="A49" s="2" t="s">
        <v>73</v>
      </c>
      <c r="B49" s="4">
        <v>13961.611000000001</v>
      </c>
      <c r="C49" s="6">
        <v>47775.991000000002</v>
      </c>
      <c r="D49" s="8">
        <v>0</v>
      </c>
      <c r="E49" s="10">
        <v>1241039.08</v>
      </c>
      <c r="F49" s="12">
        <v>1251087.2080000001</v>
      </c>
      <c r="G49" s="14">
        <v>1393205.1170000001</v>
      </c>
      <c r="H49" s="16">
        <v>1313758.111</v>
      </c>
      <c r="I49" s="18">
        <v>882281.54299999995</v>
      </c>
      <c r="J49" s="20">
        <v>6143108.6610000003</v>
      </c>
      <c r="K49" s="22" t="s">
        <v>73</v>
      </c>
      <c r="L49" s="24">
        <v>0</v>
      </c>
      <c r="M49" s="26">
        <v>0</v>
      </c>
      <c r="N49" s="28">
        <v>0</v>
      </c>
      <c r="O49" s="30">
        <v>35634.913</v>
      </c>
      <c r="P49" s="32">
        <v>52558.642999999996</v>
      </c>
      <c r="Q49" s="34">
        <v>86333.164999999994</v>
      </c>
      <c r="R49" s="36">
        <v>124591.594</v>
      </c>
      <c r="S49" s="38">
        <v>96832.539000000004</v>
      </c>
      <c r="T49" s="40">
        <v>395950.85399999999</v>
      </c>
      <c r="U49" s="42" t="s">
        <v>73</v>
      </c>
      <c r="V49" s="44">
        <v>0</v>
      </c>
      <c r="W49" s="46">
        <v>0</v>
      </c>
      <c r="X49" s="48">
        <v>0</v>
      </c>
      <c r="Y49" s="50">
        <v>842.73900000000003</v>
      </c>
      <c r="Z49" s="52">
        <v>739.47400000000005</v>
      </c>
      <c r="AA49" s="54">
        <v>533.56299999999999</v>
      </c>
      <c r="AB49" s="56">
        <v>850.57500000000005</v>
      </c>
      <c r="AC49" s="58">
        <v>316.49900000000002</v>
      </c>
      <c r="AD49" s="60">
        <v>3282.85</v>
      </c>
      <c r="AE49" s="62" t="s">
        <v>73</v>
      </c>
      <c r="AF49" s="64">
        <v>0</v>
      </c>
      <c r="AG49" s="66">
        <v>0</v>
      </c>
      <c r="AH49" s="68">
        <v>0</v>
      </c>
      <c r="AI49" s="70">
        <v>364246.95899999997</v>
      </c>
      <c r="AJ49" s="72">
        <v>308807.99200000003</v>
      </c>
      <c r="AK49" s="74">
        <v>247193.538</v>
      </c>
      <c r="AL49" s="76">
        <v>182096.43</v>
      </c>
      <c r="AM49" s="78">
        <v>108044.72900000001</v>
      </c>
      <c r="AN49" s="80">
        <v>1210389.648</v>
      </c>
      <c r="AO49" s="82" t="s">
        <v>73</v>
      </c>
      <c r="AP49" s="84">
        <v>476.911</v>
      </c>
      <c r="AQ49" s="86">
        <v>552.55999999999995</v>
      </c>
      <c r="AR49" s="88">
        <v>0</v>
      </c>
      <c r="AS49" s="90">
        <v>43663.499000000003</v>
      </c>
      <c r="AT49" s="92">
        <v>39711.959000000003</v>
      </c>
      <c r="AU49" s="94">
        <v>43012.752999999997</v>
      </c>
      <c r="AV49" s="96">
        <v>29913.912</v>
      </c>
      <c r="AW49" s="98">
        <v>23079.553</v>
      </c>
      <c r="AX49" s="100">
        <v>180411.147</v>
      </c>
      <c r="AY49" s="102" t="s">
        <v>73</v>
      </c>
      <c r="AZ49" s="104">
        <v>13484.7</v>
      </c>
      <c r="BA49" s="106">
        <v>27908.758000000002</v>
      </c>
      <c r="BB49" s="108">
        <v>0</v>
      </c>
      <c r="BC49" s="110">
        <v>197511.35</v>
      </c>
      <c r="BD49" s="112">
        <v>210423.655</v>
      </c>
      <c r="BE49" s="114">
        <v>203709.53200000001</v>
      </c>
      <c r="BF49" s="116">
        <v>168339.91399999999</v>
      </c>
      <c r="BG49" s="118">
        <v>109174.011</v>
      </c>
      <c r="BH49" s="120">
        <v>930551.92</v>
      </c>
      <c r="BI49" s="122" t="s">
        <v>73</v>
      </c>
      <c r="BJ49" s="124">
        <v>0</v>
      </c>
      <c r="BK49" s="126">
        <v>19314.672999999999</v>
      </c>
      <c r="BL49" s="128">
        <v>0</v>
      </c>
      <c r="BM49" s="130">
        <v>554245.245</v>
      </c>
      <c r="BN49" s="132">
        <v>563041.08600000001</v>
      </c>
      <c r="BO49" s="134">
        <v>601665.5</v>
      </c>
      <c r="BP49" s="136">
        <v>493483.82900000003</v>
      </c>
      <c r="BQ49" s="138">
        <v>313546.47200000001</v>
      </c>
      <c r="BR49" s="140">
        <v>2545296.8050000002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12216.537</v>
      </c>
      <c r="BX49" s="152">
        <v>16493.228999999999</v>
      </c>
      <c r="BY49" s="154">
        <v>12628.005999999999</v>
      </c>
      <c r="BZ49" s="156">
        <v>14086.987999999999</v>
      </c>
      <c r="CA49" s="158">
        <v>8359.0910000000003</v>
      </c>
      <c r="CB49" s="160">
        <v>63783.851000000002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14329.422</v>
      </c>
      <c r="CH49" s="172">
        <v>34455.182999999997</v>
      </c>
      <c r="CI49" s="174">
        <v>165881.49100000001</v>
      </c>
      <c r="CJ49" s="176">
        <v>259215.58100000001</v>
      </c>
      <c r="CK49" s="178">
        <v>184346.77299999999</v>
      </c>
      <c r="CL49" s="180">
        <v>658228.44999999995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18348.416000000001</v>
      </c>
      <c r="CR49" s="192">
        <v>24855.987000000001</v>
      </c>
      <c r="CS49" s="194">
        <v>32247.569</v>
      </c>
      <c r="CT49" s="196">
        <v>41179.288</v>
      </c>
      <c r="CU49" s="198">
        <v>38581.875999999997</v>
      </c>
      <c r="CV49" s="200">
        <v>155213.136</v>
      </c>
    </row>
    <row r="50" spans="1:101" ht="14.25" customHeight="1" x14ac:dyDescent="0.15">
      <c r="A50" s="1" t="s">
        <v>74</v>
      </c>
      <c r="B50" s="3">
        <v>4371.5259999999998</v>
      </c>
      <c r="C50" s="5">
        <v>36939.870000000003</v>
      </c>
      <c r="D50" s="7">
        <v>0</v>
      </c>
      <c r="E50" s="9">
        <v>326692.43599999999</v>
      </c>
      <c r="F50" s="11">
        <v>253045.21900000001</v>
      </c>
      <c r="G50" s="13">
        <v>260382.03899999999</v>
      </c>
      <c r="H50" s="15">
        <v>221760.649</v>
      </c>
      <c r="I50" s="17">
        <v>141609.47899999999</v>
      </c>
      <c r="J50" s="19">
        <v>1244801.2180000001</v>
      </c>
      <c r="K50" s="21" t="s">
        <v>74</v>
      </c>
      <c r="L50" s="23">
        <v>0</v>
      </c>
      <c r="M50" s="25">
        <v>0</v>
      </c>
      <c r="N50" s="27">
        <v>0</v>
      </c>
      <c r="O50" s="29">
        <v>1852.2940000000001</v>
      </c>
      <c r="P50" s="31">
        <v>2039.9860000000001</v>
      </c>
      <c r="Q50" s="33">
        <v>1360.9960000000001</v>
      </c>
      <c r="R50" s="35">
        <v>2735.0419999999999</v>
      </c>
      <c r="S50" s="37">
        <v>1967.788</v>
      </c>
      <c r="T50" s="39">
        <v>9956.1059999999998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86381.790999999997</v>
      </c>
      <c r="AJ50" s="71">
        <v>65193.572</v>
      </c>
      <c r="AK50" s="73">
        <v>81066.312999999995</v>
      </c>
      <c r="AL50" s="75">
        <v>64688.398000000001</v>
      </c>
      <c r="AM50" s="77">
        <v>43730.040999999997</v>
      </c>
      <c r="AN50" s="79">
        <v>341060.11499999999</v>
      </c>
      <c r="AO50" s="81" t="s">
        <v>74</v>
      </c>
      <c r="AP50" s="83">
        <v>514.27099999999996</v>
      </c>
      <c r="AQ50" s="85">
        <v>1638.0730000000001</v>
      </c>
      <c r="AR50" s="87">
        <v>0</v>
      </c>
      <c r="AS50" s="89">
        <v>14370.142</v>
      </c>
      <c r="AT50" s="91">
        <v>11079.846</v>
      </c>
      <c r="AU50" s="93">
        <v>10442.450999999999</v>
      </c>
      <c r="AV50" s="95">
        <v>12363.928</v>
      </c>
      <c r="AW50" s="97">
        <v>9014.634</v>
      </c>
      <c r="AX50" s="99">
        <v>59423.345000000001</v>
      </c>
      <c r="AY50" s="101" t="s">
        <v>74</v>
      </c>
      <c r="AZ50" s="103">
        <v>3857.2550000000001</v>
      </c>
      <c r="BA50" s="105">
        <v>11362.477000000001</v>
      </c>
      <c r="BB50" s="107">
        <v>0</v>
      </c>
      <c r="BC50" s="109">
        <v>49871.752</v>
      </c>
      <c r="BD50" s="111">
        <v>32210.505000000001</v>
      </c>
      <c r="BE50" s="113">
        <v>37869.173999999999</v>
      </c>
      <c r="BF50" s="115">
        <v>25433.298999999999</v>
      </c>
      <c r="BG50" s="117">
        <v>13595.678</v>
      </c>
      <c r="BH50" s="119">
        <v>174200.14</v>
      </c>
      <c r="BI50" s="121" t="s">
        <v>74</v>
      </c>
      <c r="BJ50" s="123">
        <v>0</v>
      </c>
      <c r="BK50" s="125">
        <v>23939.32</v>
      </c>
      <c r="BL50" s="127">
        <v>0</v>
      </c>
      <c r="BM50" s="129">
        <v>166793.83199999999</v>
      </c>
      <c r="BN50" s="131">
        <v>133387.07699999999</v>
      </c>
      <c r="BO50" s="133">
        <v>109027.28200000001</v>
      </c>
      <c r="BP50" s="135">
        <v>88773.467000000004</v>
      </c>
      <c r="BQ50" s="137">
        <v>50356.13</v>
      </c>
      <c r="BR50" s="139">
        <v>572277.10800000001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1538.3889999999999</v>
      </c>
      <c r="BX50" s="151">
        <v>2840.1210000000001</v>
      </c>
      <c r="BY50" s="153">
        <v>3778.933</v>
      </c>
      <c r="BZ50" s="155">
        <v>3552.9839999999999</v>
      </c>
      <c r="CA50" s="157">
        <v>2350.1759999999999</v>
      </c>
      <c r="CB50" s="159">
        <v>14060.602999999999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745.70699999999999</v>
      </c>
      <c r="CI50" s="173">
        <v>10804.716</v>
      </c>
      <c r="CJ50" s="175">
        <v>15342.102000000001</v>
      </c>
      <c r="CK50" s="177">
        <v>12557.502</v>
      </c>
      <c r="CL50" s="179">
        <v>39450.027000000002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5884.2359999999999</v>
      </c>
      <c r="CR50" s="191">
        <v>5548.4049999999997</v>
      </c>
      <c r="CS50" s="193">
        <v>6032.174</v>
      </c>
      <c r="CT50" s="195">
        <v>8871.4290000000001</v>
      </c>
      <c r="CU50" s="197">
        <v>8037.53</v>
      </c>
      <c r="CV50" s="199">
        <v>34373.773999999998</v>
      </c>
    </row>
    <row r="51" spans="1:101" ht="14.25" customHeight="1" x14ac:dyDescent="0.15">
      <c r="A51" s="1" t="s">
        <v>75</v>
      </c>
      <c r="B51" s="3">
        <v>5378.8689999999997</v>
      </c>
      <c r="C51" s="5">
        <v>24697.511999999999</v>
      </c>
      <c r="D51" s="7">
        <v>0</v>
      </c>
      <c r="E51" s="9">
        <v>559180.41099999996</v>
      </c>
      <c r="F51" s="11">
        <v>543839.18599999999</v>
      </c>
      <c r="G51" s="13">
        <v>650324.55900000001</v>
      </c>
      <c r="H51" s="15">
        <v>584944.90800000005</v>
      </c>
      <c r="I51" s="17">
        <v>316559.06699999998</v>
      </c>
      <c r="J51" s="19">
        <v>2684924.5120000001</v>
      </c>
      <c r="K51" s="21" t="s">
        <v>75</v>
      </c>
      <c r="L51" s="23">
        <v>0</v>
      </c>
      <c r="M51" s="25">
        <v>0</v>
      </c>
      <c r="N51" s="27">
        <v>0</v>
      </c>
      <c r="O51" s="29">
        <v>14466.646000000001</v>
      </c>
      <c r="P51" s="31">
        <v>18562.444</v>
      </c>
      <c r="Q51" s="33">
        <v>25122.27</v>
      </c>
      <c r="R51" s="35">
        <v>31888.261999999999</v>
      </c>
      <c r="S51" s="37">
        <v>12495.609</v>
      </c>
      <c r="T51" s="39">
        <v>102535.231</v>
      </c>
      <c r="U51" s="41" t="s">
        <v>75</v>
      </c>
      <c r="V51" s="43">
        <v>0</v>
      </c>
      <c r="W51" s="45">
        <v>0</v>
      </c>
      <c r="X51" s="47">
        <v>0</v>
      </c>
      <c r="Y51" s="49">
        <v>240.38499999999999</v>
      </c>
      <c r="Z51" s="51">
        <v>508.74299999999999</v>
      </c>
      <c r="AA51" s="53">
        <v>216.51300000000001</v>
      </c>
      <c r="AB51" s="55">
        <v>69.057000000000002</v>
      </c>
      <c r="AC51" s="57">
        <v>94.905000000000001</v>
      </c>
      <c r="AD51" s="59">
        <v>1129.6030000000001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146191.07500000001</v>
      </c>
      <c r="AJ51" s="71">
        <v>107135.06200000001</v>
      </c>
      <c r="AK51" s="73">
        <v>78480.718999999997</v>
      </c>
      <c r="AL51" s="75">
        <v>58929.677000000003</v>
      </c>
      <c r="AM51" s="77">
        <v>30086.57</v>
      </c>
      <c r="AN51" s="79">
        <v>420823.103</v>
      </c>
      <c r="AO51" s="81" t="s">
        <v>75</v>
      </c>
      <c r="AP51" s="83">
        <v>173.31800000000001</v>
      </c>
      <c r="AQ51" s="85">
        <v>404.274</v>
      </c>
      <c r="AR51" s="87">
        <v>0</v>
      </c>
      <c r="AS51" s="89">
        <v>38837.123</v>
      </c>
      <c r="AT51" s="91">
        <v>28624.251</v>
      </c>
      <c r="AU51" s="93">
        <v>35768.555</v>
      </c>
      <c r="AV51" s="95">
        <v>23667.584999999999</v>
      </c>
      <c r="AW51" s="97">
        <v>20153.809000000001</v>
      </c>
      <c r="AX51" s="99">
        <v>147628.91500000001</v>
      </c>
      <c r="AY51" s="101" t="s">
        <v>75</v>
      </c>
      <c r="AZ51" s="103">
        <v>5205.5510000000004</v>
      </c>
      <c r="BA51" s="105">
        <v>15259.03</v>
      </c>
      <c r="BB51" s="107">
        <v>0</v>
      </c>
      <c r="BC51" s="109">
        <v>80532.410999999993</v>
      </c>
      <c r="BD51" s="111">
        <v>96523.986999999994</v>
      </c>
      <c r="BE51" s="113">
        <v>113377.454</v>
      </c>
      <c r="BF51" s="115">
        <v>97326.982999999993</v>
      </c>
      <c r="BG51" s="117">
        <v>36488.892999999996</v>
      </c>
      <c r="BH51" s="119">
        <v>444714.30900000001</v>
      </c>
      <c r="BI51" s="121" t="s">
        <v>75</v>
      </c>
      <c r="BJ51" s="123">
        <v>0</v>
      </c>
      <c r="BK51" s="125">
        <v>9034.2080000000005</v>
      </c>
      <c r="BL51" s="127">
        <v>0</v>
      </c>
      <c r="BM51" s="129">
        <v>271747.98300000001</v>
      </c>
      <c r="BN51" s="131">
        <v>279092.65700000001</v>
      </c>
      <c r="BO51" s="133">
        <v>306113.24900000001</v>
      </c>
      <c r="BP51" s="135">
        <v>228175.883</v>
      </c>
      <c r="BQ51" s="137">
        <v>122409.09600000001</v>
      </c>
      <c r="BR51" s="139">
        <v>1216573.0759999999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1771.6949999999999</v>
      </c>
      <c r="CH51" s="171">
        <v>6287.29</v>
      </c>
      <c r="CI51" s="173">
        <v>78179.237999999998</v>
      </c>
      <c r="CJ51" s="175">
        <v>133005.07699999999</v>
      </c>
      <c r="CK51" s="177">
        <v>87854.513000000006</v>
      </c>
      <c r="CL51" s="179">
        <v>307097.81300000002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5393.0929999999998</v>
      </c>
      <c r="CR51" s="191">
        <v>7104.7520000000004</v>
      </c>
      <c r="CS51" s="193">
        <v>13066.561</v>
      </c>
      <c r="CT51" s="195">
        <v>11882.384</v>
      </c>
      <c r="CU51" s="197">
        <v>6975.6719999999996</v>
      </c>
      <c r="CV51" s="199">
        <v>44422.462</v>
      </c>
    </row>
    <row r="52" spans="1:101" ht="14.25" customHeight="1" x14ac:dyDescent="0.15">
      <c r="A52" s="1" t="s">
        <v>76</v>
      </c>
      <c r="B52" s="3">
        <v>5491.5860000000002</v>
      </c>
      <c r="C52" s="5">
        <v>17932.142</v>
      </c>
      <c r="D52" s="7">
        <v>0</v>
      </c>
      <c r="E52" s="9">
        <v>467447.99900000001</v>
      </c>
      <c r="F52" s="11">
        <v>548592.63100000005</v>
      </c>
      <c r="G52" s="13">
        <v>676983.77500000002</v>
      </c>
      <c r="H52" s="15">
        <v>674436.01100000006</v>
      </c>
      <c r="I52" s="17">
        <v>438837.27399999998</v>
      </c>
      <c r="J52" s="19">
        <v>2829721.4180000001</v>
      </c>
      <c r="K52" s="21" t="s">
        <v>76</v>
      </c>
      <c r="L52" s="23">
        <v>0</v>
      </c>
      <c r="M52" s="25">
        <v>0</v>
      </c>
      <c r="N52" s="27">
        <v>0</v>
      </c>
      <c r="O52" s="29">
        <v>3056.556</v>
      </c>
      <c r="P52" s="31">
        <v>7052.4359999999997</v>
      </c>
      <c r="Q52" s="33">
        <v>6549.3459999999995</v>
      </c>
      <c r="R52" s="35">
        <v>6957.5969999999998</v>
      </c>
      <c r="S52" s="37">
        <v>4130.8459999999995</v>
      </c>
      <c r="T52" s="39">
        <v>27746.780999999999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16.739999999999998</v>
      </c>
      <c r="AA52" s="53">
        <v>0</v>
      </c>
      <c r="AB52" s="55">
        <v>0</v>
      </c>
      <c r="AC52" s="57">
        <v>0</v>
      </c>
      <c r="AD52" s="59">
        <v>16.739999999999998</v>
      </c>
      <c r="AE52" s="61" t="s">
        <v>76</v>
      </c>
      <c r="AF52" s="63">
        <v>0</v>
      </c>
      <c r="AG52" s="65">
        <v>0</v>
      </c>
      <c r="AH52" s="67">
        <v>0</v>
      </c>
      <c r="AI52" s="69">
        <v>157031.02100000001</v>
      </c>
      <c r="AJ52" s="71">
        <v>159453.55300000001</v>
      </c>
      <c r="AK52" s="73">
        <v>129445.367</v>
      </c>
      <c r="AL52" s="75">
        <v>80569.284</v>
      </c>
      <c r="AM52" s="77">
        <v>44498.828000000001</v>
      </c>
      <c r="AN52" s="79">
        <v>570998.05299999996</v>
      </c>
      <c r="AO52" s="81" t="s">
        <v>76</v>
      </c>
      <c r="AP52" s="83">
        <v>326.67</v>
      </c>
      <c r="AQ52" s="85">
        <v>607.86</v>
      </c>
      <c r="AR52" s="87">
        <v>0</v>
      </c>
      <c r="AS52" s="89">
        <v>25031.296999999999</v>
      </c>
      <c r="AT52" s="91">
        <v>28972.027999999998</v>
      </c>
      <c r="AU52" s="93">
        <v>31167.636999999999</v>
      </c>
      <c r="AV52" s="95">
        <v>17502.307000000001</v>
      </c>
      <c r="AW52" s="97">
        <v>11075.212</v>
      </c>
      <c r="AX52" s="99">
        <v>114683.011</v>
      </c>
      <c r="AY52" s="101" t="s">
        <v>76</v>
      </c>
      <c r="AZ52" s="103">
        <v>5164.9160000000002</v>
      </c>
      <c r="BA52" s="105">
        <v>14244.689</v>
      </c>
      <c r="BB52" s="107">
        <v>0</v>
      </c>
      <c r="BC52" s="109">
        <v>104883.034</v>
      </c>
      <c r="BD52" s="111">
        <v>117221.273</v>
      </c>
      <c r="BE52" s="113">
        <v>127393.215</v>
      </c>
      <c r="BF52" s="115">
        <v>92387.144</v>
      </c>
      <c r="BG52" s="117">
        <v>47447.506000000001</v>
      </c>
      <c r="BH52" s="119">
        <v>508741.777</v>
      </c>
      <c r="BI52" s="121" t="s">
        <v>76</v>
      </c>
      <c r="BJ52" s="123">
        <v>0</v>
      </c>
      <c r="BK52" s="125">
        <v>3079.5929999999998</v>
      </c>
      <c r="BL52" s="127">
        <v>0</v>
      </c>
      <c r="BM52" s="129">
        <v>159711.95499999999</v>
      </c>
      <c r="BN52" s="131">
        <v>205149.897</v>
      </c>
      <c r="BO52" s="133">
        <v>217490.24100000001</v>
      </c>
      <c r="BP52" s="135">
        <v>180003.70800000001</v>
      </c>
      <c r="BQ52" s="137">
        <v>103546.833</v>
      </c>
      <c r="BR52" s="139">
        <v>868982.22699999996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9016.3559999999998</v>
      </c>
      <c r="BX52" s="151">
        <v>12307.031000000001</v>
      </c>
      <c r="BY52" s="153">
        <v>13982.046</v>
      </c>
      <c r="BZ52" s="155">
        <v>13212.425999999999</v>
      </c>
      <c r="CA52" s="157">
        <v>6636.84</v>
      </c>
      <c r="CB52" s="159">
        <v>55154.699000000001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1906.7260000000001</v>
      </c>
      <c r="CH52" s="171">
        <v>8771.4249999999993</v>
      </c>
      <c r="CI52" s="173">
        <v>135613.25899999999</v>
      </c>
      <c r="CJ52" s="175">
        <v>273164.93199999997</v>
      </c>
      <c r="CK52" s="177">
        <v>204011.435</v>
      </c>
      <c r="CL52" s="179">
        <v>623467.777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6811.0540000000001</v>
      </c>
      <c r="CR52" s="191">
        <v>9648.2479999999996</v>
      </c>
      <c r="CS52" s="193">
        <v>15342.664000000001</v>
      </c>
      <c r="CT52" s="195">
        <v>10638.612999999999</v>
      </c>
      <c r="CU52" s="197">
        <v>17489.774000000001</v>
      </c>
      <c r="CV52" s="199">
        <v>59930.353000000003</v>
      </c>
    </row>
    <row r="53" spans="1:101" ht="14.25" customHeight="1" x14ac:dyDescent="0.15">
      <c r="A53" s="1" t="s">
        <v>77</v>
      </c>
      <c r="B53" s="3">
        <v>3253.152</v>
      </c>
      <c r="C53" s="5">
        <v>8429.2049999999999</v>
      </c>
      <c r="D53" s="7">
        <v>0</v>
      </c>
      <c r="E53" s="9">
        <v>250895.511</v>
      </c>
      <c r="F53" s="11">
        <v>280048.766</v>
      </c>
      <c r="G53" s="13">
        <v>287476.554</v>
      </c>
      <c r="H53" s="15">
        <v>343141.63</v>
      </c>
      <c r="I53" s="17">
        <v>282967.56</v>
      </c>
      <c r="J53" s="19">
        <v>1456212.378</v>
      </c>
      <c r="K53" s="21" t="s">
        <v>77</v>
      </c>
      <c r="L53" s="23">
        <v>0</v>
      </c>
      <c r="M53" s="25">
        <v>0</v>
      </c>
      <c r="N53" s="27">
        <v>0</v>
      </c>
      <c r="O53" s="29">
        <v>6552.8429999999998</v>
      </c>
      <c r="P53" s="31">
        <v>8600.6869999999999</v>
      </c>
      <c r="Q53" s="33">
        <v>6709.5079999999998</v>
      </c>
      <c r="R53" s="35">
        <v>13697.27</v>
      </c>
      <c r="S53" s="37">
        <v>9703.5540000000001</v>
      </c>
      <c r="T53" s="39">
        <v>45263.862000000001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1743.174</v>
      </c>
      <c r="Z53" s="51">
        <v>1982.213</v>
      </c>
      <c r="AA53" s="53">
        <v>2447.4340000000002</v>
      </c>
      <c r="AB53" s="55">
        <v>2517.848</v>
      </c>
      <c r="AC53" s="57">
        <v>1193.2570000000001</v>
      </c>
      <c r="AD53" s="59">
        <v>9883.9259999999995</v>
      </c>
      <c r="AE53" s="61" t="s">
        <v>77</v>
      </c>
      <c r="AF53" s="63">
        <v>0</v>
      </c>
      <c r="AG53" s="65">
        <v>0</v>
      </c>
      <c r="AH53" s="67">
        <v>0</v>
      </c>
      <c r="AI53" s="69">
        <v>65815.694000000003</v>
      </c>
      <c r="AJ53" s="71">
        <v>57081.722000000002</v>
      </c>
      <c r="AK53" s="73">
        <v>43892.906999999999</v>
      </c>
      <c r="AL53" s="75">
        <v>39895.966</v>
      </c>
      <c r="AM53" s="77">
        <v>24308.260999999999</v>
      </c>
      <c r="AN53" s="79">
        <v>230994.55</v>
      </c>
      <c r="AO53" s="81" t="s">
        <v>77</v>
      </c>
      <c r="AP53" s="83">
        <v>249.68899999999999</v>
      </c>
      <c r="AQ53" s="85">
        <v>500.553</v>
      </c>
      <c r="AR53" s="87">
        <v>0</v>
      </c>
      <c r="AS53" s="89">
        <v>19340.418000000001</v>
      </c>
      <c r="AT53" s="91">
        <v>22213.148000000001</v>
      </c>
      <c r="AU53" s="93">
        <v>23028.388999999999</v>
      </c>
      <c r="AV53" s="95">
        <v>14680.531999999999</v>
      </c>
      <c r="AW53" s="97">
        <v>13796.018</v>
      </c>
      <c r="AX53" s="99">
        <v>93808.747000000003</v>
      </c>
      <c r="AY53" s="101" t="s">
        <v>77</v>
      </c>
      <c r="AZ53" s="103">
        <v>3003.4630000000002</v>
      </c>
      <c r="BA53" s="105">
        <v>5541.4830000000002</v>
      </c>
      <c r="BB53" s="107">
        <v>0</v>
      </c>
      <c r="BC53" s="109">
        <v>33999.311000000002</v>
      </c>
      <c r="BD53" s="111">
        <v>37401.603000000003</v>
      </c>
      <c r="BE53" s="113">
        <v>37240.605000000003</v>
      </c>
      <c r="BF53" s="115">
        <v>21662.71</v>
      </c>
      <c r="BG53" s="117">
        <v>14618.355</v>
      </c>
      <c r="BH53" s="119">
        <v>153467.53</v>
      </c>
      <c r="BI53" s="121" t="s">
        <v>77</v>
      </c>
      <c r="BJ53" s="123">
        <v>0</v>
      </c>
      <c r="BK53" s="125">
        <v>2387.1689999999999</v>
      </c>
      <c r="BL53" s="127">
        <v>0</v>
      </c>
      <c r="BM53" s="129">
        <v>110296.98</v>
      </c>
      <c r="BN53" s="131">
        <v>135509.30799999999</v>
      </c>
      <c r="BO53" s="133">
        <v>113383.236</v>
      </c>
      <c r="BP53" s="135">
        <v>101334.327</v>
      </c>
      <c r="BQ53" s="137">
        <v>69200.642999999996</v>
      </c>
      <c r="BR53" s="139">
        <v>532111.66299999994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6141.1559999999999</v>
      </c>
      <c r="BX53" s="151">
        <v>8373.5040000000008</v>
      </c>
      <c r="BY53" s="153">
        <v>6914.8940000000002</v>
      </c>
      <c r="BZ53" s="155">
        <v>10911.392</v>
      </c>
      <c r="CA53" s="157">
        <v>6933.0780000000004</v>
      </c>
      <c r="CB53" s="159">
        <v>39274.023999999998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1517.76</v>
      </c>
      <c r="CH53" s="171">
        <v>2273.7190000000001</v>
      </c>
      <c r="CI53" s="173">
        <v>45234.483</v>
      </c>
      <c r="CJ53" s="175">
        <v>127405.037</v>
      </c>
      <c r="CK53" s="177">
        <v>126567.951</v>
      </c>
      <c r="CL53" s="179">
        <v>302998.95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5488.1750000000002</v>
      </c>
      <c r="CR53" s="191">
        <v>6612.8620000000001</v>
      </c>
      <c r="CS53" s="193">
        <v>8625.098</v>
      </c>
      <c r="CT53" s="195">
        <v>11036.548000000001</v>
      </c>
      <c r="CU53" s="197">
        <v>16646.442999999999</v>
      </c>
      <c r="CV53" s="199">
        <v>48409.125999999997</v>
      </c>
    </row>
    <row r="54" spans="1:101" ht="14.25" customHeight="1" x14ac:dyDescent="0.15">
      <c r="A54" s="2" t="s">
        <v>78</v>
      </c>
      <c r="B54" s="4">
        <v>1687.8969999999999</v>
      </c>
      <c r="C54" s="6">
        <v>11615.004999999999</v>
      </c>
      <c r="D54" s="8">
        <v>0</v>
      </c>
      <c r="E54" s="10">
        <v>332598.04399999999</v>
      </c>
      <c r="F54" s="12">
        <v>333436.03100000002</v>
      </c>
      <c r="G54" s="14">
        <v>330643.68599999999</v>
      </c>
      <c r="H54" s="16">
        <v>245973.834</v>
      </c>
      <c r="I54" s="18">
        <v>172397.80900000001</v>
      </c>
      <c r="J54" s="20">
        <v>1428352.3060000001</v>
      </c>
      <c r="K54" s="22" t="s">
        <v>78</v>
      </c>
      <c r="L54" s="24">
        <v>0</v>
      </c>
      <c r="M54" s="26">
        <v>0</v>
      </c>
      <c r="N54" s="28">
        <v>0</v>
      </c>
      <c r="O54" s="30">
        <v>1813.7429999999999</v>
      </c>
      <c r="P54" s="32">
        <v>886.072</v>
      </c>
      <c r="Q54" s="34">
        <v>1091.7090000000001</v>
      </c>
      <c r="R54" s="36">
        <v>1193.04</v>
      </c>
      <c r="S54" s="38">
        <v>688.01900000000001</v>
      </c>
      <c r="T54" s="40">
        <v>5672.5829999999996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53.55</v>
      </c>
      <c r="AA54" s="54">
        <v>101.15</v>
      </c>
      <c r="AB54" s="56">
        <v>0</v>
      </c>
      <c r="AC54" s="58">
        <v>0</v>
      </c>
      <c r="AD54" s="60">
        <v>154.69999999999999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110017.231</v>
      </c>
      <c r="AJ54" s="72">
        <v>104608.03599999999</v>
      </c>
      <c r="AK54" s="74">
        <v>90989.012000000002</v>
      </c>
      <c r="AL54" s="76">
        <v>66281.298999999999</v>
      </c>
      <c r="AM54" s="78">
        <v>44712.498</v>
      </c>
      <c r="AN54" s="80">
        <v>416608.076</v>
      </c>
      <c r="AO54" s="82" t="s">
        <v>78</v>
      </c>
      <c r="AP54" s="84">
        <v>149.886</v>
      </c>
      <c r="AQ54" s="86">
        <v>217.59</v>
      </c>
      <c r="AR54" s="88">
        <v>0</v>
      </c>
      <c r="AS54" s="90">
        <v>6121.134</v>
      </c>
      <c r="AT54" s="92">
        <v>5338.1019999999999</v>
      </c>
      <c r="AU54" s="94">
        <v>6802.4269999999997</v>
      </c>
      <c r="AV54" s="96">
        <v>4128.9570000000003</v>
      </c>
      <c r="AW54" s="98">
        <v>1740.393</v>
      </c>
      <c r="AX54" s="100">
        <v>24498.489000000001</v>
      </c>
      <c r="AY54" s="102" t="s">
        <v>78</v>
      </c>
      <c r="AZ54" s="104">
        <v>1538.011</v>
      </c>
      <c r="BA54" s="106">
        <v>6844.8549999999996</v>
      </c>
      <c r="BB54" s="108">
        <v>0</v>
      </c>
      <c r="BC54" s="110">
        <v>57960.086000000003</v>
      </c>
      <c r="BD54" s="112">
        <v>57110.284</v>
      </c>
      <c r="BE54" s="114">
        <v>43835.211000000003</v>
      </c>
      <c r="BF54" s="116">
        <v>28411.026000000002</v>
      </c>
      <c r="BG54" s="118">
        <v>20138.106</v>
      </c>
      <c r="BH54" s="120">
        <v>215837.579</v>
      </c>
      <c r="BI54" s="122" t="s">
        <v>78</v>
      </c>
      <c r="BJ54" s="124">
        <v>0</v>
      </c>
      <c r="BK54" s="126">
        <v>4552.5600000000004</v>
      </c>
      <c r="BL54" s="128">
        <v>0</v>
      </c>
      <c r="BM54" s="130">
        <v>147158.519</v>
      </c>
      <c r="BN54" s="132">
        <v>155091.87599999999</v>
      </c>
      <c r="BO54" s="134">
        <v>152412.36799999999</v>
      </c>
      <c r="BP54" s="136">
        <v>99908.46</v>
      </c>
      <c r="BQ54" s="138">
        <v>59536.868000000002</v>
      </c>
      <c r="BR54" s="140">
        <v>618660.65099999995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1156.194</v>
      </c>
      <c r="BX54" s="152">
        <v>321.48899999999998</v>
      </c>
      <c r="BY54" s="154">
        <v>1063.953</v>
      </c>
      <c r="BZ54" s="156">
        <v>420.13799999999998</v>
      </c>
      <c r="CA54" s="158">
        <v>450.44799999999998</v>
      </c>
      <c r="CB54" s="160">
        <v>3412.2220000000002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729.06299999999999</v>
      </c>
      <c r="CH54" s="172">
        <v>533.40300000000002</v>
      </c>
      <c r="CI54" s="174">
        <v>21848.553</v>
      </c>
      <c r="CJ54" s="176">
        <v>32160.932000000001</v>
      </c>
      <c r="CK54" s="178">
        <v>32150.361000000001</v>
      </c>
      <c r="CL54" s="180">
        <v>87422.312000000005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7642.0739999999996</v>
      </c>
      <c r="CR54" s="192">
        <v>9493.2189999999991</v>
      </c>
      <c r="CS54" s="194">
        <v>12499.303</v>
      </c>
      <c r="CT54" s="196">
        <v>13469.982</v>
      </c>
      <c r="CU54" s="198">
        <v>12981.116</v>
      </c>
      <c r="CV54" s="200">
        <v>56085.694000000003</v>
      </c>
    </row>
    <row r="55" spans="1:101" ht="14.25" customHeight="1" x14ac:dyDescent="0.15">
      <c r="A55" s="1" t="s">
        <v>79</v>
      </c>
      <c r="B55" s="3">
        <v>6100.402</v>
      </c>
      <c r="C55" s="5">
        <v>19932.829000000002</v>
      </c>
      <c r="D55" s="7">
        <v>0</v>
      </c>
      <c r="E55" s="9">
        <v>593109.63100000005</v>
      </c>
      <c r="F55" s="11">
        <v>669638.47699999996</v>
      </c>
      <c r="G55" s="13">
        <v>739937.55200000003</v>
      </c>
      <c r="H55" s="15">
        <v>748222.52500000002</v>
      </c>
      <c r="I55" s="17">
        <v>514261.565</v>
      </c>
      <c r="J55" s="19">
        <v>3291202.9810000001</v>
      </c>
      <c r="K55" s="21" t="s">
        <v>79</v>
      </c>
      <c r="L55" s="23">
        <v>0</v>
      </c>
      <c r="M55" s="25">
        <v>0</v>
      </c>
      <c r="N55" s="27">
        <v>0</v>
      </c>
      <c r="O55" s="29">
        <v>13405.94</v>
      </c>
      <c r="P55" s="31">
        <v>19183.643</v>
      </c>
      <c r="Q55" s="33">
        <v>30263.735000000001</v>
      </c>
      <c r="R55" s="35">
        <v>40710.985999999997</v>
      </c>
      <c r="S55" s="37">
        <v>35842.951999999997</v>
      </c>
      <c r="T55" s="39">
        <v>139407.25599999999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173304.69399999999</v>
      </c>
      <c r="AJ55" s="71">
        <v>157162.45800000001</v>
      </c>
      <c r="AK55" s="73">
        <v>145716.36300000001</v>
      </c>
      <c r="AL55" s="75">
        <v>131830.50200000001</v>
      </c>
      <c r="AM55" s="77">
        <v>85854.078999999998</v>
      </c>
      <c r="AN55" s="79">
        <v>693868.09600000002</v>
      </c>
      <c r="AO55" s="81" t="s">
        <v>79</v>
      </c>
      <c r="AP55" s="83">
        <v>371.55700000000002</v>
      </c>
      <c r="AQ55" s="85">
        <v>542.19600000000003</v>
      </c>
      <c r="AR55" s="87">
        <v>0</v>
      </c>
      <c r="AS55" s="89">
        <v>20874.643</v>
      </c>
      <c r="AT55" s="91">
        <v>16155.955</v>
      </c>
      <c r="AU55" s="93">
        <v>15031.92</v>
      </c>
      <c r="AV55" s="95">
        <v>16993.383000000002</v>
      </c>
      <c r="AW55" s="97">
        <v>14004.415999999999</v>
      </c>
      <c r="AX55" s="99">
        <v>83974.07</v>
      </c>
      <c r="AY55" s="101" t="s">
        <v>79</v>
      </c>
      <c r="AZ55" s="103">
        <v>5728.8450000000003</v>
      </c>
      <c r="BA55" s="105">
        <v>12150.628000000001</v>
      </c>
      <c r="BB55" s="107">
        <v>0</v>
      </c>
      <c r="BC55" s="109">
        <v>92334.172000000006</v>
      </c>
      <c r="BD55" s="111">
        <v>113192.44</v>
      </c>
      <c r="BE55" s="113">
        <v>102783.01700000001</v>
      </c>
      <c r="BF55" s="115">
        <v>84464.877999999997</v>
      </c>
      <c r="BG55" s="117">
        <v>46690.305</v>
      </c>
      <c r="BH55" s="119">
        <v>457344.28499999997</v>
      </c>
      <c r="BI55" s="121" t="s">
        <v>79</v>
      </c>
      <c r="BJ55" s="123">
        <v>0</v>
      </c>
      <c r="BK55" s="125">
        <v>7240.0050000000001</v>
      </c>
      <c r="BL55" s="127">
        <v>0</v>
      </c>
      <c r="BM55" s="129">
        <v>272452.34399999998</v>
      </c>
      <c r="BN55" s="131">
        <v>331073.01799999998</v>
      </c>
      <c r="BO55" s="133">
        <v>363058.48200000002</v>
      </c>
      <c r="BP55" s="135">
        <v>300500.66399999999</v>
      </c>
      <c r="BQ55" s="137">
        <v>182418.42</v>
      </c>
      <c r="BR55" s="139">
        <v>1456742.933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9794.4459999999999</v>
      </c>
      <c r="BX55" s="151">
        <v>13610.241</v>
      </c>
      <c r="BY55" s="153">
        <v>18336.931</v>
      </c>
      <c r="BZ55" s="155">
        <v>19867.198</v>
      </c>
      <c r="CA55" s="157">
        <v>13092.396000000001</v>
      </c>
      <c r="CB55" s="159">
        <v>74701.212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1355.643</v>
      </c>
      <c r="CH55" s="171">
        <v>7492.527</v>
      </c>
      <c r="CI55" s="173">
        <v>49748.29</v>
      </c>
      <c r="CJ55" s="175">
        <v>130589.329</v>
      </c>
      <c r="CK55" s="177">
        <v>116164.894</v>
      </c>
      <c r="CL55" s="179">
        <v>305350.68300000002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9587.7489999999998</v>
      </c>
      <c r="CR55" s="191">
        <v>11768.195</v>
      </c>
      <c r="CS55" s="193">
        <v>14998.814</v>
      </c>
      <c r="CT55" s="195">
        <v>23265.584999999999</v>
      </c>
      <c r="CU55" s="197">
        <v>20194.102999999999</v>
      </c>
      <c r="CV55" s="199">
        <v>79814.445999999996</v>
      </c>
    </row>
    <row r="56" spans="1:101" ht="14.25" customHeight="1" x14ac:dyDescent="0.15">
      <c r="A56" s="1" t="s">
        <v>80</v>
      </c>
      <c r="B56" s="3">
        <v>1401.787</v>
      </c>
      <c r="C56" s="5">
        <v>4639.6480000000001</v>
      </c>
      <c r="D56" s="7">
        <v>0</v>
      </c>
      <c r="E56" s="9">
        <v>135339.08499999999</v>
      </c>
      <c r="F56" s="11">
        <v>183860.954</v>
      </c>
      <c r="G56" s="13">
        <v>279483.141</v>
      </c>
      <c r="H56" s="15">
        <v>289401.01299999998</v>
      </c>
      <c r="I56" s="17">
        <v>149762.68799999999</v>
      </c>
      <c r="J56" s="19">
        <v>1043888.316</v>
      </c>
      <c r="K56" s="21" t="s">
        <v>80</v>
      </c>
      <c r="L56" s="23">
        <v>0</v>
      </c>
      <c r="M56" s="25">
        <v>0</v>
      </c>
      <c r="N56" s="27">
        <v>0</v>
      </c>
      <c r="O56" s="29">
        <v>627.80399999999997</v>
      </c>
      <c r="P56" s="31">
        <v>1014.803</v>
      </c>
      <c r="Q56" s="33">
        <v>801.36099999999999</v>
      </c>
      <c r="R56" s="35">
        <v>2459.8710000000001</v>
      </c>
      <c r="S56" s="37">
        <v>1417.239</v>
      </c>
      <c r="T56" s="39">
        <v>6321.0780000000004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60906.463000000003</v>
      </c>
      <c r="AJ56" s="71">
        <v>69710.865999999995</v>
      </c>
      <c r="AK56" s="73">
        <v>81506.842000000004</v>
      </c>
      <c r="AL56" s="75">
        <v>80733.475999999995</v>
      </c>
      <c r="AM56" s="77">
        <v>35582.887000000002</v>
      </c>
      <c r="AN56" s="79">
        <v>328440.53399999999</v>
      </c>
      <c r="AO56" s="81" t="s">
        <v>80</v>
      </c>
      <c r="AP56" s="83">
        <v>104.392</v>
      </c>
      <c r="AQ56" s="85">
        <v>0</v>
      </c>
      <c r="AR56" s="87">
        <v>0</v>
      </c>
      <c r="AS56" s="89">
        <v>5630.326</v>
      </c>
      <c r="AT56" s="91">
        <v>7042.6930000000002</v>
      </c>
      <c r="AU56" s="93">
        <v>10831.239</v>
      </c>
      <c r="AV56" s="95">
        <v>9464.5779999999995</v>
      </c>
      <c r="AW56" s="97">
        <v>5526.5879999999997</v>
      </c>
      <c r="AX56" s="99">
        <v>38599.815999999999</v>
      </c>
      <c r="AY56" s="101" t="s">
        <v>80</v>
      </c>
      <c r="AZ56" s="103">
        <v>1297.395</v>
      </c>
      <c r="BA56" s="105">
        <v>4398.5469999999996</v>
      </c>
      <c r="BB56" s="107">
        <v>0</v>
      </c>
      <c r="BC56" s="109">
        <v>30344.010999999999</v>
      </c>
      <c r="BD56" s="111">
        <v>44115.053999999996</v>
      </c>
      <c r="BE56" s="113">
        <v>61037.519</v>
      </c>
      <c r="BF56" s="115">
        <v>56478.212</v>
      </c>
      <c r="BG56" s="117">
        <v>28746.82</v>
      </c>
      <c r="BH56" s="119">
        <v>226417.55799999999</v>
      </c>
      <c r="BI56" s="121" t="s">
        <v>80</v>
      </c>
      <c r="BJ56" s="123">
        <v>0</v>
      </c>
      <c r="BK56" s="125">
        <v>241.101</v>
      </c>
      <c r="BL56" s="127">
        <v>0</v>
      </c>
      <c r="BM56" s="129">
        <v>30164.149000000001</v>
      </c>
      <c r="BN56" s="131">
        <v>49827.760999999999</v>
      </c>
      <c r="BO56" s="133">
        <v>80096.544999999998</v>
      </c>
      <c r="BP56" s="135">
        <v>67517.601999999999</v>
      </c>
      <c r="BQ56" s="137">
        <v>33882.906999999999</v>
      </c>
      <c r="BR56" s="139">
        <v>261730.065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4794.0240000000003</v>
      </c>
      <c r="BX56" s="151">
        <v>7486.3050000000003</v>
      </c>
      <c r="BY56" s="153">
        <v>14916.888000000001</v>
      </c>
      <c r="BZ56" s="155">
        <v>16819.271000000001</v>
      </c>
      <c r="CA56" s="157">
        <v>8642.6170000000002</v>
      </c>
      <c r="CB56" s="159">
        <v>52659.105000000003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191.09700000000001</v>
      </c>
      <c r="CI56" s="173">
        <v>23586.417000000001</v>
      </c>
      <c r="CJ56" s="175">
        <v>49554.427000000003</v>
      </c>
      <c r="CK56" s="177">
        <v>29435.544000000002</v>
      </c>
      <c r="CL56" s="179">
        <v>102767.485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2872.308</v>
      </c>
      <c r="CR56" s="191">
        <v>4472.375</v>
      </c>
      <c r="CS56" s="193">
        <v>6706.33</v>
      </c>
      <c r="CT56" s="195">
        <v>6373.576</v>
      </c>
      <c r="CU56" s="197">
        <v>6528.0860000000002</v>
      </c>
      <c r="CV56" s="199">
        <v>26952.674999999999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2021-11-18T01:17:34Z</dcterms:modified>
</cp:coreProperties>
</file>