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<sst xmlns="http://schemas.openxmlformats.org/spreadsheetml/2006/main" count="262" uniqueCount="70">
  <si>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</si>
  <si>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</si>
  <si>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</si>
  <si>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</si>
  <si>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現物給付（7月サービス分）</t>
  </si>
  <si>
    <t>償還給付（8月支出決定分）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</si>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</sst>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現物給付（7月サービス分）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現物給付（7月サービス分）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現物給付（7月サービス分）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償還給付（8月支出決定分）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償還給付（8月支出決定分）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償還給付（8月支出決定分）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7371006.318</v>
      </c>
      <c r="C8" s="136">
        <v>15064532.434</v>
      </c>
      <c r="D8" s="136">
        <v>0</v>
      </c>
      <c r="E8" s="136">
        <v>126593441.44400001</v>
      </c>
      <c r="F8" s="136">
        <v>151399656.75099999</v>
      </c>
      <c r="G8" s="136">
        <v>182695016.23699999</v>
      </c>
      <c r="H8" s="136">
        <v>201527583.48500001</v>
      </c>
      <c r="I8" s="136">
        <v>151072424.22299999</v>
      </c>
      <c r="J8" s="137">
        <v>835723660.89199996</v>
      </c>
      <c r="K8" s="134" t="s">
        <v>22</v>
      </c>
      <c r="L8" s="135">
        <v>7122284.8669999996</v>
      </c>
      <c r="M8" s="136">
        <v>14224884.179</v>
      </c>
      <c r="N8" s="136">
        <v>0</v>
      </c>
      <c r="O8" s="136">
        <v>87319754.476999998</v>
      </c>
      <c r="P8" s="136">
        <v>97183738.550999999</v>
      </c>
      <c r="Q8" s="136">
        <v>84804565.385000005</v>
      </c>
      <c r="R8" s="136">
        <v>75058166.062000006</v>
      </c>
      <c r="S8" s="136">
        <v>54998708.053999998</v>
      </c>
      <c r="T8" s="137">
        <v>420712101.57499999</v>
      </c>
      <c r="U8" s="134" t="s">
        <v>22</v>
      </c>
      <c r="V8" s="135">
        <v>248529.29500000001</v>
      </c>
      <c r="W8" s="136">
        <v>839648.255</v>
      </c>
      <c r="X8" s="136">
        <v>0</v>
      </c>
      <c r="Y8" s="136">
        <v>26978663.745000001</v>
      </c>
      <c r="Z8" s="136">
        <v>31703484.874000002</v>
      </c>
      <c r="AA8" s="136">
        <v>34632881.169</v>
      </c>
      <c r="AB8" s="136">
        <v>28811824.717999998</v>
      </c>
      <c r="AC8" s="136">
        <v>20430500.403999999</v>
      </c>
      <c r="AD8" s="137">
        <v>143645532.46000001</v>
      </c>
      <c r="AE8" s="134" t="s">
        <v>22</v>
      </c>
      <c r="AF8" s="135">
        <v>192.15600000000001</v>
      </c>
      <c r="AG8" s="136">
        <v>0</v>
      </c>
      <c r="AH8" s="135">
        <v>0</v>
      </c>
      <c r="AI8" s="136">
        <v>12295023.221999999</v>
      </c>
      <c r="AJ8" s="136">
        <v>22512433.326000001</v>
      </c>
      <c r="AK8" s="136">
        <v>63257569.682999998</v>
      </c>
      <c r="AL8" s="136">
        <v>97657592.704999998</v>
      </c>
      <c r="AM8" s="136">
        <v>75643215.765000001</v>
      </c>
      <c r="AN8" s="137">
        <v>271366026.85699999</v>
      </c>
      <c r="AO8" s="138"/>
    </row>
    <row r="9" spans="1:41" ht="14.25" customHeight="1" x14ac:dyDescent="0.15">
      <c r="A9" s="1" t="s">
        <v>23</v>
      </c>
      <c r="B9" s="3">
        <v>363302.95699999999</v>
      </c>
      <c r="C9" s="5">
        <v>639321.21</v>
      </c>
      <c r="D9" s="7">
        <v>0</v>
      </c>
      <c r="E9" s="9">
        <v>6856934.8839999996</v>
      </c>
      <c r="F9" s="11">
        <v>6927880.193</v>
      </c>
      <c r="G9" s="13">
        <v>7212759.7970000003</v>
      </c>
      <c r="H9" s="15">
        <v>7879865.534</v>
      </c>
      <c r="I9" s="17">
        <v>5961746.7779999999</v>
      </c>
      <c r="J9" s="19">
        <v>35841811.353</v>
      </c>
      <c r="K9" s="21" t="s">
        <v>23</v>
      </c>
      <c r="L9" s="23">
        <v>346761.33199999999</v>
      </c>
      <c r="M9" s="25">
        <v>588159.74</v>
      </c>
      <c r="N9" s="27">
        <v>0</v>
      </c>
      <c r="O9" s="29">
        <v>4242622.0999999996</v>
      </c>
      <c r="P9" s="31">
        <v>3701222.1630000002</v>
      </c>
      <c r="Q9" s="33">
        <v>2492591.341</v>
      </c>
      <c r="R9" s="35">
        <v>2176104.9330000002</v>
      </c>
      <c r="S9" s="37">
        <v>1589833.7709999999</v>
      </c>
      <c r="T9" s="39">
        <v>15137295.380000001</v>
      </c>
      <c r="U9" s="41" t="s">
        <v>23</v>
      </c>
      <c r="V9" s="43">
        <v>16541.625</v>
      </c>
      <c r="W9" s="45">
        <v>51161.47</v>
      </c>
      <c r="X9" s="47">
        <v>0</v>
      </c>
      <c r="Y9" s="49">
        <v>1794951.4939999999</v>
      </c>
      <c r="Z9" s="51">
        <v>2101020.8730000001</v>
      </c>
      <c r="AA9" s="53">
        <v>2025987.7250000001</v>
      </c>
      <c r="AB9" s="55">
        <v>1676898.929</v>
      </c>
      <c r="AC9" s="57">
        <v>1161291.4920000001</v>
      </c>
      <c r="AD9" s="59">
        <v>8827853.6079999991</v>
      </c>
      <c r="AE9" s="61" t="s">
        <v>23</v>
      </c>
      <c r="AF9" s="63">
        <v>0</v>
      </c>
      <c r="AG9" s="65">
        <v>0</v>
      </c>
      <c r="AH9" s="67">
        <v>0</v>
      </c>
      <c r="AI9" s="69">
        <v>819361.29</v>
      </c>
      <c r="AJ9" s="71">
        <v>1125637.1569999999</v>
      </c>
      <c r="AK9" s="73">
        <v>2694180.7310000001</v>
      </c>
      <c r="AL9" s="75">
        <v>4026861.6719999998</v>
      </c>
      <c r="AM9" s="77">
        <v>3210621.5150000001</v>
      </c>
      <c r="AN9" s="79">
        <v>11876662.365</v>
      </c>
      <c r="AO9" s="139"/>
    </row>
    <row r="10" spans="1:41" ht="14.25" customHeight="1" x14ac:dyDescent="0.15">
      <c r="A10" s="1" t="s">
        <v>24</v>
      </c>
      <c r="B10" s="3">
        <v>38577.677000000003</v>
      </c>
      <c r="C10" s="5">
        <v>99800.244000000006</v>
      </c>
      <c r="D10" s="7">
        <v>0</v>
      </c>
      <c r="E10" s="9">
        <v>1435287.3970000001</v>
      </c>
      <c r="F10" s="11">
        <v>2036010.2579999999</v>
      </c>
      <c r="G10" s="13">
        <v>2214108.7340000002</v>
      </c>
      <c r="H10" s="15">
        <v>2756857.3160000001</v>
      </c>
      <c r="I10" s="17">
        <v>2336110.5329999998</v>
      </c>
      <c r="J10" s="19">
        <v>10916752.159</v>
      </c>
      <c r="K10" s="21" t="s">
        <v>24</v>
      </c>
      <c r="L10" s="23">
        <v>36068.910000000003</v>
      </c>
      <c r="M10" s="25">
        <v>89142.906000000003</v>
      </c>
      <c r="N10" s="27">
        <v>0</v>
      </c>
      <c r="O10" s="29">
        <v>949047.48600000003</v>
      </c>
      <c r="P10" s="31">
        <v>1229724.92</v>
      </c>
      <c r="Q10" s="33">
        <v>1037499.618</v>
      </c>
      <c r="R10" s="35">
        <v>1125142.101</v>
      </c>
      <c r="S10" s="37">
        <v>1000197.9179999999</v>
      </c>
      <c r="T10" s="39">
        <v>5466823.8590000002</v>
      </c>
      <c r="U10" s="41" t="s">
        <v>24</v>
      </c>
      <c r="V10" s="43">
        <v>2508.7669999999998</v>
      </c>
      <c r="W10" s="45">
        <v>10657.338</v>
      </c>
      <c r="X10" s="47">
        <v>0</v>
      </c>
      <c r="Y10" s="49">
        <v>351111.16</v>
      </c>
      <c r="Z10" s="51">
        <v>538013.48400000005</v>
      </c>
      <c r="AA10" s="53">
        <v>554683.83100000001</v>
      </c>
      <c r="AB10" s="55">
        <v>447102.44900000002</v>
      </c>
      <c r="AC10" s="57">
        <v>326860.326</v>
      </c>
      <c r="AD10" s="59">
        <v>2230937.355</v>
      </c>
      <c r="AE10" s="61" t="s">
        <v>24</v>
      </c>
      <c r="AF10" s="63">
        <v>0</v>
      </c>
      <c r="AG10" s="65">
        <v>0</v>
      </c>
      <c r="AH10" s="67">
        <v>0</v>
      </c>
      <c r="AI10" s="69">
        <v>135128.75099999999</v>
      </c>
      <c r="AJ10" s="71">
        <v>268271.85399999999</v>
      </c>
      <c r="AK10" s="73">
        <v>621925.28500000003</v>
      </c>
      <c r="AL10" s="75">
        <v>1184612.7660000001</v>
      </c>
      <c r="AM10" s="77">
        <v>1009052.289</v>
      </c>
      <c r="AN10" s="79">
        <v>3218990.9449999998</v>
      </c>
      <c r="AO10" s="140"/>
    </row>
    <row r="11" spans="1:41" ht="14.25" customHeight="1" x14ac:dyDescent="0.15">
      <c r="A11" s="1" t="s">
        <v>25</v>
      </c>
      <c r="B11" s="3">
        <v>67216.448000000004</v>
      </c>
      <c r="C11" s="5">
        <v>133177.476</v>
      </c>
      <c r="D11" s="7">
        <v>0</v>
      </c>
      <c r="E11" s="9">
        <v>1323698.388</v>
      </c>
      <c r="F11" s="11">
        <v>1825776.659</v>
      </c>
      <c r="G11" s="13">
        <v>2177055.338</v>
      </c>
      <c r="H11" s="15">
        <v>2666000.8849999998</v>
      </c>
      <c r="I11" s="17">
        <v>2008296.818</v>
      </c>
      <c r="J11" s="19">
        <v>10201222.012</v>
      </c>
      <c r="K11" s="21" t="s">
        <v>25</v>
      </c>
      <c r="L11" s="23">
        <v>61505.286999999997</v>
      </c>
      <c r="M11" s="25">
        <v>121905.147</v>
      </c>
      <c r="N11" s="27">
        <v>0</v>
      </c>
      <c r="O11" s="29">
        <v>883638.11199999996</v>
      </c>
      <c r="P11" s="31">
        <v>1144657.0090000001</v>
      </c>
      <c r="Q11" s="33">
        <v>921775.951</v>
      </c>
      <c r="R11" s="35">
        <v>793025.49800000002</v>
      </c>
      <c r="S11" s="37">
        <v>538374.93799999997</v>
      </c>
      <c r="T11" s="39">
        <v>4464881.9419999998</v>
      </c>
      <c r="U11" s="41" t="s">
        <v>25</v>
      </c>
      <c r="V11" s="43">
        <v>5711.1610000000001</v>
      </c>
      <c r="W11" s="45">
        <v>11272.329</v>
      </c>
      <c r="X11" s="47">
        <v>0</v>
      </c>
      <c r="Y11" s="49">
        <v>305662.05200000003</v>
      </c>
      <c r="Z11" s="51">
        <v>409573.85100000002</v>
      </c>
      <c r="AA11" s="53">
        <v>470560.13</v>
      </c>
      <c r="AB11" s="55">
        <v>419901.61</v>
      </c>
      <c r="AC11" s="57">
        <v>311629.07</v>
      </c>
      <c r="AD11" s="59">
        <v>1934310.203</v>
      </c>
      <c r="AE11" s="61" t="s">
        <v>25</v>
      </c>
      <c r="AF11" s="63">
        <v>0</v>
      </c>
      <c r="AG11" s="65">
        <v>0</v>
      </c>
      <c r="AH11" s="67">
        <v>0</v>
      </c>
      <c r="AI11" s="69">
        <v>134398.22399999999</v>
      </c>
      <c r="AJ11" s="71">
        <v>271545.799</v>
      </c>
      <c r="AK11" s="73">
        <v>784719.25699999998</v>
      </c>
      <c r="AL11" s="75">
        <v>1453073.777</v>
      </c>
      <c r="AM11" s="77">
        <v>1158292.81</v>
      </c>
      <c r="AN11" s="79">
        <v>3802029.8670000001</v>
      </c>
    </row>
    <row r="12" spans="1:41" ht="14.25" customHeight="1" x14ac:dyDescent="0.15">
      <c r="A12" s="1" t="s">
        <v>26</v>
      </c>
      <c r="B12" s="3">
        <v>132671.511</v>
      </c>
      <c r="C12" s="5">
        <v>229803.70300000001</v>
      </c>
      <c r="D12" s="7">
        <v>0</v>
      </c>
      <c r="E12" s="9">
        <v>2229072.588</v>
      </c>
      <c r="F12" s="11">
        <v>2606612.7390000001</v>
      </c>
      <c r="G12" s="13">
        <v>2914560.7609999999</v>
      </c>
      <c r="H12" s="15">
        <v>3818563.145</v>
      </c>
      <c r="I12" s="17">
        <v>2586107.344</v>
      </c>
      <c r="J12" s="19">
        <v>14517391.790999999</v>
      </c>
      <c r="K12" s="21" t="s">
        <v>26</v>
      </c>
      <c r="L12" s="23">
        <v>127949.291</v>
      </c>
      <c r="M12" s="25">
        <v>210392.239</v>
      </c>
      <c r="N12" s="27">
        <v>0</v>
      </c>
      <c r="O12" s="29">
        <v>1411257.9820000001</v>
      </c>
      <c r="P12" s="31">
        <v>1498328.36</v>
      </c>
      <c r="Q12" s="33">
        <v>1203751.531</v>
      </c>
      <c r="R12" s="35">
        <v>1286480.9720000001</v>
      </c>
      <c r="S12" s="37">
        <v>832895.85100000002</v>
      </c>
      <c r="T12" s="39">
        <v>6571056.2259999998</v>
      </c>
      <c r="U12" s="41" t="s">
        <v>26</v>
      </c>
      <c r="V12" s="43">
        <v>4722.22</v>
      </c>
      <c r="W12" s="45">
        <v>19411.464</v>
      </c>
      <c r="X12" s="47">
        <v>0</v>
      </c>
      <c r="Y12" s="49">
        <v>551910.97</v>
      </c>
      <c r="Z12" s="51">
        <v>606130.652</v>
      </c>
      <c r="AA12" s="53">
        <v>585127.30500000005</v>
      </c>
      <c r="AB12" s="55">
        <v>613848.00899999996</v>
      </c>
      <c r="AC12" s="57">
        <v>419678.16700000002</v>
      </c>
      <c r="AD12" s="59">
        <v>2800828.787</v>
      </c>
      <c r="AE12" s="61" t="s">
        <v>26</v>
      </c>
      <c r="AF12" s="63">
        <v>0</v>
      </c>
      <c r="AG12" s="65">
        <v>0</v>
      </c>
      <c r="AH12" s="67">
        <v>0</v>
      </c>
      <c r="AI12" s="69">
        <v>265903.636</v>
      </c>
      <c r="AJ12" s="71">
        <v>502153.72700000001</v>
      </c>
      <c r="AK12" s="73">
        <v>1125681.925</v>
      </c>
      <c r="AL12" s="75">
        <v>1918234.1640000001</v>
      </c>
      <c r="AM12" s="77">
        <v>1333533.3259999999</v>
      </c>
      <c r="AN12" s="79">
        <v>5145506.7779999999</v>
      </c>
    </row>
    <row r="13" spans="1:41" ht="14.25" customHeight="1" x14ac:dyDescent="0.15">
      <c r="A13" s="2" t="s">
        <v>27</v>
      </c>
      <c r="B13" s="4">
        <v>46501.663999999997</v>
      </c>
      <c r="C13" s="6">
        <v>94062.380999999994</v>
      </c>
      <c r="D13" s="8">
        <v>0</v>
      </c>
      <c r="E13" s="10">
        <v>1315032.3289999999</v>
      </c>
      <c r="F13" s="12">
        <v>1667941.942</v>
      </c>
      <c r="G13" s="14">
        <v>2234963.105</v>
      </c>
      <c r="H13" s="16">
        <v>2405402.8760000002</v>
      </c>
      <c r="I13" s="18">
        <v>1830232.2709999999</v>
      </c>
      <c r="J13" s="20">
        <v>9594136.568</v>
      </c>
      <c r="K13" s="22" t="s">
        <v>27</v>
      </c>
      <c r="L13" s="24">
        <v>41840.900999999998</v>
      </c>
      <c r="M13" s="26">
        <v>82727.395999999993</v>
      </c>
      <c r="N13" s="28">
        <v>0</v>
      </c>
      <c r="O13" s="30">
        <v>846750.18299999996</v>
      </c>
      <c r="P13" s="32">
        <v>1007172.067</v>
      </c>
      <c r="Q13" s="34">
        <v>1129706.882</v>
      </c>
      <c r="R13" s="36">
        <v>896739.20900000003</v>
      </c>
      <c r="S13" s="38">
        <v>563822.69499999995</v>
      </c>
      <c r="T13" s="40">
        <v>4568759.3329999996</v>
      </c>
      <c r="U13" s="42" t="s">
        <v>27</v>
      </c>
      <c r="V13" s="44">
        <v>4660.7629999999999</v>
      </c>
      <c r="W13" s="46">
        <v>11334.985000000001</v>
      </c>
      <c r="X13" s="48">
        <v>0</v>
      </c>
      <c r="Y13" s="50">
        <v>323225.78999999998</v>
      </c>
      <c r="Z13" s="52">
        <v>400804.31800000003</v>
      </c>
      <c r="AA13" s="54">
        <v>394712.804</v>
      </c>
      <c r="AB13" s="56">
        <v>308104.52399999998</v>
      </c>
      <c r="AC13" s="58">
        <v>208423.51500000001</v>
      </c>
      <c r="AD13" s="60">
        <v>1651266.699</v>
      </c>
      <c r="AE13" s="62" t="s">
        <v>27</v>
      </c>
      <c r="AF13" s="64">
        <v>0</v>
      </c>
      <c r="AG13" s="66">
        <v>0</v>
      </c>
      <c r="AH13" s="68">
        <v>0</v>
      </c>
      <c r="AI13" s="70">
        <v>145056.356</v>
      </c>
      <c r="AJ13" s="72">
        <v>259965.557</v>
      </c>
      <c r="AK13" s="74">
        <v>710543.41899999999</v>
      </c>
      <c r="AL13" s="76">
        <v>1200559.1429999999</v>
      </c>
      <c r="AM13" s="78">
        <v>1057986.061</v>
      </c>
      <c r="AN13" s="80">
        <v>3374110.5359999998</v>
      </c>
    </row>
    <row r="14" spans="1:41" ht="14.25" customHeight="1" x14ac:dyDescent="0.15">
      <c r="A14" s="1" t="s">
        <v>28</v>
      </c>
      <c r="B14" s="3">
        <v>50073.101000000002</v>
      </c>
      <c r="C14" s="5">
        <v>128625.59600000001</v>
      </c>
      <c r="D14" s="7">
        <v>0</v>
      </c>
      <c r="E14" s="9">
        <v>1224365.7069999999</v>
      </c>
      <c r="F14" s="11">
        <v>1663615.4180000001</v>
      </c>
      <c r="G14" s="13">
        <v>2000550.9809999999</v>
      </c>
      <c r="H14" s="15">
        <v>2173337.247</v>
      </c>
      <c r="I14" s="17">
        <v>1696304.1939999999</v>
      </c>
      <c r="J14" s="19">
        <v>8936872.2440000009</v>
      </c>
      <c r="K14" s="21" t="s">
        <v>28</v>
      </c>
      <c r="L14" s="23">
        <v>45464.902000000002</v>
      </c>
      <c r="M14" s="25">
        <v>112917.56600000001</v>
      </c>
      <c r="N14" s="27">
        <v>0</v>
      </c>
      <c r="O14" s="29">
        <v>798635.76599999995</v>
      </c>
      <c r="P14" s="31">
        <v>996564.93400000001</v>
      </c>
      <c r="Q14" s="33">
        <v>778325.24100000004</v>
      </c>
      <c r="R14" s="35">
        <v>633217.21100000001</v>
      </c>
      <c r="S14" s="37">
        <v>416907.00599999999</v>
      </c>
      <c r="T14" s="39">
        <v>3782032.6260000002</v>
      </c>
      <c r="U14" s="41" t="s">
        <v>28</v>
      </c>
      <c r="V14" s="43">
        <v>4608.1989999999996</v>
      </c>
      <c r="W14" s="45">
        <v>15708.03</v>
      </c>
      <c r="X14" s="47">
        <v>0</v>
      </c>
      <c r="Y14" s="49">
        <v>292511.12599999999</v>
      </c>
      <c r="Z14" s="51">
        <v>414630.78600000002</v>
      </c>
      <c r="AA14" s="53">
        <v>487115.21</v>
      </c>
      <c r="AB14" s="55">
        <v>416168.54599999997</v>
      </c>
      <c r="AC14" s="57">
        <v>283145.65500000003</v>
      </c>
      <c r="AD14" s="59">
        <v>1913887.5519999999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133218.815</v>
      </c>
      <c r="AJ14" s="71">
        <v>252419.698</v>
      </c>
      <c r="AK14" s="73">
        <v>735110.53</v>
      </c>
      <c r="AL14" s="75">
        <v>1123951.49</v>
      </c>
      <c r="AM14" s="77">
        <v>996251.53300000005</v>
      </c>
      <c r="AN14" s="79">
        <v>3240952.0660000001</v>
      </c>
    </row>
    <row r="15" spans="1:41" ht="14.25" customHeight="1" x14ac:dyDescent="0.15">
      <c r="A15" s="1" t="s">
        <v>29</v>
      </c>
      <c r="B15" s="3">
        <v>86404.907999999996</v>
      </c>
      <c r="C15" s="5">
        <v>183411.15400000001</v>
      </c>
      <c r="D15" s="7">
        <v>0</v>
      </c>
      <c r="E15" s="9">
        <v>1895978.825</v>
      </c>
      <c r="F15" s="11">
        <v>2437062.6889999998</v>
      </c>
      <c r="G15" s="13">
        <v>3127430.3879999998</v>
      </c>
      <c r="H15" s="15">
        <v>3609385.4479999999</v>
      </c>
      <c r="I15" s="17">
        <v>2712627.8319999999</v>
      </c>
      <c r="J15" s="19">
        <v>14052301.244000001</v>
      </c>
      <c r="K15" s="21" t="s">
        <v>29</v>
      </c>
      <c r="L15" s="23">
        <v>82133.076000000001</v>
      </c>
      <c r="M15" s="25">
        <v>169995.66500000001</v>
      </c>
      <c r="N15" s="27">
        <v>0</v>
      </c>
      <c r="O15" s="29">
        <v>1255714.2720000001</v>
      </c>
      <c r="P15" s="31">
        <v>1472979.4750000001</v>
      </c>
      <c r="Q15" s="33">
        <v>1304071.517</v>
      </c>
      <c r="R15" s="35">
        <v>1096971.3030000001</v>
      </c>
      <c r="S15" s="37">
        <v>761661.41</v>
      </c>
      <c r="T15" s="39">
        <v>6143526.7180000003</v>
      </c>
      <c r="U15" s="41" t="s">
        <v>29</v>
      </c>
      <c r="V15" s="43">
        <v>4271.8320000000003</v>
      </c>
      <c r="W15" s="45">
        <v>13415.489</v>
      </c>
      <c r="X15" s="47">
        <v>0</v>
      </c>
      <c r="Y15" s="49">
        <v>421757.19699999999</v>
      </c>
      <c r="Z15" s="51">
        <v>561179.02300000004</v>
      </c>
      <c r="AA15" s="53">
        <v>628332.35199999996</v>
      </c>
      <c r="AB15" s="55">
        <v>531060.44299999997</v>
      </c>
      <c r="AC15" s="57">
        <v>373908.57199999999</v>
      </c>
      <c r="AD15" s="59">
        <v>2533924.9079999998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218507.356</v>
      </c>
      <c r="AJ15" s="71">
        <v>402904.19099999999</v>
      </c>
      <c r="AK15" s="73">
        <v>1195026.5190000001</v>
      </c>
      <c r="AL15" s="75">
        <v>1981353.702</v>
      </c>
      <c r="AM15" s="77">
        <v>1577057.85</v>
      </c>
      <c r="AN15" s="79">
        <v>5374849.6179999998</v>
      </c>
    </row>
    <row r="16" spans="1:41" ht="14.25" customHeight="1" x14ac:dyDescent="0.15">
      <c r="A16" s="1" t="s">
        <v>30</v>
      </c>
      <c r="B16" s="3">
        <v>96588.600999999995</v>
      </c>
      <c r="C16" s="5">
        <v>231014.427</v>
      </c>
      <c r="D16" s="7">
        <v>0</v>
      </c>
      <c r="E16" s="9">
        <v>2565212.3029999998</v>
      </c>
      <c r="F16" s="11">
        <v>3135309.8739999998</v>
      </c>
      <c r="G16" s="13">
        <v>4091449.8280000002</v>
      </c>
      <c r="H16" s="15">
        <v>4162527.179</v>
      </c>
      <c r="I16" s="17">
        <v>2931232.33</v>
      </c>
      <c r="J16" s="19">
        <v>17213334.541999999</v>
      </c>
      <c r="K16" s="21" t="s">
        <v>30</v>
      </c>
      <c r="L16" s="23">
        <v>94082.811000000002</v>
      </c>
      <c r="M16" s="25">
        <v>217604.45199999999</v>
      </c>
      <c r="N16" s="27">
        <v>0</v>
      </c>
      <c r="O16" s="29">
        <v>1676954.8740000001</v>
      </c>
      <c r="P16" s="31">
        <v>1871608.4439999999</v>
      </c>
      <c r="Q16" s="33">
        <v>1637424.584</v>
      </c>
      <c r="R16" s="35">
        <v>1237614.166</v>
      </c>
      <c r="S16" s="37">
        <v>790369.13100000005</v>
      </c>
      <c r="T16" s="39">
        <v>7525658.4620000003</v>
      </c>
      <c r="U16" s="41" t="s">
        <v>30</v>
      </c>
      <c r="V16" s="43">
        <v>2505.79</v>
      </c>
      <c r="W16" s="45">
        <v>13409.975</v>
      </c>
      <c r="X16" s="47">
        <v>0</v>
      </c>
      <c r="Y16" s="49">
        <v>521997.91</v>
      </c>
      <c r="Z16" s="51">
        <v>632571.55299999996</v>
      </c>
      <c r="AA16" s="53">
        <v>675124.20900000003</v>
      </c>
      <c r="AB16" s="55">
        <v>490570.239</v>
      </c>
      <c r="AC16" s="57">
        <v>331589.315</v>
      </c>
      <c r="AD16" s="59">
        <v>2667768.9909999999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366259.51899999997</v>
      </c>
      <c r="AJ16" s="71">
        <v>631129.87699999998</v>
      </c>
      <c r="AK16" s="73">
        <v>1778901.0349999999</v>
      </c>
      <c r="AL16" s="75">
        <v>2434342.7740000002</v>
      </c>
      <c r="AM16" s="77">
        <v>1809273.8840000001</v>
      </c>
      <c r="AN16" s="79">
        <v>7019907.0889999997</v>
      </c>
    </row>
    <row r="17" spans="1:40" ht="14.25" customHeight="1" x14ac:dyDescent="0.15">
      <c r="A17" s="1" t="s">
        <v>31</v>
      </c>
      <c r="B17" s="3">
        <v>90970.22</v>
      </c>
      <c r="C17" s="5">
        <v>218945.98800000001</v>
      </c>
      <c r="D17" s="7">
        <v>0</v>
      </c>
      <c r="E17" s="9">
        <v>1612784.6810000001</v>
      </c>
      <c r="F17" s="11">
        <v>2070191.834</v>
      </c>
      <c r="G17" s="13">
        <v>2500000.0419999999</v>
      </c>
      <c r="H17" s="15">
        <v>3059549.6749999998</v>
      </c>
      <c r="I17" s="17">
        <v>1957436.7290000001</v>
      </c>
      <c r="J17" s="19">
        <v>11509879.169</v>
      </c>
      <c r="K17" s="21" t="s">
        <v>31</v>
      </c>
      <c r="L17" s="23">
        <v>85463.675000000003</v>
      </c>
      <c r="M17" s="25">
        <v>198340.30799999999</v>
      </c>
      <c r="N17" s="27">
        <v>0</v>
      </c>
      <c r="O17" s="29">
        <v>1103402.0819999999</v>
      </c>
      <c r="P17" s="31">
        <v>1327990.699</v>
      </c>
      <c r="Q17" s="33">
        <v>1138334.594</v>
      </c>
      <c r="R17" s="35">
        <v>1096650.0079999999</v>
      </c>
      <c r="S17" s="37">
        <v>582046.55200000003</v>
      </c>
      <c r="T17" s="39">
        <v>5532227.9179999996</v>
      </c>
      <c r="U17" s="41" t="s">
        <v>31</v>
      </c>
      <c r="V17" s="43">
        <v>5506.5450000000001</v>
      </c>
      <c r="W17" s="45">
        <v>20605.68</v>
      </c>
      <c r="X17" s="47">
        <v>0</v>
      </c>
      <c r="Y17" s="49">
        <v>337891.25400000002</v>
      </c>
      <c r="Z17" s="51">
        <v>430496.217</v>
      </c>
      <c r="AA17" s="53">
        <v>517211.86</v>
      </c>
      <c r="AB17" s="55">
        <v>508007.72899999999</v>
      </c>
      <c r="AC17" s="57">
        <v>327939.18599999999</v>
      </c>
      <c r="AD17" s="59">
        <v>2147658.4709999999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171491.345</v>
      </c>
      <c r="AJ17" s="71">
        <v>311704.91800000001</v>
      </c>
      <c r="AK17" s="73">
        <v>844453.58799999999</v>
      </c>
      <c r="AL17" s="75">
        <v>1454891.9380000001</v>
      </c>
      <c r="AM17" s="77">
        <v>1047450.991</v>
      </c>
      <c r="AN17" s="79">
        <v>3829992.78</v>
      </c>
    </row>
    <row r="18" spans="1:40" ht="14.25" customHeight="1" x14ac:dyDescent="0.15">
      <c r="A18" s="2" t="s">
        <v>32</v>
      </c>
      <c r="B18" s="4">
        <v>101406.78200000001</v>
      </c>
      <c r="C18" s="6">
        <v>207937.70800000001</v>
      </c>
      <c r="D18" s="8">
        <v>0</v>
      </c>
      <c r="E18" s="10">
        <v>1967347.8570000001</v>
      </c>
      <c r="F18" s="12">
        <v>2320786.4759999998</v>
      </c>
      <c r="G18" s="14">
        <v>2969451.7850000001</v>
      </c>
      <c r="H18" s="16">
        <v>3540638.4130000002</v>
      </c>
      <c r="I18" s="18">
        <v>2554654.3250000002</v>
      </c>
      <c r="J18" s="20">
        <v>13662223.346000001</v>
      </c>
      <c r="K18" s="22" t="s">
        <v>32</v>
      </c>
      <c r="L18" s="24">
        <v>98114.385999999999</v>
      </c>
      <c r="M18" s="26">
        <v>196601.712</v>
      </c>
      <c r="N18" s="28">
        <v>0</v>
      </c>
      <c r="O18" s="30">
        <v>1366053.31</v>
      </c>
      <c r="P18" s="32">
        <v>1496319.0209999999</v>
      </c>
      <c r="Q18" s="34">
        <v>1377048.4939999999</v>
      </c>
      <c r="R18" s="36">
        <v>1319658.18</v>
      </c>
      <c r="S18" s="38">
        <v>871113.69799999997</v>
      </c>
      <c r="T18" s="40">
        <v>6724908.801</v>
      </c>
      <c r="U18" s="42" t="s">
        <v>32</v>
      </c>
      <c r="V18" s="44">
        <v>3292.3960000000002</v>
      </c>
      <c r="W18" s="46">
        <v>11335.995999999999</v>
      </c>
      <c r="X18" s="48">
        <v>0</v>
      </c>
      <c r="Y18" s="50">
        <v>363197.75799999997</v>
      </c>
      <c r="Z18" s="52">
        <v>449741.89600000001</v>
      </c>
      <c r="AA18" s="54">
        <v>563735.62399999995</v>
      </c>
      <c r="AB18" s="56">
        <v>534181.64599999995</v>
      </c>
      <c r="AC18" s="58">
        <v>379261.35700000002</v>
      </c>
      <c r="AD18" s="60">
        <v>2304746.673</v>
      </c>
      <c r="AE18" s="62" t="s">
        <v>32</v>
      </c>
      <c r="AF18" s="64">
        <v>0</v>
      </c>
      <c r="AG18" s="66">
        <v>0</v>
      </c>
      <c r="AH18" s="68">
        <v>0</v>
      </c>
      <c r="AI18" s="70">
        <v>238096.78899999999</v>
      </c>
      <c r="AJ18" s="72">
        <v>374725.55900000001</v>
      </c>
      <c r="AK18" s="74">
        <v>1028667.667</v>
      </c>
      <c r="AL18" s="76">
        <v>1686798.5870000001</v>
      </c>
      <c r="AM18" s="78">
        <v>1304279.27</v>
      </c>
      <c r="AN18" s="80">
        <v>4632567.8720000004</v>
      </c>
    </row>
    <row r="19" spans="1:40" ht="14.25" customHeight="1" x14ac:dyDescent="0.15">
      <c r="A19" s="1" t="s">
        <v>33</v>
      </c>
      <c r="B19" s="3">
        <v>307404.79399999999</v>
      </c>
      <c r="C19" s="5">
        <v>571032.67000000004</v>
      </c>
      <c r="D19" s="7">
        <v>0</v>
      </c>
      <c r="E19" s="9">
        <v>6162753.8629999999</v>
      </c>
      <c r="F19" s="11">
        <v>6938970.5779999997</v>
      </c>
      <c r="G19" s="13">
        <v>8940818.3139999993</v>
      </c>
      <c r="H19" s="15">
        <v>9134114.2819999997</v>
      </c>
      <c r="I19" s="17">
        <v>6525927.6370000001</v>
      </c>
      <c r="J19" s="19">
        <v>38581022.137999997</v>
      </c>
      <c r="K19" s="21" t="s">
        <v>33</v>
      </c>
      <c r="L19" s="23">
        <v>303015.41600000003</v>
      </c>
      <c r="M19" s="25">
        <v>550513.071</v>
      </c>
      <c r="N19" s="27">
        <v>0</v>
      </c>
      <c r="O19" s="29">
        <v>4607080.5039999997</v>
      </c>
      <c r="P19" s="31">
        <v>4666426.6349999998</v>
      </c>
      <c r="Q19" s="33">
        <v>4179110.9959999998</v>
      </c>
      <c r="R19" s="35">
        <v>3583964.7820000001</v>
      </c>
      <c r="S19" s="37">
        <v>2460095.3760000002</v>
      </c>
      <c r="T19" s="39">
        <v>20350206.780000001</v>
      </c>
      <c r="U19" s="41" t="s">
        <v>33</v>
      </c>
      <c r="V19" s="43">
        <v>4389.3779999999997</v>
      </c>
      <c r="W19" s="45">
        <v>20519.598999999998</v>
      </c>
      <c r="X19" s="47">
        <v>0</v>
      </c>
      <c r="Y19" s="49">
        <v>914931.05799999996</v>
      </c>
      <c r="Z19" s="51">
        <v>1078360.3049999999</v>
      </c>
      <c r="AA19" s="53">
        <v>1128853.7109999999</v>
      </c>
      <c r="AB19" s="55">
        <v>812814.26300000004</v>
      </c>
      <c r="AC19" s="57">
        <v>572791.83499999996</v>
      </c>
      <c r="AD19" s="59">
        <v>4532660.1490000002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640742.30099999998</v>
      </c>
      <c r="AJ19" s="71">
        <v>1194183.638</v>
      </c>
      <c r="AK19" s="73">
        <v>3632853.6069999998</v>
      </c>
      <c r="AL19" s="75">
        <v>4737335.2369999997</v>
      </c>
      <c r="AM19" s="77">
        <v>3493040.426</v>
      </c>
      <c r="AN19" s="79">
        <v>13698155.209000001</v>
      </c>
    </row>
    <row r="20" spans="1:40" ht="14.25" customHeight="1" x14ac:dyDescent="0.15">
      <c r="A20" s="1" t="s">
        <v>34</v>
      </c>
      <c r="B20" s="3">
        <v>245911.69099999999</v>
      </c>
      <c r="C20" s="5">
        <v>476327.239</v>
      </c>
      <c r="D20" s="7">
        <v>0</v>
      </c>
      <c r="E20" s="9">
        <v>4957884.108</v>
      </c>
      <c r="F20" s="11">
        <v>6016886.0080000004</v>
      </c>
      <c r="G20" s="13">
        <v>8202955.3250000002</v>
      </c>
      <c r="H20" s="15">
        <v>8597943.5439999998</v>
      </c>
      <c r="I20" s="17">
        <v>6242522.3880000003</v>
      </c>
      <c r="J20" s="19">
        <v>34740430.303000003</v>
      </c>
      <c r="K20" s="21" t="s">
        <v>34</v>
      </c>
      <c r="L20" s="23">
        <v>240707.26199999999</v>
      </c>
      <c r="M20" s="25">
        <v>461560.50900000002</v>
      </c>
      <c r="N20" s="27">
        <v>0</v>
      </c>
      <c r="O20" s="29">
        <v>3626508.909</v>
      </c>
      <c r="P20" s="31">
        <v>4063132.9989999998</v>
      </c>
      <c r="Q20" s="33">
        <v>3852061.75</v>
      </c>
      <c r="R20" s="35">
        <v>3398948.1579999998</v>
      </c>
      <c r="S20" s="37">
        <v>2502959.0839999998</v>
      </c>
      <c r="T20" s="39">
        <v>18145878.671</v>
      </c>
      <c r="U20" s="41" t="s">
        <v>34</v>
      </c>
      <c r="V20" s="43">
        <v>5204.4290000000001</v>
      </c>
      <c r="W20" s="45">
        <v>14766.73</v>
      </c>
      <c r="X20" s="47">
        <v>0</v>
      </c>
      <c r="Y20" s="49">
        <v>921496.75100000005</v>
      </c>
      <c r="Z20" s="51">
        <v>1117517.0120000001</v>
      </c>
      <c r="AA20" s="53">
        <v>1309038.2379999999</v>
      </c>
      <c r="AB20" s="55">
        <v>989321.57499999995</v>
      </c>
      <c r="AC20" s="57">
        <v>728427.68700000003</v>
      </c>
      <c r="AD20" s="59">
        <v>5085772.4220000003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409878.44799999997</v>
      </c>
      <c r="AJ20" s="71">
        <v>836235.99699999997</v>
      </c>
      <c r="AK20" s="73">
        <v>3041855.3369999998</v>
      </c>
      <c r="AL20" s="75">
        <v>4209673.8109999998</v>
      </c>
      <c r="AM20" s="77">
        <v>3011135.6170000001</v>
      </c>
      <c r="AN20" s="79">
        <v>11508779.210000001</v>
      </c>
    </row>
    <row r="21" spans="1:40" ht="14.25" customHeight="1" x14ac:dyDescent="0.15">
      <c r="A21" s="1" t="s">
        <v>35</v>
      </c>
      <c r="B21" s="3">
        <v>706239.348</v>
      </c>
      <c r="C21" s="5">
        <v>1196223.8600000001</v>
      </c>
      <c r="D21" s="7">
        <v>0</v>
      </c>
      <c r="E21" s="9">
        <v>11059291.403000001</v>
      </c>
      <c r="F21" s="11">
        <v>13263996.42</v>
      </c>
      <c r="G21" s="13">
        <v>16312726.501</v>
      </c>
      <c r="H21" s="15">
        <v>18684110.666999999</v>
      </c>
      <c r="I21" s="17">
        <v>14828234.585999999</v>
      </c>
      <c r="J21" s="19">
        <v>76050822.784999996</v>
      </c>
      <c r="K21" s="21" t="s">
        <v>35</v>
      </c>
      <c r="L21" s="23">
        <v>699343.31099999999</v>
      </c>
      <c r="M21" s="25">
        <v>1175077.2080000001</v>
      </c>
      <c r="N21" s="27">
        <v>0</v>
      </c>
      <c r="O21" s="29">
        <v>8491260.2829999998</v>
      </c>
      <c r="P21" s="31">
        <v>9674218.8330000006</v>
      </c>
      <c r="Q21" s="33">
        <v>8899965.1359999999</v>
      </c>
      <c r="R21" s="35">
        <v>8643609.1980000008</v>
      </c>
      <c r="S21" s="37">
        <v>6939293.8399999999</v>
      </c>
      <c r="T21" s="39">
        <v>44522767.809</v>
      </c>
      <c r="U21" s="41" t="s">
        <v>35</v>
      </c>
      <c r="V21" s="43">
        <v>6896.0370000000003</v>
      </c>
      <c r="W21" s="45">
        <v>21146.651999999998</v>
      </c>
      <c r="X21" s="47">
        <v>0</v>
      </c>
      <c r="Y21" s="49">
        <v>1801699.9029999999</v>
      </c>
      <c r="Z21" s="51">
        <v>2100258.6349999998</v>
      </c>
      <c r="AA21" s="53">
        <v>2252191.2149999999</v>
      </c>
      <c r="AB21" s="55">
        <v>1583397.933</v>
      </c>
      <c r="AC21" s="57">
        <v>1184755.1170000001</v>
      </c>
      <c r="AD21" s="59">
        <v>8950345.4920000006</v>
      </c>
      <c r="AE21" s="61" t="s">
        <v>35</v>
      </c>
      <c r="AF21" s="63">
        <v>0</v>
      </c>
      <c r="AG21" s="65">
        <v>0</v>
      </c>
      <c r="AH21" s="67">
        <v>0</v>
      </c>
      <c r="AI21" s="69">
        <v>766331.21699999995</v>
      </c>
      <c r="AJ21" s="71">
        <v>1489518.952</v>
      </c>
      <c r="AK21" s="73">
        <v>5160570.1500000004</v>
      </c>
      <c r="AL21" s="75">
        <v>8457103.5360000003</v>
      </c>
      <c r="AM21" s="77">
        <v>6704185.6289999997</v>
      </c>
      <c r="AN21" s="79">
        <v>22577709.484000001</v>
      </c>
    </row>
    <row r="22" spans="1:40" ht="14.25" customHeight="1" x14ac:dyDescent="0.15">
      <c r="A22" s="1" t="s">
        <v>36</v>
      </c>
      <c r="B22" s="3">
        <v>389817.37300000002</v>
      </c>
      <c r="C22" s="5">
        <v>830801.45299999998</v>
      </c>
      <c r="D22" s="7">
        <v>0</v>
      </c>
      <c r="E22" s="9">
        <v>7213869.2429999998</v>
      </c>
      <c r="F22" s="11">
        <v>10355569.579</v>
      </c>
      <c r="G22" s="13">
        <v>11719683.744000001</v>
      </c>
      <c r="H22" s="15">
        <v>12580574.437999999</v>
      </c>
      <c r="I22" s="17">
        <v>9362899.0830000006</v>
      </c>
      <c r="J22" s="19">
        <v>52453214.913000003</v>
      </c>
      <c r="K22" s="21" t="s">
        <v>36</v>
      </c>
      <c r="L22" s="23">
        <v>379983.60399999999</v>
      </c>
      <c r="M22" s="25">
        <v>793403.09699999995</v>
      </c>
      <c r="N22" s="27">
        <v>0</v>
      </c>
      <c r="O22" s="29">
        <v>5001177.4730000002</v>
      </c>
      <c r="P22" s="31">
        <v>6784686.6220000004</v>
      </c>
      <c r="Q22" s="33">
        <v>5521070.1430000002</v>
      </c>
      <c r="R22" s="35">
        <v>5175943.8839999996</v>
      </c>
      <c r="S22" s="37">
        <v>3986674.7420000001</v>
      </c>
      <c r="T22" s="39">
        <v>27642939.565000001</v>
      </c>
      <c r="U22" s="41" t="s">
        <v>36</v>
      </c>
      <c r="V22" s="43">
        <v>9833.7690000000002</v>
      </c>
      <c r="W22" s="45">
        <v>37398.356</v>
      </c>
      <c r="X22" s="47">
        <v>0</v>
      </c>
      <c r="Y22" s="49">
        <v>1632922.37</v>
      </c>
      <c r="Z22" s="51">
        <v>2156663.37</v>
      </c>
      <c r="AA22" s="53">
        <v>2206502.307</v>
      </c>
      <c r="AB22" s="55">
        <v>1580023.6359999999</v>
      </c>
      <c r="AC22" s="57">
        <v>1135073.79</v>
      </c>
      <c r="AD22" s="59">
        <v>8758417.5979999993</v>
      </c>
      <c r="AE22" s="61" t="s">
        <v>36</v>
      </c>
      <c r="AF22" s="63">
        <v>0</v>
      </c>
      <c r="AG22" s="65">
        <v>0</v>
      </c>
      <c r="AH22" s="67">
        <v>0</v>
      </c>
      <c r="AI22" s="69">
        <v>579769.4</v>
      </c>
      <c r="AJ22" s="71">
        <v>1414219.5870000001</v>
      </c>
      <c r="AK22" s="73">
        <v>3992111.2940000002</v>
      </c>
      <c r="AL22" s="75">
        <v>5824606.9179999996</v>
      </c>
      <c r="AM22" s="77">
        <v>4241150.551</v>
      </c>
      <c r="AN22" s="79">
        <v>16051857.75</v>
      </c>
    </row>
    <row r="23" spans="1:40" ht="14.25" customHeight="1" x14ac:dyDescent="0.15">
      <c r="A23" s="2" t="s">
        <v>37</v>
      </c>
      <c r="B23" s="4">
        <v>122838.59699999999</v>
      </c>
      <c r="C23" s="6">
        <v>326683.86099999998</v>
      </c>
      <c r="D23" s="8">
        <v>0</v>
      </c>
      <c r="E23" s="10">
        <v>2326942.6830000002</v>
      </c>
      <c r="F23" s="12">
        <v>3201855.4840000002</v>
      </c>
      <c r="G23" s="14">
        <v>4269168.4960000003</v>
      </c>
      <c r="H23" s="16">
        <v>4633725.4170000004</v>
      </c>
      <c r="I23" s="18">
        <v>3562837.4539999999</v>
      </c>
      <c r="J23" s="20">
        <v>18444051.991999999</v>
      </c>
      <c r="K23" s="22" t="s">
        <v>37</v>
      </c>
      <c r="L23" s="24">
        <v>114495.023</v>
      </c>
      <c r="M23" s="26">
        <v>295126.179</v>
      </c>
      <c r="N23" s="28">
        <v>0</v>
      </c>
      <c r="O23" s="30">
        <v>1493532.1310000001</v>
      </c>
      <c r="P23" s="32">
        <v>1919922.4210000001</v>
      </c>
      <c r="Q23" s="34">
        <v>1775403.101</v>
      </c>
      <c r="R23" s="36">
        <v>1267809.827</v>
      </c>
      <c r="S23" s="38">
        <v>733047.19799999997</v>
      </c>
      <c r="T23" s="40">
        <v>7599335.8799999999</v>
      </c>
      <c r="U23" s="42" t="s">
        <v>37</v>
      </c>
      <c r="V23" s="44">
        <v>8343.5740000000005</v>
      </c>
      <c r="W23" s="46">
        <v>31557.682000000001</v>
      </c>
      <c r="X23" s="48">
        <v>0</v>
      </c>
      <c r="Y23" s="50">
        <v>570897.79500000004</v>
      </c>
      <c r="Z23" s="52">
        <v>714232.54799999995</v>
      </c>
      <c r="AA23" s="54">
        <v>889016.36199999996</v>
      </c>
      <c r="AB23" s="56">
        <v>727424.375</v>
      </c>
      <c r="AC23" s="58">
        <v>516763.799</v>
      </c>
      <c r="AD23" s="60">
        <v>3458236.1349999998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262512.75699999998</v>
      </c>
      <c r="AJ23" s="72">
        <v>567700.51500000001</v>
      </c>
      <c r="AK23" s="74">
        <v>1604749.0330000001</v>
      </c>
      <c r="AL23" s="76">
        <v>2638491.2149999999</v>
      </c>
      <c r="AM23" s="78">
        <v>2313026.4569999999</v>
      </c>
      <c r="AN23" s="80">
        <v>7386479.977</v>
      </c>
    </row>
    <row r="24" spans="1:40" ht="14.25" customHeight="1" x14ac:dyDescent="0.15">
      <c r="A24" s="1" t="s">
        <v>38</v>
      </c>
      <c r="B24" s="3">
        <v>50360.981</v>
      </c>
      <c r="C24" s="5">
        <v>97709.972999999998</v>
      </c>
      <c r="D24" s="7">
        <v>0</v>
      </c>
      <c r="E24" s="9">
        <v>1236147.517</v>
      </c>
      <c r="F24" s="11">
        <v>1570174.5109999999</v>
      </c>
      <c r="G24" s="13">
        <v>1953816.348</v>
      </c>
      <c r="H24" s="15">
        <v>2072506.2649999999</v>
      </c>
      <c r="I24" s="17">
        <v>1583966.4580000001</v>
      </c>
      <c r="J24" s="19">
        <v>8564682.0529999994</v>
      </c>
      <c r="K24" s="21" t="s">
        <v>38</v>
      </c>
      <c r="L24" s="23">
        <v>47614.423000000003</v>
      </c>
      <c r="M24" s="25">
        <v>90729.267000000007</v>
      </c>
      <c r="N24" s="27">
        <v>0</v>
      </c>
      <c r="O24" s="29">
        <v>833531.8</v>
      </c>
      <c r="P24" s="31">
        <v>954372.20900000003</v>
      </c>
      <c r="Q24" s="33">
        <v>830774.89099999995</v>
      </c>
      <c r="R24" s="35">
        <v>565815.31499999994</v>
      </c>
      <c r="S24" s="37">
        <v>326026.83299999998</v>
      </c>
      <c r="T24" s="39">
        <v>3648864.7379999999</v>
      </c>
      <c r="U24" s="41" t="s">
        <v>38</v>
      </c>
      <c r="V24" s="43">
        <v>2746.558</v>
      </c>
      <c r="W24" s="45">
        <v>6980.7060000000001</v>
      </c>
      <c r="X24" s="47">
        <v>0</v>
      </c>
      <c r="Y24" s="49">
        <v>308321.09499999997</v>
      </c>
      <c r="Z24" s="51">
        <v>402511.17</v>
      </c>
      <c r="AA24" s="53">
        <v>480087.64899999998</v>
      </c>
      <c r="AB24" s="55">
        <v>308822.11300000001</v>
      </c>
      <c r="AC24" s="57">
        <v>199829.97399999999</v>
      </c>
      <c r="AD24" s="59">
        <v>1709299.2649999999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94294.622000000003</v>
      </c>
      <c r="AJ24" s="71">
        <v>213291.13200000001</v>
      </c>
      <c r="AK24" s="73">
        <v>642953.80799999996</v>
      </c>
      <c r="AL24" s="75">
        <v>1197868.8370000001</v>
      </c>
      <c r="AM24" s="77">
        <v>1058109.6510000001</v>
      </c>
      <c r="AN24" s="79">
        <v>3206518.05</v>
      </c>
    </row>
    <row r="25" spans="1:40" ht="14.25" customHeight="1" x14ac:dyDescent="0.15">
      <c r="A25" s="1" t="s">
        <v>39</v>
      </c>
      <c r="B25" s="3">
        <v>57078.398000000001</v>
      </c>
      <c r="C25" s="5">
        <v>151416.29699999999</v>
      </c>
      <c r="D25" s="7">
        <v>0</v>
      </c>
      <c r="E25" s="9">
        <v>1413840.76</v>
      </c>
      <c r="F25" s="11">
        <v>1568167.642</v>
      </c>
      <c r="G25" s="13">
        <v>1778981.9129999999</v>
      </c>
      <c r="H25" s="15">
        <v>1781343.0619999999</v>
      </c>
      <c r="I25" s="17">
        <v>1401058.88</v>
      </c>
      <c r="J25" s="19">
        <v>8151886.9519999996</v>
      </c>
      <c r="K25" s="21" t="s">
        <v>39</v>
      </c>
      <c r="L25" s="23">
        <v>53033.173999999999</v>
      </c>
      <c r="M25" s="25">
        <v>135503.63800000001</v>
      </c>
      <c r="N25" s="27">
        <v>0</v>
      </c>
      <c r="O25" s="29">
        <v>864245.946</v>
      </c>
      <c r="P25" s="31">
        <v>885118.53500000003</v>
      </c>
      <c r="Q25" s="33">
        <v>669050.47900000005</v>
      </c>
      <c r="R25" s="35">
        <v>522294.62599999999</v>
      </c>
      <c r="S25" s="37">
        <v>357336.05900000001</v>
      </c>
      <c r="T25" s="39">
        <v>3486582.4569999999</v>
      </c>
      <c r="U25" s="41" t="s">
        <v>39</v>
      </c>
      <c r="V25" s="43">
        <v>4045.2240000000002</v>
      </c>
      <c r="W25" s="45">
        <v>15912.659</v>
      </c>
      <c r="X25" s="47">
        <v>0</v>
      </c>
      <c r="Y25" s="49">
        <v>395291.00599999999</v>
      </c>
      <c r="Z25" s="51">
        <v>412437.60499999998</v>
      </c>
      <c r="AA25" s="53">
        <v>411694.42499999999</v>
      </c>
      <c r="AB25" s="55">
        <v>298268.40100000001</v>
      </c>
      <c r="AC25" s="57">
        <v>212819.35</v>
      </c>
      <c r="AD25" s="59">
        <v>1750468.67</v>
      </c>
      <c r="AE25" s="61" t="s">
        <v>39</v>
      </c>
      <c r="AF25" s="63">
        <v>0</v>
      </c>
      <c r="AG25" s="65">
        <v>0</v>
      </c>
      <c r="AH25" s="67">
        <v>0</v>
      </c>
      <c r="AI25" s="69">
        <v>154303.80799999999</v>
      </c>
      <c r="AJ25" s="71">
        <v>270611.50199999998</v>
      </c>
      <c r="AK25" s="73">
        <v>698237.00899999996</v>
      </c>
      <c r="AL25" s="75">
        <v>960780.03500000003</v>
      </c>
      <c r="AM25" s="77">
        <v>830903.47100000002</v>
      </c>
      <c r="AN25" s="79">
        <v>2914835.8250000002</v>
      </c>
    </row>
    <row r="26" spans="1:40" ht="14.25" customHeight="1" x14ac:dyDescent="0.15">
      <c r="A26" s="1" t="s">
        <v>40</v>
      </c>
      <c r="B26" s="3">
        <v>34573.601999999999</v>
      </c>
      <c r="C26" s="5">
        <v>109048.87699999999</v>
      </c>
      <c r="D26" s="7">
        <v>0</v>
      </c>
      <c r="E26" s="9">
        <v>828136.09199999995</v>
      </c>
      <c r="F26" s="11">
        <v>1078861.6580000001</v>
      </c>
      <c r="G26" s="13">
        <v>1300909.8600000001</v>
      </c>
      <c r="H26" s="15">
        <v>1446563.753</v>
      </c>
      <c r="I26" s="17">
        <v>1038358.852</v>
      </c>
      <c r="J26" s="19">
        <v>5836452.6940000001</v>
      </c>
      <c r="K26" s="21" t="s">
        <v>40</v>
      </c>
      <c r="L26" s="23">
        <v>31242.167000000001</v>
      </c>
      <c r="M26" s="25">
        <v>98834.400999999998</v>
      </c>
      <c r="N26" s="27">
        <v>0</v>
      </c>
      <c r="O26" s="29">
        <v>549404.03200000001</v>
      </c>
      <c r="P26" s="31">
        <v>659886.48400000005</v>
      </c>
      <c r="Q26" s="33">
        <v>522524.07199999999</v>
      </c>
      <c r="R26" s="35">
        <v>399366.05499999999</v>
      </c>
      <c r="S26" s="37">
        <v>231662.88099999999</v>
      </c>
      <c r="T26" s="39">
        <v>2492920.0920000002</v>
      </c>
      <c r="U26" s="41" t="s">
        <v>40</v>
      </c>
      <c r="V26" s="43">
        <v>3331.4349999999999</v>
      </c>
      <c r="W26" s="45">
        <v>10214.476000000001</v>
      </c>
      <c r="X26" s="47">
        <v>0</v>
      </c>
      <c r="Y26" s="49">
        <v>215783.084</v>
      </c>
      <c r="Z26" s="51">
        <v>261533.72399999999</v>
      </c>
      <c r="AA26" s="53">
        <v>317154.44900000002</v>
      </c>
      <c r="AB26" s="55">
        <v>261435.791</v>
      </c>
      <c r="AC26" s="57">
        <v>174297.821</v>
      </c>
      <c r="AD26" s="59">
        <v>1243750.78</v>
      </c>
      <c r="AE26" s="61" t="s">
        <v>40</v>
      </c>
      <c r="AF26" s="63">
        <v>0</v>
      </c>
      <c r="AG26" s="65">
        <v>0</v>
      </c>
      <c r="AH26" s="67">
        <v>0</v>
      </c>
      <c r="AI26" s="69">
        <v>62948.976000000002</v>
      </c>
      <c r="AJ26" s="71">
        <v>157441.45000000001</v>
      </c>
      <c r="AK26" s="73">
        <v>461231.33899999998</v>
      </c>
      <c r="AL26" s="75">
        <v>785761.90700000001</v>
      </c>
      <c r="AM26" s="77">
        <v>632398.15</v>
      </c>
      <c r="AN26" s="79">
        <v>2099781.8220000002</v>
      </c>
    </row>
    <row r="27" spans="1:40" ht="14.25" customHeight="1" x14ac:dyDescent="0.15">
      <c r="A27" s="1" t="s">
        <v>41</v>
      </c>
      <c r="B27" s="3">
        <v>16478.468000000001</v>
      </c>
      <c r="C27" s="5">
        <v>57360.457999999999</v>
      </c>
      <c r="D27" s="7">
        <v>0</v>
      </c>
      <c r="E27" s="9">
        <v>617362.80799999996</v>
      </c>
      <c r="F27" s="11">
        <v>1101736.56</v>
      </c>
      <c r="G27" s="13">
        <v>1630797.6580000001</v>
      </c>
      <c r="H27" s="15">
        <v>1437685.841</v>
      </c>
      <c r="I27" s="17">
        <v>1006455.106</v>
      </c>
      <c r="J27" s="19">
        <v>5867876.8990000002</v>
      </c>
      <c r="K27" s="21" t="s">
        <v>41</v>
      </c>
      <c r="L27" s="23">
        <v>16046.407999999999</v>
      </c>
      <c r="M27" s="25">
        <v>54710.372000000003</v>
      </c>
      <c r="N27" s="27">
        <v>0</v>
      </c>
      <c r="O27" s="29">
        <v>410715.63400000002</v>
      </c>
      <c r="P27" s="31">
        <v>692415.33499999996</v>
      </c>
      <c r="Q27" s="33">
        <v>753881.88800000004</v>
      </c>
      <c r="R27" s="35">
        <v>515791.74400000001</v>
      </c>
      <c r="S27" s="37">
        <v>319778.72700000001</v>
      </c>
      <c r="T27" s="39">
        <v>2763340.108</v>
      </c>
      <c r="U27" s="41" t="s">
        <v>41</v>
      </c>
      <c r="V27" s="43">
        <v>432.06</v>
      </c>
      <c r="W27" s="45">
        <v>2650.0859999999998</v>
      </c>
      <c r="X27" s="47">
        <v>0</v>
      </c>
      <c r="Y27" s="49">
        <v>148163.21900000001</v>
      </c>
      <c r="Z27" s="51">
        <v>252333.47500000001</v>
      </c>
      <c r="AA27" s="53">
        <v>389559.13199999998</v>
      </c>
      <c r="AB27" s="55">
        <v>317145.09999999998</v>
      </c>
      <c r="AC27" s="57">
        <v>216944.74299999999</v>
      </c>
      <c r="AD27" s="59">
        <v>1327227.8149999999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58483.955000000002</v>
      </c>
      <c r="AJ27" s="71">
        <v>156987.75</v>
      </c>
      <c r="AK27" s="73">
        <v>487356.63799999998</v>
      </c>
      <c r="AL27" s="75">
        <v>604748.99699999997</v>
      </c>
      <c r="AM27" s="77">
        <v>469731.636</v>
      </c>
      <c r="AN27" s="79">
        <v>1777308.976</v>
      </c>
    </row>
    <row r="28" spans="1:40" ht="14.25" customHeight="1" x14ac:dyDescent="0.15">
      <c r="A28" s="2" t="s">
        <v>42</v>
      </c>
      <c r="B28" s="4">
        <v>102970.04700000001</v>
      </c>
      <c r="C28" s="6">
        <v>263118.89500000002</v>
      </c>
      <c r="D28" s="8">
        <v>0</v>
      </c>
      <c r="E28" s="10">
        <v>2375602.034</v>
      </c>
      <c r="F28" s="12">
        <v>2633307.4870000002</v>
      </c>
      <c r="G28" s="14">
        <v>3176894.8369999998</v>
      </c>
      <c r="H28" s="16">
        <v>3978735.5109999999</v>
      </c>
      <c r="I28" s="18">
        <v>2965939.1179999998</v>
      </c>
      <c r="J28" s="20">
        <v>15496567.929</v>
      </c>
      <c r="K28" s="22" t="s">
        <v>42</v>
      </c>
      <c r="L28" s="24">
        <v>98907.547000000006</v>
      </c>
      <c r="M28" s="26">
        <v>250628.41200000001</v>
      </c>
      <c r="N28" s="28">
        <v>0</v>
      </c>
      <c r="O28" s="30">
        <v>1516882.2830000001</v>
      </c>
      <c r="P28" s="32">
        <v>1565023.2209999999</v>
      </c>
      <c r="Q28" s="34">
        <v>1351229.4569999999</v>
      </c>
      <c r="R28" s="36">
        <v>1290098.2039999999</v>
      </c>
      <c r="S28" s="38">
        <v>879196.98300000001</v>
      </c>
      <c r="T28" s="40">
        <v>6951966.1069999998</v>
      </c>
      <c r="U28" s="42" t="s">
        <v>42</v>
      </c>
      <c r="V28" s="44">
        <v>4062.5</v>
      </c>
      <c r="W28" s="46">
        <v>12490.483</v>
      </c>
      <c r="X28" s="48">
        <v>0</v>
      </c>
      <c r="Y28" s="50">
        <v>617798.43700000003</v>
      </c>
      <c r="Z28" s="52">
        <v>646210.77500000002</v>
      </c>
      <c r="AA28" s="54">
        <v>667943.59900000005</v>
      </c>
      <c r="AB28" s="56">
        <v>663191.50300000003</v>
      </c>
      <c r="AC28" s="58">
        <v>440053.80900000001</v>
      </c>
      <c r="AD28" s="60">
        <v>3051751.1060000001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240921.31400000001</v>
      </c>
      <c r="AJ28" s="72">
        <v>422073.49099999998</v>
      </c>
      <c r="AK28" s="74">
        <v>1157721.781</v>
      </c>
      <c r="AL28" s="76">
        <v>2025445.804</v>
      </c>
      <c r="AM28" s="78">
        <v>1646688.3259999999</v>
      </c>
      <c r="AN28" s="80">
        <v>5492850.716</v>
      </c>
    </row>
    <row r="29" spans="1:40" ht="14.25" customHeight="1" x14ac:dyDescent="0.15">
      <c r="A29" s="1" t="s">
        <v>43</v>
      </c>
      <c r="B29" s="3">
        <v>90200.457999999999</v>
      </c>
      <c r="C29" s="5">
        <v>237495.73800000001</v>
      </c>
      <c r="D29" s="7">
        <v>0</v>
      </c>
      <c r="E29" s="9">
        <v>1831752.69</v>
      </c>
      <c r="F29" s="11">
        <v>2559517.4190000002</v>
      </c>
      <c r="G29" s="13">
        <v>3267986.5660000001</v>
      </c>
      <c r="H29" s="15">
        <v>3420738.2220000001</v>
      </c>
      <c r="I29" s="17">
        <v>2529217.094</v>
      </c>
      <c r="J29" s="19">
        <v>13936908.187000001</v>
      </c>
      <c r="K29" s="21" t="s">
        <v>43</v>
      </c>
      <c r="L29" s="23">
        <v>86264.42</v>
      </c>
      <c r="M29" s="25">
        <v>221554.92</v>
      </c>
      <c r="N29" s="27">
        <v>0</v>
      </c>
      <c r="O29" s="29">
        <v>1223425.8770000001</v>
      </c>
      <c r="P29" s="31">
        <v>1624097.3829999999</v>
      </c>
      <c r="Q29" s="33">
        <v>1535729.882</v>
      </c>
      <c r="R29" s="35">
        <v>1315567.541</v>
      </c>
      <c r="S29" s="37">
        <v>1015395.852</v>
      </c>
      <c r="T29" s="39">
        <v>7022035.875</v>
      </c>
      <c r="U29" s="41" t="s">
        <v>43</v>
      </c>
      <c r="V29" s="43">
        <v>3936.038</v>
      </c>
      <c r="W29" s="45">
        <v>15940.817999999999</v>
      </c>
      <c r="X29" s="47">
        <v>0</v>
      </c>
      <c r="Y29" s="49">
        <v>432352.424</v>
      </c>
      <c r="Z29" s="51">
        <v>550847.20200000005</v>
      </c>
      <c r="AA29" s="53">
        <v>627390.076</v>
      </c>
      <c r="AB29" s="55">
        <v>491423.74699999997</v>
      </c>
      <c r="AC29" s="57">
        <v>324551.33199999999</v>
      </c>
      <c r="AD29" s="59">
        <v>2446441.6370000001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175974.389</v>
      </c>
      <c r="AJ29" s="71">
        <v>384572.83399999997</v>
      </c>
      <c r="AK29" s="73">
        <v>1104866.608</v>
      </c>
      <c r="AL29" s="75">
        <v>1613746.9339999999</v>
      </c>
      <c r="AM29" s="77">
        <v>1189269.9099999999</v>
      </c>
      <c r="AN29" s="79">
        <v>4468430.6749999998</v>
      </c>
    </row>
    <row r="30" spans="1:40" ht="14.25" customHeight="1" x14ac:dyDescent="0.15">
      <c r="A30" s="1" t="s">
        <v>44</v>
      </c>
      <c r="B30" s="3">
        <v>207438.12700000001</v>
      </c>
      <c r="C30" s="5">
        <v>440049.23</v>
      </c>
      <c r="D30" s="7">
        <v>0</v>
      </c>
      <c r="E30" s="9">
        <v>4426579.2659999998</v>
      </c>
      <c r="F30" s="11">
        <v>4560487.9220000003</v>
      </c>
      <c r="G30" s="13">
        <v>5531620.6940000001</v>
      </c>
      <c r="H30" s="15">
        <v>5627828.8600000003</v>
      </c>
      <c r="I30" s="17">
        <v>3718234.054</v>
      </c>
      <c r="J30" s="19">
        <v>24512238.153000001</v>
      </c>
      <c r="K30" s="21" t="s">
        <v>44</v>
      </c>
      <c r="L30" s="23">
        <v>201754.296</v>
      </c>
      <c r="M30" s="25">
        <v>421645.74099999998</v>
      </c>
      <c r="N30" s="27">
        <v>0</v>
      </c>
      <c r="O30" s="29">
        <v>2940331.105</v>
      </c>
      <c r="P30" s="31">
        <v>2759131.159</v>
      </c>
      <c r="Q30" s="33">
        <v>2242014.9989999998</v>
      </c>
      <c r="R30" s="35">
        <v>1800393.571</v>
      </c>
      <c r="S30" s="37">
        <v>1148261.18</v>
      </c>
      <c r="T30" s="39">
        <v>11513532.051000001</v>
      </c>
      <c r="U30" s="41" t="s">
        <v>44</v>
      </c>
      <c r="V30" s="43">
        <v>5491.6750000000002</v>
      </c>
      <c r="W30" s="45">
        <v>18403.489000000001</v>
      </c>
      <c r="X30" s="47">
        <v>0</v>
      </c>
      <c r="Y30" s="49">
        <v>875535.60400000005</v>
      </c>
      <c r="Z30" s="51">
        <v>938531.99199999997</v>
      </c>
      <c r="AA30" s="53">
        <v>975395.77399999998</v>
      </c>
      <c r="AB30" s="55">
        <v>744493.18400000001</v>
      </c>
      <c r="AC30" s="57">
        <v>470629.35200000001</v>
      </c>
      <c r="AD30" s="59">
        <v>4028481.07</v>
      </c>
      <c r="AE30" s="61" t="s">
        <v>44</v>
      </c>
      <c r="AF30" s="63">
        <v>192.15600000000001</v>
      </c>
      <c r="AG30" s="65">
        <v>0</v>
      </c>
      <c r="AH30" s="67">
        <v>0</v>
      </c>
      <c r="AI30" s="69">
        <v>610712.55700000003</v>
      </c>
      <c r="AJ30" s="71">
        <v>862824.77099999995</v>
      </c>
      <c r="AK30" s="73">
        <v>2314209.9210000001</v>
      </c>
      <c r="AL30" s="75">
        <v>3082942.105</v>
      </c>
      <c r="AM30" s="77">
        <v>2099343.5219999999</v>
      </c>
      <c r="AN30" s="79">
        <v>8970225.0319999997</v>
      </c>
    </row>
    <row r="31" spans="1:40" ht="14.25" customHeight="1" x14ac:dyDescent="0.15">
      <c r="A31" s="1" t="s">
        <v>45</v>
      </c>
      <c r="B31" s="3">
        <v>412538.97399999999</v>
      </c>
      <c r="C31" s="5">
        <v>1029423.976</v>
      </c>
      <c r="D31" s="7">
        <v>0</v>
      </c>
      <c r="E31" s="9">
        <v>6094796.0939999996</v>
      </c>
      <c r="F31" s="11">
        <v>7638304.2359999996</v>
      </c>
      <c r="G31" s="13">
        <v>9131305.3570000008</v>
      </c>
      <c r="H31" s="15">
        <v>9423418.4930000007</v>
      </c>
      <c r="I31" s="17">
        <v>6849812.0690000001</v>
      </c>
      <c r="J31" s="19">
        <v>40579599.199000001</v>
      </c>
      <c r="K31" s="21" t="s">
        <v>45</v>
      </c>
      <c r="L31" s="23">
        <v>402098.91600000003</v>
      </c>
      <c r="M31" s="25">
        <v>989493.56799999997</v>
      </c>
      <c r="N31" s="27">
        <v>0</v>
      </c>
      <c r="O31" s="29">
        <v>4118658.59</v>
      </c>
      <c r="P31" s="31">
        <v>4999620.4550000001</v>
      </c>
      <c r="Q31" s="33">
        <v>4231022.3310000002</v>
      </c>
      <c r="R31" s="35">
        <v>3944372.5890000002</v>
      </c>
      <c r="S31" s="37">
        <v>3199466.588</v>
      </c>
      <c r="T31" s="39">
        <v>21884733.037</v>
      </c>
      <c r="U31" s="41" t="s">
        <v>45</v>
      </c>
      <c r="V31" s="43">
        <v>10440.058000000001</v>
      </c>
      <c r="W31" s="45">
        <v>39930.408000000003</v>
      </c>
      <c r="X31" s="47">
        <v>0</v>
      </c>
      <c r="Y31" s="49">
        <v>1373785.8130000001</v>
      </c>
      <c r="Z31" s="51">
        <v>1470806.199</v>
      </c>
      <c r="AA31" s="53">
        <v>1549069.216</v>
      </c>
      <c r="AB31" s="55">
        <v>1241254.7439999999</v>
      </c>
      <c r="AC31" s="57">
        <v>867340.32200000004</v>
      </c>
      <c r="AD31" s="59">
        <v>6552626.7599999998</v>
      </c>
      <c r="AE31" s="61" t="s">
        <v>45</v>
      </c>
      <c r="AF31" s="63">
        <v>0</v>
      </c>
      <c r="AG31" s="65">
        <v>0</v>
      </c>
      <c r="AH31" s="67">
        <v>0</v>
      </c>
      <c r="AI31" s="69">
        <v>602351.69099999999</v>
      </c>
      <c r="AJ31" s="71">
        <v>1167877.5819999999</v>
      </c>
      <c r="AK31" s="73">
        <v>3351213.81</v>
      </c>
      <c r="AL31" s="75">
        <v>4237791.16</v>
      </c>
      <c r="AM31" s="77">
        <v>2783005.159</v>
      </c>
      <c r="AN31" s="79">
        <v>12142239.402000001</v>
      </c>
    </row>
    <row r="32" spans="1:40" ht="14.25" customHeight="1" x14ac:dyDescent="0.15">
      <c r="A32" s="1" t="s">
        <v>46</v>
      </c>
      <c r="B32" s="3">
        <v>102927.01700000001</v>
      </c>
      <c r="C32" s="5">
        <v>178141.402</v>
      </c>
      <c r="D32" s="7">
        <v>0</v>
      </c>
      <c r="E32" s="9">
        <v>2134514.889</v>
      </c>
      <c r="F32" s="11">
        <v>2132019.6039999998</v>
      </c>
      <c r="G32" s="13">
        <v>2753286.199</v>
      </c>
      <c r="H32" s="15">
        <v>3267655.8119999999</v>
      </c>
      <c r="I32" s="17">
        <v>2395829.8220000002</v>
      </c>
      <c r="J32" s="19">
        <v>12964374.744999999</v>
      </c>
      <c r="K32" s="21" t="s">
        <v>46</v>
      </c>
      <c r="L32" s="23">
        <v>99487.22</v>
      </c>
      <c r="M32" s="25">
        <v>168040.36600000001</v>
      </c>
      <c r="N32" s="27">
        <v>0</v>
      </c>
      <c r="O32" s="29">
        <v>1495974.889</v>
      </c>
      <c r="P32" s="31">
        <v>1385242.936</v>
      </c>
      <c r="Q32" s="33">
        <v>1337496.898</v>
      </c>
      <c r="R32" s="35">
        <v>1207112.1129999999</v>
      </c>
      <c r="S32" s="37">
        <v>884239.054</v>
      </c>
      <c r="T32" s="39">
        <v>6577593.4759999998</v>
      </c>
      <c r="U32" s="41" t="s">
        <v>46</v>
      </c>
      <c r="V32" s="43">
        <v>3439.797</v>
      </c>
      <c r="W32" s="45">
        <v>10101.036</v>
      </c>
      <c r="X32" s="47">
        <v>0</v>
      </c>
      <c r="Y32" s="49">
        <v>405918.359</v>
      </c>
      <c r="Z32" s="51">
        <v>394336.52399999998</v>
      </c>
      <c r="AA32" s="53">
        <v>418430.788</v>
      </c>
      <c r="AB32" s="55">
        <v>397978.35700000002</v>
      </c>
      <c r="AC32" s="57">
        <v>277989.79700000002</v>
      </c>
      <c r="AD32" s="59">
        <v>1908194.6580000001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232621.641</v>
      </c>
      <c r="AJ32" s="71">
        <v>352440.14399999997</v>
      </c>
      <c r="AK32" s="73">
        <v>997358.51300000004</v>
      </c>
      <c r="AL32" s="75">
        <v>1662565.3419999999</v>
      </c>
      <c r="AM32" s="77">
        <v>1233600.9709999999</v>
      </c>
      <c r="AN32" s="79">
        <v>4478586.6109999996</v>
      </c>
    </row>
    <row r="33" spans="1:40" ht="14.25" customHeight="1" x14ac:dyDescent="0.15">
      <c r="A33" s="2" t="s">
        <v>47</v>
      </c>
      <c r="B33" s="4">
        <v>66554.225999999995</v>
      </c>
      <c r="C33" s="6">
        <v>132575.16800000001</v>
      </c>
      <c r="D33" s="8">
        <v>0</v>
      </c>
      <c r="E33" s="10">
        <v>1278412.7819999999</v>
      </c>
      <c r="F33" s="12">
        <v>1647623.1089999999</v>
      </c>
      <c r="G33" s="14">
        <v>2006937.4509999999</v>
      </c>
      <c r="H33" s="16">
        <v>1955380.6880000001</v>
      </c>
      <c r="I33" s="18">
        <v>1411909.5390000001</v>
      </c>
      <c r="J33" s="20">
        <v>8499392.9629999995</v>
      </c>
      <c r="K33" s="22" t="s">
        <v>47</v>
      </c>
      <c r="L33" s="24">
        <v>63244.76</v>
      </c>
      <c r="M33" s="26">
        <v>126240.412</v>
      </c>
      <c r="N33" s="28">
        <v>0</v>
      </c>
      <c r="O33" s="30">
        <v>844344.13899999997</v>
      </c>
      <c r="P33" s="32">
        <v>1022256.127</v>
      </c>
      <c r="Q33" s="34">
        <v>851190.41500000004</v>
      </c>
      <c r="R33" s="36">
        <v>668896.18999999994</v>
      </c>
      <c r="S33" s="38">
        <v>478105.92099999997</v>
      </c>
      <c r="T33" s="40">
        <v>4054277.9640000002</v>
      </c>
      <c r="U33" s="42" t="s">
        <v>47</v>
      </c>
      <c r="V33" s="44">
        <v>3309.4659999999999</v>
      </c>
      <c r="W33" s="46">
        <v>6334.7560000000003</v>
      </c>
      <c r="X33" s="48">
        <v>0</v>
      </c>
      <c r="Y33" s="50">
        <v>335596.39199999999</v>
      </c>
      <c r="Z33" s="52">
        <v>417973.45400000003</v>
      </c>
      <c r="AA33" s="54">
        <v>449447.81199999998</v>
      </c>
      <c r="AB33" s="56">
        <v>334387.49</v>
      </c>
      <c r="AC33" s="58">
        <v>220886.32399999999</v>
      </c>
      <c r="AD33" s="60">
        <v>1767935.6939999999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98472.251000000004</v>
      </c>
      <c r="AJ33" s="72">
        <v>207393.52799999999</v>
      </c>
      <c r="AK33" s="74">
        <v>706299.22400000005</v>
      </c>
      <c r="AL33" s="76">
        <v>952097.00800000003</v>
      </c>
      <c r="AM33" s="78">
        <v>712917.29399999999</v>
      </c>
      <c r="AN33" s="80">
        <v>2677179.3050000002</v>
      </c>
    </row>
    <row r="34" spans="1:40" ht="14.25" customHeight="1" x14ac:dyDescent="0.15">
      <c r="A34" s="1" t="s">
        <v>48</v>
      </c>
      <c r="B34" s="3">
        <v>132232.141</v>
      </c>
      <c r="C34" s="5">
        <v>318471.89799999999</v>
      </c>
      <c r="D34" s="7">
        <v>0</v>
      </c>
      <c r="E34" s="9">
        <v>2133932.3110000002</v>
      </c>
      <c r="F34" s="11">
        <v>3681876.03</v>
      </c>
      <c r="G34" s="13">
        <v>4638113.4539999999</v>
      </c>
      <c r="H34" s="15">
        <v>4365362.34</v>
      </c>
      <c r="I34" s="17">
        <v>3328192.1710000001</v>
      </c>
      <c r="J34" s="19">
        <v>18598180.344999999</v>
      </c>
      <c r="K34" s="21" t="s">
        <v>48</v>
      </c>
      <c r="L34" s="23">
        <v>128053.20699999999</v>
      </c>
      <c r="M34" s="25">
        <v>304994.86499999999</v>
      </c>
      <c r="N34" s="27">
        <v>0</v>
      </c>
      <c r="O34" s="29">
        <v>1599196.9669999999</v>
      </c>
      <c r="P34" s="31">
        <v>2521490.0419999999</v>
      </c>
      <c r="Q34" s="33">
        <v>2103426.949</v>
      </c>
      <c r="R34" s="35">
        <v>1434769.8759999999</v>
      </c>
      <c r="S34" s="37">
        <v>1110271.202</v>
      </c>
      <c r="T34" s="39">
        <v>9202203.1079999991</v>
      </c>
      <c r="U34" s="41" t="s">
        <v>48</v>
      </c>
      <c r="V34" s="43">
        <v>4178.9340000000002</v>
      </c>
      <c r="W34" s="45">
        <v>13477.032999999999</v>
      </c>
      <c r="X34" s="47">
        <v>0</v>
      </c>
      <c r="Y34" s="49">
        <v>399942.86499999999</v>
      </c>
      <c r="Z34" s="51">
        <v>681570.06799999997</v>
      </c>
      <c r="AA34" s="53">
        <v>873882.25600000005</v>
      </c>
      <c r="AB34" s="55">
        <v>611792.78399999999</v>
      </c>
      <c r="AC34" s="57">
        <v>408049.315</v>
      </c>
      <c r="AD34" s="59">
        <v>2992893.2549999999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134792.47899999999</v>
      </c>
      <c r="AJ34" s="71">
        <v>478815.92</v>
      </c>
      <c r="AK34" s="73">
        <v>1660804.2490000001</v>
      </c>
      <c r="AL34" s="75">
        <v>2318799.6800000002</v>
      </c>
      <c r="AM34" s="77">
        <v>1809871.6540000001</v>
      </c>
      <c r="AN34" s="79">
        <v>6403083.9819999998</v>
      </c>
    </row>
    <row r="35" spans="1:40" ht="14.25" customHeight="1" x14ac:dyDescent="0.15">
      <c r="A35" s="1" t="s">
        <v>49</v>
      </c>
      <c r="B35" s="3">
        <v>638507.527</v>
      </c>
      <c r="C35" s="5">
        <v>1116254.7139999999</v>
      </c>
      <c r="D35" s="7">
        <v>0</v>
      </c>
      <c r="E35" s="9">
        <v>7932235.534</v>
      </c>
      <c r="F35" s="11">
        <v>11524690.605</v>
      </c>
      <c r="G35" s="13">
        <v>13319097.914999999</v>
      </c>
      <c r="H35" s="15">
        <v>15282587.426000001</v>
      </c>
      <c r="I35" s="17">
        <v>12984306.038000001</v>
      </c>
      <c r="J35" s="19">
        <v>62797679.759000003</v>
      </c>
      <c r="K35" s="21" t="s">
        <v>49</v>
      </c>
      <c r="L35" s="23">
        <v>627113.03500000003</v>
      </c>
      <c r="M35" s="25">
        <v>1090582.3559999999</v>
      </c>
      <c r="N35" s="27">
        <v>0</v>
      </c>
      <c r="O35" s="29">
        <v>6062901.1519999998</v>
      </c>
      <c r="P35" s="31">
        <v>8555764.8379999995</v>
      </c>
      <c r="Q35" s="33">
        <v>7925193.6210000003</v>
      </c>
      <c r="R35" s="35">
        <v>7748305.9069999997</v>
      </c>
      <c r="S35" s="37">
        <v>7058611.8459999999</v>
      </c>
      <c r="T35" s="39">
        <v>39068472.755000003</v>
      </c>
      <c r="U35" s="41" t="s">
        <v>49</v>
      </c>
      <c r="V35" s="43">
        <v>11394.492</v>
      </c>
      <c r="W35" s="45">
        <v>25672.358</v>
      </c>
      <c r="X35" s="47">
        <v>0</v>
      </c>
      <c r="Y35" s="49">
        <v>1351685.608</v>
      </c>
      <c r="Z35" s="51">
        <v>1746245.2949999999</v>
      </c>
      <c r="AA35" s="53">
        <v>1999255.966</v>
      </c>
      <c r="AB35" s="55">
        <v>1770898.818</v>
      </c>
      <c r="AC35" s="57">
        <v>1486113.3540000001</v>
      </c>
      <c r="AD35" s="59">
        <v>8391265.8910000008</v>
      </c>
      <c r="AE35" s="61" t="s">
        <v>49</v>
      </c>
      <c r="AF35" s="63">
        <v>0</v>
      </c>
      <c r="AG35" s="65">
        <v>0</v>
      </c>
      <c r="AH35" s="67">
        <v>0</v>
      </c>
      <c r="AI35" s="69">
        <v>517648.77399999998</v>
      </c>
      <c r="AJ35" s="71">
        <v>1222680.4720000001</v>
      </c>
      <c r="AK35" s="73">
        <v>3394648.3280000002</v>
      </c>
      <c r="AL35" s="75">
        <v>5763382.7010000004</v>
      </c>
      <c r="AM35" s="77">
        <v>4439580.8380000005</v>
      </c>
      <c r="AN35" s="79">
        <v>15337941.113</v>
      </c>
    </row>
    <row r="36" spans="1:40" ht="14.25" customHeight="1" x14ac:dyDescent="0.15">
      <c r="A36" s="1" t="s">
        <v>50</v>
      </c>
      <c r="B36" s="3">
        <v>506499.44199999998</v>
      </c>
      <c r="C36" s="5">
        <v>993391.30500000005</v>
      </c>
      <c r="D36" s="7">
        <v>0</v>
      </c>
      <c r="E36" s="9">
        <v>5724239.2560000001</v>
      </c>
      <c r="F36" s="11">
        <v>6345728.432</v>
      </c>
      <c r="G36" s="13">
        <v>7866051.8969999999</v>
      </c>
      <c r="H36" s="15">
        <v>8489498.6960000005</v>
      </c>
      <c r="I36" s="17">
        <v>6484990.3679999998</v>
      </c>
      <c r="J36" s="19">
        <v>36410399.395999998</v>
      </c>
      <c r="K36" s="21" t="s">
        <v>50</v>
      </c>
      <c r="L36" s="23">
        <v>495497.54200000002</v>
      </c>
      <c r="M36" s="25">
        <v>957772.65599999996</v>
      </c>
      <c r="N36" s="27">
        <v>0</v>
      </c>
      <c r="O36" s="29">
        <v>4162462.2510000002</v>
      </c>
      <c r="P36" s="31">
        <v>4215724.7740000002</v>
      </c>
      <c r="Q36" s="33">
        <v>3744004.236</v>
      </c>
      <c r="R36" s="35">
        <v>3345257.7370000002</v>
      </c>
      <c r="S36" s="37">
        <v>2547381.8539999998</v>
      </c>
      <c r="T36" s="39">
        <v>19468101.050000001</v>
      </c>
      <c r="U36" s="41" t="s">
        <v>50</v>
      </c>
      <c r="V36" s="43">
        <v>11001.9</v>
      </c>
      <c r="W36" s="45">
        <v>35618.648999999998</v>
      </c>
      <c r="X36" s="47">
        <v>0</v>
      </c>
      <c r="Y36" s="49">
        <v>1115232</v>
      </c>
      <c r="Z36" s="51">
        <v>1190143.997</v>
      </c>
      <c r="AA36" s="53">
        <v>1319338.6880000001</v>
      </c>
      <c r="AB36" s="55">
        <v>1139019.7450000001</v>
      </c>
      <c r="AC36" s="57">
        <v>863588.39</v>
      </c>
      <c r="AD36" s="59">
        <v>5673943.3689999999</v>
      </c>
      <c r="AE36" s="61" t="s">
        <v>50</v>
      </c>
      <c r="AF36" s="63">
        <v>0</v>
      </c>
      <c r="AG36" s="65">
        <v>0</v>
      </c>
      <c r="AH36" s="67">
        <v>0</v>
      </c>
      <c r="AI36" s="69">
        <v>446545.005</v>
      </c>
      <c r="AJ36" s="71">
        <v>939859.66099999996</v>
      </c>
      <c r="AK36" s="73">
        <v>2802708.9730000002</v>
      </c>
      <c r="AL36" s="75">
        <v>4005221.2140000002</v>
      </c>
      <c r="AM36" s="77">
        <v>3074020.1239999998</v>
      </c>
      <c r="AN36" s="79">
        <v>11268354.977</v>
      </c>
    </row>
    <row r="37" spans="1:40" ht="14.25" customHeight="1" x14ac:dyDescent="0.15">
      <c r="A37" s="1" t="s">
        <v>51</v>
      </c>
      <c r="B37" s="3">
        <v>76769.566999999995</v>
      </c>
      <c r="C37" s="5">
        <v>194386.14199999999</v>
      </c>
      <c r="D37" s="7">
        <v>0</v>
      </c>
      <c r="E37" s="9">
        <v>1246781.1629999999</v>
      </c>
      <c r="F37" s="11">
        <v>1840722.5989999999</v>
      </c>
      <c r="G37" s="13">
        <v>2159325.5260000001</v>
      </c>
      <c r="H37" s="15">
        <v>2201365.1839999999</v>
      </c>
      <c r="I37" s="17">
        <v>1589395.96</v>
      </c>
      <c r="J37" s="19">
        <v>9308746.1410000008</v>
      </c>
      <c r="K37" s="21" t="s">
        <v>51</v>
      </c>
      <c r="L37" s="23">
        <v>74329.157000000007</v>
      </c>
      <c r="M37" s="25">
        <v>182379.42300000001</v>
      </c>
      <c r="N37" s="27">
        <v>0</v>
      </c>
      <c r="O37" s="29">
        <v>855582.446</v>
      </c>
      <c r="P37" s="31">
        <v>1167608.0900000001</v>
      </c>
      <c r="Q37" s="33">
        <v>963910.75300000003</v>
      </c>
      <c r="R37" s="35">
        <v>827840.82299999997</v>
      </c>
      <c r="S37" s="37">
        <v>622861.87300000002</v>
      </c>
      <c r="T37" s="39">
        <v>4694512.5650000004</v>
      </c>
      <c r="U37" s="41" t="s">
        <v>51</v>
      </c>
      <c r="V37" s="43">
        <v>2440.41</v>
      </c>
      <c r="W37" s="45">
        <v>12006.718999999999</v>
      </c>
      <c r="X37" s="47">
        <v>0</v>
      </c>
      <c r="Y37" s="49">
        <v>220307.05</v>
      </c>
      <c r="Z37" s="51">
        <v>319433.14500000002</v>
      </c>
      <c r="AA37" s="53">
        <v>304061.05900000001</v>
      </c>
      <c r="AB37" s="55">
        <v>226945.685</v>
      </c>
      <c r="AC37" s="57">
        <v>168062.82</v>
      </c>
      <c r="AD37" s="59">
        <v>1253256.888</v>
      </c>
      <c r="AE37" s="61" t="s">
        <v>51</v>
      </c>
      <c r="AF37" s="63">
        <v>0</v>
      </c>
      <c r="AG37" s="65">
        <v>0</v>
      </c>
      <c r="AH37" s="67">
        <v>0</v>
      </c>
      <c r="AI37" s="69">
        <v>170891.66699999999</v>
      </c>
      <c r="AJ37" s="71">
        <v>353681.364</v>
      </c>
      <c r="AK37" s="73">
        <v>891353.71400000004</v>
      </c>
      <c r="AL37" s="75">
        <v>1146578.676</v>
      </c>
      <c r="AM37" s="77">
        <v>798471.26699999999</v>
      </c>
      <c r="AN37" s="79">
        <v>3360976.6880000001</v>
      </c>
    </row>
    <row r="38" spans="1:40" ht="14.25" customHeight="1" x14ac:dyDescent="0.15">
      <c r="A38" s="2" t="s">
        <v>52</v>
      </c>
      <c r="B38" s="4">
        <v>92387.936000000002</v>
      </c>
      <c r="C38" s="6">
        <v>153897.56599999999</v>
      </c>
      <c r="D38" s="8">
        <v>0</v>
      </c>
      <c r="E38" s="10">
        <v>1184937.3389999999</v>
      </c>
      <c r="F38" s="12">
        <v>1369806.3419999999</v>
      </c>
      <c r="G38" s="14">
        <v>1702524.9380000001</v>
      </c>
      <c r="H38" s="16">
        <v>2043983.73</v>
      </c>
      <c r="I38" s="18">
        <v>1644441.0009999999</v>
      </c>
      <c r="J38" s="20">
        <v>8191978.852</v>
      </c>
      <c r="K38" s="22" t="s">
        <v>52</v>
      </c>
      <c r="L38" s="24">
        <v>90036.361999999994</v>
      </c>
      <c r="M38" s="26">
        <v>146859.307</v>
      </c>
      <c r="N38" s="28">
        <v>0</v>
      </c>
      <c r="O38" s="30">
        <v>822323.44799999997</v>
      </c>
      <c r="P38" s="32">
        <v>885530.54399999999</v>
      </c>
      <c r="Q38" s="34">
        <v>825679.647</v>
      </c>
      <c r="R38" s="36">
        <v>841631.93400000001</v>
      </c>
      <c r="S38" s="38">
        <v>637381.41299999994</v>
      </c>
      <c r="T38" s="40">
        <v>4249442.6550000003</v>
      </c>
      <c r="U38" s="42" t="s">
        <v>52</v>
      </c>
      <c r="V38" s="44">
        <v>2351.5740000000001</v>
      </c>
      <c r="W38" s="46">
        <v>7038.259</v>
      </c>
      <c r="X38" s="48">
        <v>0</v>
      </c>
      <c r="Y38" s="50">
        <v>249317.84299999999</v>
      </c>
      <c r="Z38" s="52">
        <v>273857.88099999999</v>
      </c>
      <c r="AA38" s="54">
        <v>324038.82</v>
      </c>
      <c r="AB38" s="56">
        <v>304493.21299999999</v>
      </c>
      <c r="AC38" s="58">
        <v>214611.33199999999</v>
      </c>
      <c r="AD38" s="60">
        <v>1375708.922</v>
      </c>
      <c r="AE38" s="62" t="s">
        <v>52</v>
      </c>
      <c r="AF38" s="64">
        <v>0</v>
      </c>
      <c r="AG38" s="66">
        <v>0</v>
      </c>
      <c r="AH38" s="68">
        <v>0</v>
      </c>
      <c r="AI38" s="70">
        <v>113296.048</v>
      </c>
      <c r="AJ38" s="72">
        <v>210417.91699999999</v>
      </c>
      <c r="AK38" s="74">
        <v>552806.47100000002</v>
      </c>
      <c r="AL38" s="76">
        <v>897858.58299999998</v>
      </c>
      <c r="AM38" s="78">
        <v>792448.25600000005</v>
      </c>
      <c r="AN38" s="80">
        <v>2566827.2749999999</v>
      </c>
    </row>
    <row r="39" spans="1:40" ht="14.25" customHeight="1" x14ac:dyDescent="0.15">
      <c r="A39" s="1" t="s">
        <v>53</v>
      </c>
      <c r="B39" s="3">
        <v>40878.659</v>
      </c>
      <c r="C39" s="5">
        <v>115593.606</v>
      </c>
      <c r="D39" s="7">
        <v>0</v>
      </c>
      <c r="E39" s="9">
        <v>614070.98</v>
      </c>
      <c r="F39" s="11">
        <v>905308.505</v>
      </c>
      <c r="G39" s="13">
        <v>971071.98199999996</v>
      </c>
      <c r="H39" s="15">
        <v>1127827.135</v>
      </c>
      <c r="I39" s="17">
        <v>885403.13199999998</v>
      </c>
      <c r="J39" s="19">
        <v>4660153.9989999998</v>
      </c>
      <c r="K39" s="21" t="s">
        <v>53</v>
      </c>
      <c r="L39" s="23">
        <v>37197.673000000003</v>
      </c>
      <c r="M39" s="25">
        <v>105925.08</v>
      </c>
      <c r="N39" s="27">
        <v>0</v>
      </c>
      <c r="O39" s="29">
        <v>358703.96399999998</v>
      </c>
      <c r="P39" s="31">
        <v>505925.92300000001</v>
      </c>
      <c r="Q39" s="33">
        <v>392574.07299999997</v>
      </c>
      <c r="R39" s="35">
        <v>325942.57299999997</v>
      </c>
      <c r="S39" s="37">
        <v>231605.329</v>
      </c>
      <c r="T39" s="39">
        <v>1957874.615</v>
      </c>
      <c r="U39" s="41" t="s">
        <v>53</v>
      </c>
      <c r="V39" s="43">
        <v>3680.9859999999999</v>
      </c>
      <c r="W39" s="45">
        <v>9668.5259999999998</v>
      </c>
      <c r="X39" s="47">
        <v>0</v>
      </c>
      <c r="Y39" s="49">
        <v>182632.367</v>
      </c>
      <c r="Z39" s="51">
        <v>232488.022</v>
      </c>
      <c r="AA39" s="53">
        <v>228430.54699999999</v>
      </c>
      <c r="AB39" s="55">
        <v>173773.092</v>
      </c>
      <c r="AC39" s="57">
        <v>111279.982</v>
      </c>
      <c r="AD39" s="59">
        <v>941953.522</v>
      </c>
      <c r="AE39" s="61" t="s">
        <v>53</v>
      </c>
      <c r="AF39" s="63">
        <v>0</v>
      </c>
      <c r="AG39" s="65">
        <v>0</v>
      </c>
      <c r="AH39" s="67">
        <v>0</v>
      </c>
      <c r="AI39" s="69">
        <v>72734.649000000005</v>
      </c>
      <c r="AJ39" s="71">
        <v>166894.56</v>
      </c>
      <c r="AK39" s="73">
        <v>350067.36200000002</v>
      </c>
      <c r="AL39" s="75">
        <v>628111.47</v>
      </c>
      <c r="AM39" s="77">
        <v>542517.821</v>
      </c>
      <c r="AN39" s="79">
        <v>1760325.862</v>
      </c>
    </row>
    <row r="40" spans="1:40" ht="14.25" customHeight="1" x14ac:dyDescent="0.15">
      <c r="A40" s="1" t="s">
        <v>54</v>
      </c>
      <c r="B40" s="3">
        <v>65356.993999999999</v>
      </c>
      <c r="C40" s="5">
        <v>124856.40399999999</v>
      </c>
      <c r="D40" s="7">
        <v>0</v>
      </c>
      <c r="E40" s="9">
        <v>1039453.925</v>
      </c>
      <c r="F40" s="11">
        <v>1192348.865</v>
      </c>
      <c r="G40" s="13">
        <v>1261243.145</v>
      </c>
      <c r="H40" s="15">
        <v>1456030.1910000001</v>
      </c>
      <c r="I40" s="17">
        <v>1119813.2279999999</v>
      </c>
      <c r="J40" s="19">
        <v>6259102.7520000003</v>
      </c>
      <c r="K40" s="21" t="s">
        <v>54</v>
      </c>
      <c r="L40" s="23">
        <v>60805.019</v>
      </c>
      <c r="M40" s="25">
        <v>113405.455</v>
      </c>
      <c r="N40" s="27">
        <v>0</v>
      </c>
      <c r="O40" s="29">
        <v>617858.55500000005</v>
      </c>
      <c r="P40" s="31">
        <v>662050.35900000005</v>
      </c>
      <c r="Q40" s="33">
        <v>488003.20600000001</v>
      </c>
      <c r="R40" s="35">
        <v>397353.54300000001</v>
      </c>
      <c r="S40" s="37">
        <v>256693.29699999999</v>
      </c>
      <c r="T40" s="39">
        <v>2596169.4339999999</v>
      </c>
      <c r="U40" s="41" t="s">
        <v>54</v>
      </c>
      <c r="V40" s="43">
        <v>4551.9750000000004</v>
      </c>
      <c r="W40" s="45">
        <v>11450.949000000001</v>
      </c>
      <c r="X40" s="47">
        <v>0</v>
      </c>
      <c r="Y40" s="49">
        <v>329739.59299999999</v>
      </c>
      <c r="Z40" s="51">
        <v>363842.07</v>
      </c>
      <c r="AA40" s="53">
        <v>309711.22700000001</v>
      </c>
      <c r="AB40" s="55">
        <v>251163.50899999999</v>
      </c>
      <c r="AC40" s="57">
        <v>162687.89499999999</v>
      </c>
      <c r="AD40" s="59">
        <v>1433147.2180000001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91855.777000000002</v>
      </c>
      <c r="AJ40" s="71">
        <v>166456.43599999999</v>
      </c>
      <c r="AK40" s="73">
        <v>463528.712</v>
      </c>
      <c r="AL40" s="75">
        <v>807513.13899999997</v>
      </c>
      <c r="AM40" s="77">
        <v>700432.03599999996</v>
      </c>
      <c r="AN40" s="79">
        <v>2229786.1</v>
      </c>
    </row>
    <row r="41" spans="1:40" ht="14.25" customHeight="1" x14ac:dyDescent="0.15">
      <c r="A41" s="1" t="s">
        <v>55</v>
      </c>
      <c r="B41" s="3">
        <v>151628.943</v>
      </c>
      <c r="C41" s="5">
        <v>326598.217</v>
      </c>
      <c r="D41" s="7">
        <v>0</v>
      </c>
      <c r="E41" s="9">
        <v>2375014.1630000002</v>
      </c>
      <c r="F41" s="11">
        <v>2728693.1940000001</v>
      </c>
      <c r="G41" s="13">
        <v>3072233.6860000002</v>
      </c>
      <c r="H41" s="15">
        <v>3307143.517</v>
      </c>
      <c r="I41" s="17">
        <v>2670455.9249999998</v>
      </c>
      <c r="J41" s="19">
        <v>14631767.645</v>
      </c>
      <c r="K41" s="21" t="s">
        <v>55</v>
      </c>
      <c r="L41" s="23">
        <v>142744.35</v>
      </c>
      <c r="M41" s="25">
        <v>298276.99699999997</v>
      </c>
      <c r="N41" s="27">
        <v>0</v>
      </c>
      <c r="O41" s="29">
        <v>1545564.8559999999</v>
      </c>
      <c r="P41" s="31">
        <v>1617032.243</v>
      </c>
      <c r="Q41" s="33">
        <v>1278671.926</v>
      </c>
      <c r="R41" s="35">
        <v>995083.94900000002</v>
      </c>
      <c r="S41" s="37">
        <v>666274.59699999995</v>
      </c>
      <c r="T41" s="39">
        <v>6543648.9179999996</v>
      </c>
      <c r="U41" s="41" t="s">
        <v>55</v>
      </c>
      <c r="V41" s="43">
        <v>8884.5930000000008</v>
      </c>
      <c r="W41" s="45">
        <v>28321.22</v>
      </c>
      <c r="X41" s="47">
        <v>0</v>
      </c>
      <c r="Y41" s="49">
        <v>617022.27399999998</v>
      </c>
      <c r="Z41" s="51">
        <v>727590.96299999999</v>
      </c>
      <c r="AA41" s="53">
        <v>809468.08700000006</v>
      </c>
      <c r="AB41" s="55">
        <v>674932.44</v>
      </c>
      <c r="AC41" s="57">
        <v>526857.68599999999</v>
      </c>
      <c r="AD41" s="59">
        <v>3393077.2629999998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212427.033</v>
      </c>
      <c r="AJ41" s="71">
        <v>384069.98800000001</v>
      </c>
      <c r="AK41" s="73">
        <v>984093.67299999995</v>
      </c>
      <c r="AL41" s="75">
        <v>1637127.128</v>
      </c>
      <c r="AM41" s="77">
        <v>1477323.642</v>
      </c>
      <c r="AN41" s="79">
        <v>4695041.4639999997</v>
      </c>
    </row>
    <row r="42" spans="1:40" ht="14.25" customHeight="1" x14ac:dyDescent="0.15">
      <c r="A42" s="1" t="s">
        <v>56</v>
      </c>
      <c r="B42" s="3">
        <v>295867.41499999998</v>
      </c>
      <c r="C42" s="5">
        <v>498144.07699999999</v>
      </c>
      <c r="D42" s="7">
        <v>0</v>
      </c>
      <c r="E42" s="9">
        <v>3219202.9130000002</v>
      </c>
      <c r="F42" s="11">
        <v>3493434.591</v>
      </c>
      <c r="G42" s="13">
        <v>4147945.5159999998</v>
      </c>
      <c r="H42" s="15">
        <v>4366085.466</v>
      </c>
      <c r="I42" s="17">
        <v>3580934.1140000001</v>
      </c>
      <c r="J42" s="19">
        <v>19601614.092</v>
      </c>
      <c r="K42" s="21" t="s">
        <v>56</v>
      </c>
      <c r="L42" s="23">
        <v>282621.54100000003</v>
      </c>
      <c r="M42" s="25">
        <v>463620.96100000001</v>
      </c>
      <c r="N42" s="27">
        <v>0</v>
      </c>
      <c r="O42" s="29">
        <v>2184292.1490000002</v>
      </c>
      <c r="P42" s="31">
        <v>2175213.7960000001</v>
      </c>
      <c r="Q42" s="33">
        <v>1892094.76</v>
      </c>
      <c r="R42" s="35">
        <v>1501499.159</v>
      </c>
      <c r="S42" s="37">
        <v>1037161.988</v>
      </c>
      <c r="T42" s="39">
        <v>9536504.3540000003</v>
      </c>
      <c r="U42" s="41" t="s">
        <v>56</v>
      </c>
      <c r="V42" s="43">
        <v>13245.874</v>
      </c>
      <c r="W42" s="45">
        <v>34523.116000000002</v>
      </c>
      <c r="X42" s="47">
        <v>0</v>
      </c>
      <c r="Y42" s="49">
        <v>694614.10699999996</v>
      </c>
      <c r="Z42" s="51">
        <v>778203.174</v>
      </c>
      <c r="AA42" s="53">
        <v>868283.27399999998</v>
      </c>
      <c r="AB42" s="55">
        <v>782625.03399999999</v>
      </c>
      <c r="AC42" s="57">
        <v>651716.09900000005</v>
      </c>
      <c r="AD42" s="59">
        <v>3823210.6779999998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340296.65700000001</v>
      </c>
      <c r="AJ42" s="71">
        <v>540017.62100000004</v>
      </c>
      <c r="AK42" s="73">
        <v>1387567.4820000001</v>
      </c>
      <c r="AL42" s="75">
        <v>2081961.273</v>
      </c>
      <c r="AM42" s="77">
        <v>1892056.027</v>
      </c>
      <c r="AN42" s="79">
        <v>6241899.0599999996</v>
      </c>
    </row>
    <row r="43" spans="1:40" ht="14.25" customHeight="1" x14ac:dyDescent="0.15">
      <c r="A43" s="2" t="s">
        <v>57</v>
      </c>
      <c r="B43" s="4">
        <v>99601.491999999998</v>
      </c>
      <c r="C43" s="6">
        <v>178267.58</v>
      </c>
      <c r="D43" s="8">
        <v>0</v>
      </c>
      <c r="E43" s="10">
        <v>2046204.9569999999</v>
      </c>
      <c r="F43" s="12">
        <v>1969689.544</v>
      </c>
      <c r="G43" s="14">
        <v>2110952.2719999999</v>
      </c>
      <c r="H43" s="16">
        <v>2416947.1209999998</v>
      </c>
      <c r="I43" s="18">
        <v>1774717.534</v>
      </c>
      <c r="J43" s="20">
        <v>10596380.5</v>
      </c>
      <c r="K43" s="22" t="s">
        <v>57</v>
      </c>
      <c r="L43" s="24">
        <v>95896.23</v>
      </c>
      <c r="M43" s="26">
        <v>169619.261</v>
      </c>
      <c r="N43" s="28">
        <v>0</v>
      </c>
      <c r="O43" s="30">
        <v>1337060.379</v>
      </c>
      <c r="P43" s="32">
        <v>1160198.2709999999</v>
      </c>
      <c r="Q43" s="34">
        <v>866535.62800000003</v>
      </c>
      <c r="R43" s="36">
        <v>687135.48600000003</v>
      </c>
      <c r="S43" s="38">
        <v>424888.185</v>
      </c>
      <c r="T43" s="40">
        <v>4741333.4400000004</v>
      </c>
      <c r="U43" s="42" t="s">
        <v>57</v>
      </c>
      <c r="V43" s="44">
        <v>3705.2620000000002</v>
      </c>
      <c r="W43" s="46">
        <v>8648.3189999999995</v>
      </c>
      <c r="X43" s="48">
        <v>0</v>
      </c>
      <c r="Y43" s="50">
        <v>451146.16200000001</v>
      </c>
      <c r="Z43" s="52">
        <v>480460.47700000001</v>
      </c>
      <c r="AA43" s="54">
        <v>505233.337</v>
      </c>
      <c r="AB43" s="56">
        <v>470031.09299999999</v>
      </c>
      <c r="AC43" s="58">
        <v>344289.72399999999</v>
      </c>
      <c r="AD43" s="60">
        <v>2263514.3739999998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257998.416</v>
      </c>
      <c r="AJ43" s="72">
        <v>329030.79599999997</v>
      </c>
      <c r="AK43" s="74">
        <v>739183.30700000003</v>
      </c>
      <c r="AL43" s="76">
        <v>1259780.5419999999</v>
      </c>
      <c r="AM43" s="78">
        <v>1005539.625</v>
      </c>
      <c r="AN43" s="80">
        <v>3591532.6860000002</v>
      </c>
    </row>
    <row r="44" spans="1:40" ht="14.25" customHeight="1" x14ac:dyDescent="0.15">
      <c r="A44" s="1" t="s">
        <v>58</v>
      </c>
      <c r="B44" s="3">
        <v>48494.038999999997</v>
      </c>
      <c r="C44" s="5">
        <v>138602.899</v>
      </c>
      <c r="D44" s="7">
        <v>0</v>
      </c>
      <c r="E44" s="9">
        <v>865163.473</v>
      </c>
      <c r="F44" s="11">
        <v>1160582.3419999999</v>
      </c>
      <c r="G44" s="13">
        <v>1374517.0390000001</v>
      </c>
      <c r="H44" s="15">
        <v>1573770.702</v>
      </c>
      <c r="I44" s="17">
        <v>1133320.8629999999</v>
      </c>
      <c r="J44" s="19">
        <v>6294451.3569999998</v>
      </c>
      <c r="K44" s="21" t="s">
        <v>58</v>
      </c>
      <c r="L44" s="23">
        <v>47032.182000000001</v>
      </c>
      <c r="M44" s="25">
        <v>130795.16</v>
      </c>
      <c r="N44" s="27">
        <v>0</v>
      </c>
      <c r="O44" s="29">
        <v>604977.598</v>
      </c>
      <c r="P44" s="31">
        <v>713569.853</v>
      </c>
      <c r="Q44" s="33">
        <v>627216.53700000001</v>
      </c>
      <c r="R44" s="35">
        <v>477066.18099999998</v>
      </c>
      <c r="S44" s="37">
        <v>316982.63099999999</v>
      </c>
      <c r="T44" s="39">
        <v>2917640.142</v>
      </c>
      <c r="U44" s="41" t="s">
        <v>58</v>
      </c>
      <c r="V44" s="43">
        <v>1461.857</v>
      </c>
      <c r="W44" s="45">
        <v>7807.7389999999996</v>
      </c>
      <c r="X44" s="47">
        <v>0</v>
      </c>
      <c r="Y44" s="49">
        <v>181469.57500000001</v>
      </c>
      <c r="Z44" s="51">
        <v>250626.454</v>
      </c>
      <c r="AA44" s="53">
        <v>289498.08299999998</v>
      </c>
      <c r="AB44" s="55">
        <v>228197.408</v>
      </c>
      <c r="AC44" s="57">
        <v>141365.204</v>
      </c>
      <c r="AD44" s="59">
        <v>1100426.32</v>
      </c>
      <c r="AE44" s="61" t="s">
        <v>58</v>
      </c>
      <c r="AF44" s="63">
        <v>0</v>
      </c>
      <c r="AG44" s="65">
        <v>0</v>
      </c>
      <c r="AH44" s="67">
        <v>0</v>
      </c>
      <c r="AI44" s="69">
        <v>78716.3</v>
      </c>
      <c r="AJ44" s="71">
        <v>196386.035</v>
      </c>
      <c r="AK44" s="73">
        <v>457802.41899999999</v>
      </c>
      <c r="AL44" s="75">
        <v>868507.11300000001</v>
      </c>
      <c r="AM44" s="77">
        <v>674973.02800000005</v>
      </c>
      <c r="AN44" s="79">
        <v>2276384.895</v>
      </c>
    </row>
    <row r="45" spans="1:40" ht="14.25" customHeight="1" x14ac:dyDescent="0.15">
      <c r="A45" s="1" t="s">
        <v>59</v>
      </c>
      <c r="B45" s="3">
        <v>67003.679999999993</v>
      </c>
      <c r="C45" s="5">
        <v>171213.22099999999</v>
      </c>
      <c r="D45" s="7">
        <v>0</v>
      </c>
      <c r="E45" s="9">
        <v>1183002.307</v>
      </c>
      <c r="F45" s="11">
        <v>1418008.6040000001</v>
      </c>
      <c r="G45" s="13">
        <v>1762064.9750000001</v>
      </c>
      <c r="H45" s="15">
        <v>1663332.618</v>
      </c>
      <c r="I45" s="17">
        <v>1222186.6629999999</v>
      </c>
      <c r="J45" s="19">
        <v>7486812.068</v>
      </c>
      <c r="K45" s="21" t="s">
        <v>59</v>
      </c>
      <c r="L45" s="23">
        <v>63882.569000000003</v>
      </c>
      <c r="M45" s="25">
        <v>160487.08300000001</v>
      </c>
      <c r="N45" s="27">
        <v>0</v>
      </c>
      <c r="O45" s="29">
        <v>811223.11199999996</v>
      </c>
      <c r="P45" s="31">
        <v>912727.40599999996</v>
      </c>
      <c r="Q45" s="33">
        <v>811377.43400000001</v>
      </c>
      <c r="R45" s="35">
        <v>610708.87899999996</v>
      </c>
      <c r="S45" s="37">
        <v>437138.42599999998</v>
      </c>
      <c r="T45" s="39">
        <v>3807544.909</v>
      </c>
      <c r="U45" s="41" t="s">
        <v>59</v>
      </c>
      <c r="V45" s="43">
        <v>3121.1109999999999</v>
      </c>
      <c r="W45" s="45">
        <v>10726.138000000001</v>
      </c>
      <c r="X45" s="47">
        <v>0</v>
      </c>
      <c r="Y45" s="49">
        <v>241556.93100000001</v>
      </c>
      <c r="Z45" s="51">
        <v>280549.027</v>
      </c>
      <c r="AA45" s="53">
        <v>269744.98200000002</v>
      </c>
      <c r="AB45" s="55">
        <v>202068.96799999999</v>
      </c>
      <c r="AC45" s="57">
        <v>142047.766</v>
      </c>
      <c r="AD45" s="59">
        <v>1149814.923</v>
      </c>
      <c r="AE45" s="61" t="s">
        <v>59</v>
      </c>
      <c r="AF45" s="63">
        <v>0</v>
      </c>
      <c r="AG45" s="65">
        <v>0</v>
      </c>
      <c r="AH45" s="67">
        <v>0</v>
      </c>
      <c r="AI45" s="69">
        <v>130222.264</v>
      </c>
      <c r="AJ45" s="71">
        <v>224732.171</v>
      </c>
      <c r="AK45" s="73">
        <v>680942.55900000001</v>
      </c>
      <c r="AL45" s="75">
        <v>850554.77099999995</v>
      </c>
      <c r="AM45" s="77">
        <v>643000.47100000002</v>
      </c>
      <c r="AN45" s="79">
        <v>2529452.236</v>
      </c>
    </row>
    <row r="46" spans="1:40" ht="14.25" customHeight="1" x14ac:dyDescent="0.15">
      <c r="A46" s="1" t="s">
        <v>60</v>
      </c>
      <c r="B46" s="3">
        <v>138514.90299999999</v>
      </c>
      <c r="C46" s="5">
        <v>226193.21</v>
      </c>
      <c r="D46" s="7">
        <v>0</v>
      </c>
      <c r="E46" s="9">
        <v>2002952.2520000001</v>
      </c>
      <c r="F46" s="11">
        <v>1964748.5970000001</v>
      </c>
      <c r="G46" s="13">
        <v>2220301.9419999998</v>
      </c>
      <c r="H46" s="15">
        <v>2655083.7540000002</v>
      </c>
      <c r="I46" s="17">
        <v>2240593.2209999999</v>
      </c>
      <c r="J46" s="19">
        <v>11448387.879000001</v>
      </c>
      <c r="K46" s="21" t="s">
        <v>60</v>
      </c>
      <c r="L46" s="23">
        <v>132876.09</v>
      </c>
      <c r="M46" s="25">
        <v>209035.35800000001</v>
      </c>
      <c r="N46" s="27">
        <v>0</v>
      </c>
      <c r="O46" s="29">
        <v>1317767.7919999999</v>
      </c>
      <c r="P46" s="31">
        <v>1167243.179</v>
      </c>
      <c r="Q46" s="33">
        <v>1014774.626</v>
      </c>
      <c r="R46" s="35">
        <v>885019.77599999995</v>
      </c>
      <c r="S46" s="37">
        <v>645527.41399999999</v>
      </c>
      <c r="T46" s="39">
        <v>5372244.2350000003</v>
      </c>
      <c r="U46" s="41" t="s">
        <v>60</v>
      </c>
      <c r="V46" s="43">
        <v>5638.8130000000001</v>
      </c>
      <c r="W46" s="45">
        <v>17157.851999999999</v>
      </c>
      <c r="X46" s="47">
        <v>0</v>
      </c>
      <c r="Y46" s="49">
        <v>520164.761</v>
      </c>
      <c r="Z46" s="51">
        <v>529028.05599999998</v>
      </c>
      <c r="AA46" s="53">
        <v>587815.28399999999</v>
      </c>
      <c r="AB46" s="55">
        <v>605203.11</v>
      </c>
      <c r="AC46" s="57">
        <v>505673.16200000001</v>
      </c>
      <c r="AD46" s="59">
        <v>2770681.0380000002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165019.69899999999</v>
      </c>
      <c r="AJ46" s="71">
        <v>268477.36200000002</v>
      </c>
      <c r="AK46" s="73">
        <v>617712.03200000001</v>
      </c>
      <c r="AL46" s="75">
        <v>1164860.868</v>
      </c>
      <c r="AM46" s="77">
        <v>1089392.645</v>
      </c>
      <c r="AN46" s="79">
        <v>3305462.6060000001</v>
      </c>
    </row>
    <row r="47" spans="1:40" ht="14.25" customHeight="1" x14ac:dyDescent="0.15">
      <c r="A47" s="1" t="s">
        <v>61</v>
      </c>
      <c r="B47" s="3">
        <v>39235.665000000001</v>
      </c>
      <c r="C47" s="5">
        <v>83322.887000000002</v>
      </c>
      <c r="D47" s="7">
        <v>0</v>
      </c>
      <c r="E47" s="9">
        <v>951055.09400000004</v>
      </c>
      <c r="F47" s="11">
        <v>1013327.988</v>
      </c>
      <c r="G47" s="13">
        <v>1182997.165</v>
      </c>
      <c r="H47" s="15">
        <v>1463954.2379999999</v>
      </c>
      <c r="I47" s="17">
        <v>1222816.314</v>
      </c>
      <c r="J47" s="19">
        <v>5956709.3509999998</v>
      </c>
      <c r="K47" s="21" t="s">
        <v>61</v>
      </c>
      <c r="L47" s="23">
        <v>38242.277000000002</v>
      </c>
      <c r="M47" s="25">
        <v>80414.403000000006</v>
      </c>
      <c r="N47" s="27">
        <v>0</v>
      </c>
      <c r="O47" s="29">
        <v>586099.20900000003</v>
      </c>
      <c r="P47" s="31">
        <v>575193.88600000006</v>
      </c>
      <c r="Q47" s="33">
        <v>459477.34</v>
      </c>
      <c r="R47" s="35">
        <v>326787.46799999999</v>
      </c>
      <c r="S47" s="37">
        <v>188589.51699999999</v>
      </c>
      <c r="T47" s="39">
        <v>2254804.1</v>
      </c>
      <c r="U47" s="41" t="s">
        <v>61</v>
      </c>
      <c r="V47" s="43">
        <v>993.38800000000003</v>
      </c>
      <c r="W47" s="45">
        <v>2908.4839999999999</v>
      </c>
      <c r="X47" s="47">
        <v>0</v>
      </c>
      <c r="Y47" s="49">
        <v>302820.391</v>
      </c>
      <c r="Z47" s="51">
        <v>327181.13</v>
      </c>
      <c r="AA47" s="53">
        <v>351317.33299999998</v>
      </c>
      <c r="AB47" s="55">
        <v>251814.802</v>
      </c>
      <c r="AC47" s="57">
        <v>138598.98300000001</v>
      </c>
      <c r="AD47" s="59">
        <v>1375634.5109999999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62135.493999999999</v>
      </c>
      <c r="AJ47" s="71">
        <v>110952.97199999999</v>
      </c>
      <c r="AK47" s="73">
        <v>372202.49200000003</v>
      </c>
      <c r="AL47" s="75">
        <v>885351.96799999999</v>
      </c>
      <c r="AM47" s="77">
        <v>895627.81400000001</v>
      </c>
      <c r="AN47" s="79">
        <v>2326270.7400000002</v>
      </c>
    </row>
    <row r="48" spans="1:40" ht="14.25" customHeight="1" x14ac:dyDescent="0.15">
      <c r="A48" s="2" t="s">
        <v>62</v>
      </c>
      <c r="B48" s="4">
        <v>372447.68699999998</v>
      </c>
      <c r="C48" s="6">
        <v>741650.17299999995</v>
      </c>
      <c r="D48" s="8">
        <v>0</v>
      </c>
      <c r="E48" s="10">
        <v>6006160.9749999996</v>
      </c>
      <c r="F48" s="12">
        <v>6030673.8169999998</v>
      </c>
      <c r="G48" s="14">
        <v>7053830.2920000004</v>
      </c>
      <c r="H48" s="16">
        <v>7746817.7609999999</v>
      </c>
      <c r="I48" s="18">
        <v>5071211.9859999996</v>
      </c>
      <c r="J48" s="20">
        <v>33022792.691</v>
      </c>
      <c r="K48" s="22" t="s">
        <v>62</v>
      </c>
      <c r="L48" s="24">
        <v>358486.076</v>
      </c>
      <c r="M48" s="26">
        <v>693874.18200000003</v>
      </c>
      <c r="N48" s="28">
        <v>0</v>
      </c>
      <c r="O48" s="30">
        <v>4008993.406</v>
      </c>
      <c r="P48" s="32">
        <v>3695191.1370000001</v>
      </c>
      <c r="Q48" s="34">
        <v>3201799.8810000001</v>
      </c>
      <c r="R48" s="36">
        <v>2677832.963</v>
      </c>
      <c r="S48" s="38">
        <v>1586233.416</v>
      </c>
      <c r="T48" s="40">
        <v>16222411.061000001</v>
      </c>
      <c r="U48" s="42" t="s">
        <v>62</v>
      </c>
      <c r="V48" s="44">
        <v>13961.611000000001</v>
      </c>
      <c r="W48" s="46">
        <v>47775.991000000002</v>
      </c>
      <c r="X48" s="48">
        <v>0</v>
      </c>
      <c r="Y48" s="50">
        <v>1241039.08</v>
      </c>
      <c r="Z48" s="52">
        <v>1251087.2080000001</v>
      </c>
      <c r="AA48" s="54">
        <v>1393205.1170000001</v>
      </c>
      <c r="AB48" s="56">
        <v>1313758.111</v>
      </c>
      <c r="AC48" s="58">
        <v>882281.54299999995</v>
      </c>
      <c r="AD48" s="60">
        <v>6143108.6610000003</v>
      </c>
      <c r="AE48" s="62" t="s">
        <v>62</v>
      </c>
      <c r="AF48" s="64">
        <v>0</v>
      </c>
      <c r="AG48" s="66">
        <v>0</v>
      </c>
      <c r="AH48" s="68">
        <v>0</v>
      </c>
      <c r="AI48" s="70">
        <v>756128.48899999994</v>
      </c>
      <c r="AJ48" s="72">
        <v>1084395.4720000001</v>
      </c>
      <c r="AK48" s="74">
        <v>2458825.2940000002</v>
      </c>
      <c r="AL48" s="76">
        <v>3755226.6869999999</v>
      </c>
      <c r="AM48" s="78">
        <v>2602697.0269999998</v>
      </c>
      <c r="AN48" s="80">
        <v>10657272.969000001</v>
      </c>
    </row>
    <row r="49" spans="1:41" ht="14.25" customHeight="1" x14ac:dyDescent="0.15">
      <c r="A49" s="1" t="s">
        <v>63</v>
      </c>
      <c r="B49" s="3">
        <v>78655.377999999997</v>
      </c>
      <c r="C49" s="5">
        <v>182405.69899999999</v>
      </c>
      <c r="D49" s="7">
        <v>0</v>
      </c>
      <c r="E49" s="9">
        <v>1313063.3770000001</v>
      </c>
      <c r="F49" s="11">
        <v>1008773.731</v>
      </c>
      <c r="G49" s="13">
        <v>1272263.8219999999</v>
      </c>
      <c r="H49" s="15">
        <v>1159263.959</v>
      </c>
      <c r="I49" s="17">
        <v>842793.93099999998</v>
      </c>
      <c r="J49" s="19">
        <v>5857219.8969999999</v>
      </c>
      <c r="K49" s="21" t="s">
        <v>63</v>
      </c>
      <c r="L49" s="23">
        <v>74283.851999999999</v>
      </c>
      <c r="M49" s="25">
        <v>145465.829</v>
      </c>
      <c r="N49" s="27">
        <v>0</v>
      </c>
      <c r="O49" s="29">
        <v>829158.63500000001</v>
      </c>
      <c r="P49" s="31">
        <v>581121.99800000002</v>
      </c>
      <c r="Q49" s="33">
        <v>535187.42700000003</v>
      </c>
      <c r="R49" s="35">
        <v>381352.55300000001</v>
      </c>
      <c r="S49" s="37">
        <v>216245.50099999999</v>
      </c>
      <c r="T49" s="39">
        <v>2762815.7949999999</v>
      </c>
      <c r="U49" s="41" t="s">
        <v>63</v>
      </c>
      <c r="V49" s="43">
        <v>4371.5259999999998</v>
      </c>
      <c r="W49" s="45">
        <v>36939.870000000003</v>
      </c>
      <c r="X49" s="47">
        <v>0</v>
      </c>
      <c r="Y49" s="49">
        <v>326692.43599999999</v>
      </c>
      <c r="Z49" s="51">
        <v>253045.21900000001</v>
      </c>
      <c r="AA49" s="53">
        <v>260382.03899999999</v>
      </c>
      <c r="AB49" s="55">
        <v>221760.649</v>
      </c>
      <c r="AC49" s="57">
        <v>141609.47899999999</v>
      </c>
      <c r="AD49" s="59">
        <v>1244801.2180000001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157212.30600000001</v>
      </c>
      <c r="AJ49" s="71">
        <v>174606.514</v>
      </c>
      <c r="AK49" s="73">
        <v>476694.35600000003</v>
      </c>
      <c r="AL49" s="75">
        <v>556150.75699999998</v>
      </c>
      <c r="AM49" s="77">
        <v>484938.951</v>
      </c>
      <c r="AN49" s="79">
        <v>1849602.8840000001</v>
      </c>
    </row>
    <row r="50" spans="1:41" ht="14.25" customHeight="1" x14ac:dyDescent="0.15">
      <c r="A50" s="1" t="s">
        <v>64</v>
      </c>
      <c r="B50" s="3">
        <v>98027.74</v>
      </c>
      <c r="C50" s="5">
        <v>240845.39</v>
      </c>
      <c r="D50" s="7">
        <v>0</v>
      </c>
      <c r="E50" s="9">
        <v>2087573.27</v>
      </c>
      <c r="F50" s="11">
        <v>1909464.237</v>
      </c>
      <c r="G50" s="13">
        <v>2386223.3849999998</v>
      </c>
      <c r="H50" s="15">
        <v>2444610.8790000002</v>
      </c>
      <c r="I50" s="17">
        <v>1468185.9380000001</v>
      </c>
      <c r="J50" s="19">
        <v>10634930.839</v>
      </c>
      <c r="K50" s="21" t="s">
        <v>64</v>
      </c>
      <c r="L50" s="23">
        <v>92648.870999999999</v>
      </c>
      <c r="M50" s="25">
        <v>216147.878</v>
      </c>
      <c r="N50" s="27">
        <v>0</v>
      </c>
      <c r="O50" s="29">
        <v>1343616.044</v>
      </c>
      <c r="P50" s="31">
        <v>1101247.9890000001</v>
      </c>
      <c r="Q50" s="33">
        <v>950013.28200000001</v>
      </c>
      <c r="R50" s="35">
        <v>689173.66099999996</v>
      </c>
      <c r="S50" s="37">
        <v>359901.37699999998</v>
      </c>
      <c r="T50" s="39">
        <v>4752749.102</v>
      </c>
      <c r="U50" s="41" t="s">
        <v>64</v>
      </c>
      <c r="V50" s="43">
        <v>5378.8689999999997</v>
      </c>
      <c r="W50" s="45">
        <v>24697.511999999999</v>
      </c>
      <c r="X50" s="47">
        <v>0</v>
      </c>
      <c r="Y50" s="49">
        <v>559180.41099999996</v>
      </c>
      <c r="Z50" s="51">
        <v>543839.18599999999</v>
      </c>
      <c r="AA50" s="53">
        <v>650324.55900000001</v>
      </c>
      <c r="AB50" s="55">
        <v>584944.90800000005</v>
      </c>
      <c r="AC50" s="57">
        <v>316559.06699999998</v>
      </c>
      <c r="AD50" s="59">
        <v>2684924.5120000001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184776.815</v>
      </c>
      <c r="AJ50" s="71">
        <v>264377.06199999998</v>
      </c>
      <c r="AK50" s="73">
        <v>785885.54399999999</v>
      </c>
      <c r="AL50" s="75">
        <v>1170492.31</v>
      </c>
      <c r="AM50" s="77">
        <v>791725.49399999995</v>
      </c>
      <c r="AN50" s="79">
        <v>3197257.2250000001</v>
      </c>
    </row>
    <row r="51" spans="1:41" ht="14.25" customHeight="1" x14ac:dyDescent="0.15">
      <c r="A51" s="1" t="s">
        <v>65</v>
      </c>
      <c r="B51" s="3">
        <v>119907.38499999999</v>
      </c>
      <c r="C51" s="5">
        <v>276125.87900000002</v>
      </c>
      <c r="D51" s="7">
        <v>0</v>
      </c>
      <c r="E51" s="9">
        <v>2373435.9539999999</v>
      </c>
      <c r="F51" s="11">
        <v>2568650.4470000002</v>
      </c>
      <c r="G51" s="13">
        <v>2835386.6540000001</v>
      </c>
      <c r="H51" s="15">
        <v>3377006.287</v>
      </c>
      <c r="I51" s="17">
        <v>2246254.787</v>
      </c>
      <c r="J51" s="19">
        <v>13796767.392999999</v>
      </c>
      <c r="K51" s="21" t="s">
        <v>65</v>
      </c>
      <c r="L51" s="23">
        <v>114415.799</v>
      </c>
      <c r="M51" s="25">
        <v>258193.73699999999</v>
      </c>
      <c r="N51" s="27">
        <v>0</v>
      </c>
      <c r="O51" s="29">
        <v>1669836.3419999999</v>
      </c>
      <c r="P51" s="31">
        <v>1625659.5260000001</v>
      </c>
      <c r="Q51" s="33">
        <v>1270617.1399999999</v>
      </c>
      <c r="R51" s="35">
        <v>1035850.7290000001</v>
      </c>
      <c r="S51" s="37">
        <v>600725.65700000001</v>
      </c>
      <c r="T51" s="39">
        <v>6575298.9299999997</v>
      </c>
      <c r="U51" s="41" t="s">
        <v>65</v>
      </c>
      <c r="V51" s="43">
        <v>5491.5860000000002</v>
      </c>
      <c r="W51" s="45">
        <v>17932.142</v>
      </c>
      <c r="X51" s="47">
        <v>0</v>
      </c>
      <c r="Y51" s="49">
        <v>467447.99900000001</v>
      </c>
      <c r="Z51" s="51">
        <v>548592.63100000005</v>
      </c>
      <c r="AA51" s="53">
        <v>676983.77500000002</v>
      </c>
      <c r="AB51" s="55">
        <v>674436.01100000006</v>
      </c>
      <c r="AC51" s="57">
        <v>438837.27399999998</v>
      </c>
      <c r="AD51" s="59">
        <v>2829721.4180000001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236151.61300000001</v>
      </c>
      <c r="AJ51" s="71">
        <v>394398.29</v>
      </c>
      <c r="AK51" s="73">
        <v>887785.73899999994</v>
      </c>
      <c r="AL51" s="75">
        <v>1666719.547</v>
      </c>
      <c r="AM51" s="77">
        <v>1206691.8559999999</v>
      </c>
      <c r="AN51" s="79">
        <v>4391747.0449999999</v>
      </c>
    </row>
    <row r="52" spans="1:41" ht="14.25" customHeight="1" x14ac:dyDescent="0.15">
      <c r="A52" s="1" t="s">
        <v>66</v>
      </c>
      <c r="B52" s="3">
        <v>100953.98</v>
      </c>
      <c r="C52" s="5">
        <v>186654.584</v>
      </c>
      <c r="D52" s="7">
        <v>0</v>
      </c>
      <c r="E52" s="9">
        <v>1537939.5859999999</v>
      </c>
      <c r="F52" s="11">
        <v>1487940.22</v>
      </c>
      <c r="G52" s="13">
        <v>1680760.125</v>
      </c>
      <c r="H52" s="15">
        <v>2342744.3879999998</v>
      </c>
      <c r="I52" s="17">
        <v>1801699.2379999999</v>
      </c>
      <c r="J52" s="19">
        <v>9138692.1209999993</v>
      </c>
      <c r="K52" s="21" t="s">
        <v>66</v>
      </c>
      <c r="L52" s="23">
        <v>97700.827999999994</v>
      </c>
      <c r="M52" s="25">
        <v>178225.37899999999</v>
      </c>
      <c r="N52" s="27">
        <v>0</v>
      </c>
      <c r="O52" s="29">
        <v>1140680.8559999999</v>
      </c>
      <c r="P52" s="31">
        <v>979686.48</v>
      </c>
      <c r="Q52" s="33">
        <v>900842.47400000005</v>
      </c>
      <c r="R52" s="35">
        <v>972021.97199999995</v>
      </c>
      <c r="S52" s="37">
        <v>696526.84699999995</v>
      </c>
      <c r="T52" s="39">
        <v>4965684.8360000001</v>
      </c>
      <c r="U52" s="41" t="s">
        <v>66</v>
      </c>
      <c r="V52" s="43">
        <v>3253.152</v>
      </c>
      <c r="W52" s="45">
        <v>8429.2049999999999</v>
      </c>
      <c r="X52" s="47">
        <v>0</v>
      </c>
      <c r="Y52" s="49">
        <v>250895.511</v>
      </c>
      <c r="Z52" s="51">
        <v>280048.766</v>
      </c>
      <c r="AA52" s="53">
        <v>287476.554</v>
      </c>
      <c r="AB52" s="55">
        <v>343141.63</v>
      </c>
      <c r="AC52" s="57">
        <v>282967.56</v>
      </c>
      <c r="AD52" s="59">
        <v>1456212.378</v>
      </c>
      <c r="AE52" s="61" t="s">
        <v>66</v>
      </c>
      <c r="AF52" s="63">
        <v>0</v>
      </c>
      <c r="AG52" s="65">
        <v>0</v>
      </c>
      <c r="AH52" s="67">
        <v>0</v>
      </c>
      <c r="AI52" s="69">
        <v>146363.21900000001</v>
      </c>
      <c r="AJ52" s="71">
        <v>228204.97399999999</v>
      </c>
      <c r="AK52" s="73">
        <v>492441.09700000001</v>
      </c>
      <c r="AL52" s="75">
        <v>1027580.786</v>
      </c>
      <c r="AM52" s="77">
        <v>822204.83100000001</v>
      </c>
      <c r="AN52" s="79">
        <v>2716794.9070000001</v>
      </c>
    </row>
    <row r="53" spans="1:41" ht="14.25" customHeight="1" x14ac:dyDescent="0.15">
      <c r="A53" s="2" t="s">
        <v>67</v>
      </c>
      <c r="B53" s="4">
        <v>49087.052000000003</v>
      </c>
      <c r="C53" s="6">
        <v>129178.868</v>
      </c>
      <c r="D53" s="8">
        <v>0</v>
      </c>
      <c r="E53" s="10">
        <v>1358827.6240000001</v>
      </c>
      <c r="F53" s="12">
        <v>1405004.9839999999</v>
      </c>
      <c r="G53" s="14">
        <v>1769343.1640000001</v>
      </c>
      <c r="H53" s="16">
        <v>1967586.3759999999</v>
      </c>
      <c r="I53" s="18">
        <v>1675083.612</v>
      </c>
      <c r="J53" s="20">
        <v>8354111.6799999997</v>
      </c>
      <c r="K53" s="22" t="s">
        <v>67</v>
      </c>
      <c r="L53" s="24">
        <v>47399.154999999999</v>
      </c>
      <c r="M53" s="26">
        <v>117563.863</v>
      </c>
      <c r="N53" s="28">
        <v>0</v>
      </c>
      <c r="O53" s="30">
        <v>913685.14800000004</v>
      </c>
      <c r="P53" s="32">
        <v>897788.49600000004</v>
      </c>
      <c r="Q53" s="34">
        <v>904534.32499999995</v>
      </c>
      <c r="R53" s="36">
        <v>827773.92099999997</v>
      </c>
      <c r="S53" s="38">
        <v>656945.08200000005</v>
      </c>
      <c r="T53" s="40">
        <v>4365689.99</v>
      </c>
      <c r="U53" s="42" t="s">
        <v>67</v>
      </c>
      <c r="V53" s="44">
        <v>1687.8969999999999</v>
      </c>
      <c r="W53" s="46">
        <v>11615.004999999999</v>
      </c>
      <c r="X53" s="48">
        <v>0</v>
      </c>
      <c r="Y53" s="50">
        <v>332598.04399999999</v>
      </c>
      <c r="Z53" s="52">
        <v>333436.03100000002</v>
      </c>
      <c r="AA53" s="54">
        <v>330643.68599999999</v>
      </c>
      <c r="AB53" s="56">
        <v>245973.834</v>
      </c>
      <c r="AC53" s="58">
        <v>172397.80900000001</v>
      </c>
      <c r="AD53" s="60">
        <v>1428352.3060000001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112544.432</v>
      </c>
      <c r="AJ53" s="72">
        <v>173780.45699999999</v>
      </c>
      <c r="AK53" s="74">
        <v>534165.15300000005</v>
      </c>
      <c r="AL53" s="76">
        <v>893838.62100000004</v>
      </c>
      <c r="AM53" s="78">
        <v>845740.72100000002</v>
      </c>
      <c r="AN53" s="80">
        <v>2560069.3840000001</v>
      </c>
    </row>
    <row r="54" spans="1:41" ht="14.25" customHeight="1" x14ac:dyDescent="0.15">
      <c r="A54" s="1" t="s">
        <v>68</v>
      </c>
      <c r="B54" s="3">
        <v>133977.16200000001</v>
      </c>
      <c r="C54" s="5">
        <v>280203.592</v>
      </c>
      <c r="D54" s="7">
        <v>0</v>
      </c>
      <c r="E54" s="9">
        <v>2075704.233</v>
      </c>
      <c r="F54" s="11">
        <v>2123071.23</v>
      </c>
      <c r="G54" s="13">
        <v>2547822.773</v>
      </c>
      <c r="H54" s="15">
        <v>3363694.0210000002</v>
      </c>
      <c r="I54" s="17">
        <v>2629491.2039999999</v>
      </c>
      <c r="J54" s="19">
        <v>13153964.215</v>
      </c>
      <c r="K54" s="21" t="s">
        <v>68</v>
      </c>
      <c r="L54" s="23">
        <v>127876.76</v>
      </c>
      <c r="M54" s="25">
        <v>260270.76300000001</v>
      </c>
      <c r="N54" s="27">
        <v>0</v>
      </c>
      <c r="O54" s="29">
        <v>1265681.3430000001</v>
      </c>
      <c r="P54" s="31">
        <v>1117471.939</v>
      </c>
      <c r="Q54" s="33">
        <v>932837.20200000005</v>
      </c>
      <c r="R54" s="35">
        <v>840296.00800000003</v>
      </c>
      <c r="S54" s="37">
        <v>579229.76199999999</v>
      </c>
      <c r="T54" s="39">
        <v>5123663.7769999998</v>
      </c>
      <c r="U54" s="41" t="s">
        <v>68</v>
      </c>
      <c r="V54" s="43">
        <v>6100.402</v>
      </c>
      <c r="W54" s="45">
        <v>19932.829000000002</v>
      </c>
      <c r="X54" s="47">
        <v>0</v>
      </c>
      <c r="Y54" s="49">
        <v>593109.63100000005</v>
      </c>
      <c r="Z54" s="51">
        <v>669638.47699999996</v>
      </c>
      <c r="AA54" s="53">
        <v>739937.55200000003</v>
      </c>
      <c r="AB54" s="55">
        <v>748222.52500000002</v>
      </c>
      <c r="AC54" s="57">
        <v>514261.565</v>
      </c>
      <c r="AD54" s="59">
        <v>3291202.9810000001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216913.25899999999</v>
      </c>
      <c r="AJ54" s="71">
        <v>335960.81400000001</v>
      </c>
      <c r="AK54" s="73">
        <v>875048.01899999997</v>
      </c>
      <c r="AL54" s="75">
        <v>1775175.4879999999</v>
      </c>
      <c r="AM54" s="77">
        <v>1535999.8770000001</v>
      </c>
      <c r="AN54" s="79">
        <v>4739097.4570000004</v>
      </c>
    </row>
    <row r="55" spans="1:41" ht="14.25" customHeight="1" x14ac:dyDescent="0.15">
      <c r="A55" s="1" t="s">
        <v>69</v>
      </c>
      <c r="B55" s="3">
        <v>37925.561000000002</v>
      </c>
      <c r="C55" s="5">
        <v>124765.539</v>
      </c>
      <c r="D55" s="7">
        <v>0</v>
      </c>
      <c r="E55" s="9">
        <v>938889.56700000004</v>
      </c>
      <c r="F55" s="11">
        <v>1298445.548</v>
      </c>
      <c r="G55" s="13">
        <v>1940724.548</v>
      </c>
      <c r="H55" s="15">
        <v>2598435.1230000001</v>
      </c>
      <c r="I55" s="17">
        <v>1458185.7009999999</v>
      </c>
      <c r="J55" s="19">
        <v>8397371.5869999994</v>
      </c>
      <c r="K55" s="21" t="s">
        <v>69</v>
      </c>
      <c r="L55" s="23">
        <v>36523.773999999998</v>
      </c>
      <c r="M55" s="25">
        <v>120125.891</v>
      </c>
      <c r="N55" s="27">
        <v>0</v>
      </c>
      <c r="O55" s="29">
        <v>730939.06299999997</v>
      </c>
      <c r="P55" s="31">
        <v>948179.33600000001</v>
      </c>
      <c r="Q55" s="33">
        <v>1142736.727</v>
      </c>
      <c r="R55" s="35">
        <v>1267873.5859999999</v>
      </c>
      <c r="S55" s="37">
        <v>712767.55200000003</v>
      </c>
      <c r="T55" s="39">
        <v>4959145.9289999995</v>
      </c>
      <c r="U55" s="41" t="s">
        <v>69</v>
      </c>
      <c r="V55" s="43">
        <v>1401.787</v>
      </c>
      <c r="W55" s="45">
        <v>4639.6480000000001</v>
      </c>
      <c r="X55" s="47">
        <v>0</v>
      </c>
      <c r="Y55" s="49">
        <v>135339.08499999999</v>
      </c>
      <c r="Z55" s="51">
        <v>183860.954</v>
      </c>
      <c r="AA55" s="53">
        <v>279483.141</v>
      </c>
      <c r="AB55" s="55">
        <v>289401.01299999998</v>
      </c>
      <c r="AC55" s="57">
        <v>149762.68799999999</v>
      </c>
      <c r="AD55" s="59">
        <v>1043888.316</v>
      </c>
      <c r="AE55" s="61" t="s">
        <v>69</v>
      </c>
      <c r="AF55" s="63">
        <v>0</v>
      </c>
      <c r="AG55" s="65">
        <v>0</v>
      </c>
      <c r="AH55" s="67">
        <v>0</v>
      </c>
      <c r="AI55" s="69">
        <v>72611.418999999994</v>
      </c>
      <c r="AJ55" s="71">
        <v>166405.258</v>
      </c>
      <c r="AK55" s="73">
        <v>518504.68</v>
      </c>
      <c r="AL55" s="75">
        <v>1041160.524</v>
      </c>
      <c r="AM55" s="77">
        <v>595655.46100000001</v>
      </c>
      <c r="AN55" s="79">
        <v>2394337.3420000002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2021-11-18T01:17:33Z</dcterms:modified>
</cp:coreProperties>
</file>