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8\kohyo\"/>
    </mc:Choice>
  </mc:AlternateContent>
  <bookViews>
    <workbookView xWindow="0" yWindow="0" windowWidth="3270" windowHeight="2895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<sst xmlns="http://schemas.openxmlformats.org/spreadsheetml/2006/main" count="652" uniqueCount="81">
  <si>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</si>
  <si>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</si>
  <si>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</si>
  <si>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</si>
  <si>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</si>
  <si>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</si>
  <si>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</si>
  <si>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</si>
  <si>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</si>
  <si>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</si>
  <si>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現物給付（6月サービス分）</t>
  </si>
  <si>
    <t>償還給付（7月支出決定分）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</si>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</sst>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現物給付（6月サービス分）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現物給付（6月サービス分）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現物給付（6月サービス分）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現物給付（6月サービス分）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現物給付（6月サービス分）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現物給付（6月サービス分）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現物給付（6月サービス分）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現物給付（6月サービス分）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現物給付（6月サービス分）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償還給付（7月支出決定分）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償還給付（7月支出決定分）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償還給付（7月支出決定分）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償還給付（7月支出決定分）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償還給付（7月支出決定分）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償還給付（7月支出決定分）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償還給付（7月支出決定分）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償還給付（7月支出決定分）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償還給付（7月支出決定分）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247405.633</v>
      </c>
      <c r="C9" s="318">
        <v>835654.45299999998</v>
      </c>
      <c r="D9" s="318">
        <v>0</v>
      </c>
      <c r="E9" s="318">
        <v>26334393.728</v>
      </c>
      <c r="F9" s="318">
        <v>31027514.155999999</v>
      </c>
      <c r="G9" s="318">
        <v>33780388.016000003</v>
      </c>
      <c r="H9" s="318">
        <v>28087080.903000001</v>
      </c>
      <c r="I9" s="318">
        <v>19819320.491</v>
      </c>
      <c r="J9" s="319">
        <v>140131757.38</v>
      </c>
      <c r="K9" s="317" t="s">
        <v>33</v>
      </c>
      <c r="L9" s="318">
        <v>0</v>
      </c>
      <c r="M9" s="318">
        <v>0</v>
      </c>
      <c r="N9" s="318">
        <v>0</v>
      </c>
      <c r="O9" s="318">
        <v>643776.39800000004</v>
      </c>
      <c r="P9" s="318">
        <v>985607.55799999996</v>
      </c>
      <c r="Q9" s="318">
        <v>1103685.8659999999</v>
      </c>
      <c r="R9" s="318">
        <v>1361761.4939999999</v>
      </c>
      <c r="S9" s="318">
        <v>1051197.061</v>
      </c>
      <c r="T9" s="319">
        <v>5146028.3770000003</v>
      </c>
      <c r="U9" s="317" t="s">
        <v>33</v>
      </c>
      <c r="V9" s="318">
        <v>0</v>
      </c>
      <c r="W9" s="318">
        <v>0</v>
      </c>
      <c r="X9" s="318">
        <v>0</v>
      </c>
      <c r="Y9" s="318">
        <v>24538.627</v>
      </c>
      <c r="Z9" s="318">
        <v>45732.877</v>
      </c>
      <c r="AA9" s="318">
        <v>54641.156999999999</v>
      </c>
      <c r="AB9" s="318">
        <v>66088.698000000004</v>
      </c>
      <c r="AC9" s="318">
        <v>73092.88</v>
      </c>
      <c r="AD9" s="319">
        <v>264094.239</v>
      </c>
      <c r="AE9" s="317" t="s">
        <v>33</v>
      </c>
      <c r="AF9" s="318">
        <v>13.147</v>
      </c>
      <c r="AG9" s="318">
        <v>108.065</v>
      </c>
      <c r="AH9" s="318">
        <v>0</v>
      </c>
      <c r="AI9" s="318">
        <v>8798434.8080000002</v>
      </c>
      <c r="AJ9" s="318">
        <v>8570670.7660000008</v>
      </c>
      <c r="AK9" s="318">
        <v>6534967.5990000004</v>
      </c>
      <c r="AL9" s="318">
        <v>4201097.7209999999</v>
      </c>
      <c r="AM9" s="318">
        <v>2440457.7689999999</v>
      </c>
      <c r="AN9" s="319">
        <v>30545749.875</v>
      </c>
      <c r="AO9" s="317" t="s">
        <v>33</v>
      </c>
      <c r="AP9" s="318">
        <v>13628.502</v>
      </c>
      <c r="AQ9" s="318">
        <v>24081.826000000001</v>
      </c>
      <c r="AR9" s="318">
        <v>0</v>
      </c>
      <c r="AS9" s="318">
        <v>1218556.959</v>
      </c>
      <c r="AT9" s="318">
        <v>1357423.2250000001</v>
      </c>
      <c r="AU9" s="318">
        <v>1647113.01</v>
      </c>
      <c r="AV9" s="318">
        <v>957191.97699999996</v>
      </c>
      <c r="AW9" s="318">
        <v>811888.30900000001</v>
      </c>
      <c r="AX9" s="319">
        <v>6029883.8080000002</v>
      </c>
      <c r="AY9" s="317" t="s">
        <v>33</v>
      </c>
      <c r="AZ9" s="318">
        <v>233763.984</v>
      </c>
      <c r="BA9" s="318">
        <v>546898.95299999998</v>
      </c>
      <c r="BB9" s="318">
        <v>0</v>
      </c>
      <c r="BC9" s="318">
        <v>3933761.3250000002</v>
      </c>
      <c r="BD9" s="318">
        <v>4959500.5259999996</v>
      </c>
      <c r="BE9" s="318">
        <v>5335194.4349999996</v>
      </c>
      <c r="BF9" s="318">
        <v>3966253.8059999999</v>
      </c>
      <c r="BG9" s="318">
        <v>2318609.702</v>
      </c>
      <c r="BH9" s="319">
        <v>21293982.730999999</v>
      </c>
      <c r="BI9" s="317" t="s">
        <v>33</v>
      </c>
      <c r="BJ9" s="320">
        <v>0</v>
      </c>
      <c r="BK9" s="321">
        <v>264565.609</v>
      </c>
      <c r="BL9" s="321">
        <v>0</v>
      </c>
      <c r="BM9" s="321">
        <v>10986161.749</v>
      </c>
      <c r="BN9" s="321">
        <v>13696565.51</v>
      </c>
      <c r="BO9" s="321">
        <v>13841177.632999999</v>
      </c>
      <c r="BP9" s="321">
        <v>8982937.5539999995</v>
      </c>
      <c r="BQ9" s="321">
        <v>5938159.7659999998</v>
      </c>
      <c r="BR9" s="322">
        <v>53709567.821000002</v>
      </c>
      <c r="BS9" s="317" t="s">
        <v>33</v>
      </c>
      <c r="BT9" s="320">
        <v>0</v>
      </c>
      <c r="BU9" s="321">
        <v>0</v>
      </c>
      <c r="BV9" s="321">
        <v>0</v>
      </c>
      <c r="BW9" s="321">
        <v>245308.867</v>
      </c>
      <c r="BX9" s="321">
        <v>358707.12300000002</v>
      </c>
      <c r="BY9" s="321">
        <v>351495.29599999997</v>
      </c>
      <c r="BZ9" s="321">
        <v>375578.10100000002</v>
      </c>
      <c r="CA9" s="321">
        <v>232266.69699999999</v>
      </c>
      <c r="CB9" s="322">
        <v>1563356.084</v>
      </c>
      <c r="CC9" s="317" t="s">
        <v>33</v>
      </c>
      <c r="CD9" s="320">
        <v>0</v>
      </c>
      <c r="CE9" s="321">
        <v>0</v>
      </c>
      <c r="CF9" s="321">
        <v>0</v>
      </c>
      <c r="CG9" s="321">
        <v>110664.878</v>
      </c>
      <c r="CH9" s="321">
        <v>376999.22399999999</v>
      </c>
      <c r="CI9" s="321">
        <v>4069895.7409999999</v>
      </c>
      <c r="CJ9" s="321">
        <v>7137815.9519999996</v>
      </c>
      <c r="CK9" s="321">
        <v>5752765.8729999997</v>
      </c>
      <c r="CL9" s="322">
        <v>17448141.668000001</v>
      </c>
      <c r="CM9" s="317" t="s">
        <v>33</v>
      </c>
      <c r="CN9" s="320">
        <v>0</v>
      </c>
      <c r="CO9" s="321">
        <v>0</v>
      </c>
      <c r="CP9" s="321">
        <v>0</v>
      </c>
      <c r="CQ9" s="321">
        <v>373190.11700000003</v>
      </c>
      <c r="CR9" s="321">
        <v>676307.34699999995</v>
      </c>
      <c r="CS9" s="321">
        <v>842217.27899999998</v>
      </c>
      <c r="CT9" s="321">
        <v>1038355.6</v>
      </c>
      <c r="CU9" s="321">
        <v>1200882.4339999999</v>
      </c>
      <c r="CV9" s="322">
        <v>4130952.7769999998</v>
      </c>
      <c r="CW9" s="323"/>
    </row>
    <row r="10" spans="1:101" ht="14.25" customHeight="1" x14ac:dyDescent="0.15">
      <c r="A10" s="1" t="s">
        <v>34</v>
      </c>
      <c r="B10" s="3">
        <v>16463.188999999998</v>
      </c>
      <c r="C10" s="5">
        <v>50298.841</v>
      </c>
      <c r="D10" s="7">
        <v>0</v>
      </c>
      <c r="E10" s="9">
        <v>1749172.9369999999</v>
      </c>
      <c r="F10" s="11">
        <v>2058739.5349999999</v>
      </c>
      <c r="G10" s="13">
        <v>1986068.132</v>
      </c>
      <c r="H10" s="15">
        <v>1652746.7720000001</v>
      </c>
      <c r="I10" s="17">
        <v>1133569.7990000001</v>
      </c>
      <c r="J10" s="19">
        <v>8647059.2050000001</v>
      </c>
      <c r="K10" s="21" t="s">
        <v>34</v>
      </c>
      <c r="L10" s="23">
        <v>0</v>
      </c>
      <c r="M10" s="25">
        <v>0</v>
      </c>
      <c r="N10" s="27">
        <v>0</v>
      </c>
      <c r="O10" s="29">
        <v>144841.22</v>
      </c>
      <c r="P10" s="31">
        <v>193766.25399999999</v>
      </c>
      <c r="Q10" s="33">
        <v>164552.32500000001</v>
      </c>
      <c r="R10" s="35">
        <v>194737.00099999999</v>
      </c>
      <c r="S10" s="37">
        <v>122848.789</v>
      </c>
      <c r="T10" s="39">
        <v>820745.58900000004</v>
      </c>
      <c r="U10" s="41" t="s">
        <v>34</v>
      </c>
      <c r="V10" s="43">
        <v>0</v>
      </c>
      <c r="W10" s="45">
        <v>0</v>
      </c>
      <c r="X10" s="47">
        <v>0</v>
      </c>
      <c r="Y10" s="49">
        <v>736.87099999999998</v>
      </c>
      <c r="Z10" s="51">
        <v>1058.8040000000001</v>
      </c>
      <c r="AA10" s="53">
        <v>918.971</v>
      </c>
      <c r="AB10" s="55">
        <v>1253.386</v>
      </c>
      <c r="AC10" s="57">
        <v>1320.482</v>
      </c>
      <c r="AD10" s="59">
        <v>5288.5140000000001</v>
      </c>
      <c r="AE10" s="61" t="s">
        <v>34</v>
      </c>
      <c r="AF10" s="63">
        <v>0</v>
      </c>
      <c r="AG10" s="65">
        <v>0</v>
      </c>
      <c r="AH10" s="67">
        <v>0</v>
      </c>
      <c r="AI10" s="69">
        <v>440268.96100000001</v>
      </c>
      <c r="AJ10" s="71">
        <v>350447.25900000002</v>
      </c>
      <c r="AK10" s="73">
        <v>200830.342</v>
      </c>
      <c r="AL10" s="75">
        <v>101896.34699999999</v>
      </c>
      <c r="AM10" s="77">
        <v>64536.04</v>
      </c>
      <c r="AN10" s="79">
        <v>1157978.949</v>
      </c>
      <c r="AO10" s="81" t="s">
        <v>34</v>
      </c>
      <c r="AP10" s="83">
        <v>421.255</v>
      </c>
      <c r="AQ10" s="85">
        <v>999.86599999999999</v>
      </c>
      <c r="AR10" s="87">
        <v>0</v>
      </c>
      <c r="AS10" s="89">
        <v>46920.09</v>
      </c>
      <c r="AT10" s="91">
        <v>50655.769</v>
      </c>
      <c r="AU10" s="93">
        <v>44097.81</v>
      </c>
      <c r="AV10" s="95">
        <v>24430.151000000002</v>
      </c>
      <c r="AW10" s="97">
        <v>22224.319</v>
      </c>
      <c r="AX10" s="99">
        <v>189749.26</v>
      </c>
      <c r="AY10" s="101" t="s">
        <v>34</v>
      </c>
      <c r="AZ10" s="103">
        <v>16041.933999999999</v>
      </c>
      <c r="BA10" s="105">
        <v>32049.455999999998</v>
      </c>
      <c r="BB10" s="107">
        <v>0</v>
      </c>
      <c r="BC10" s="109">
        <v>274543.78600000002</v>
      </c>
      <c r="BD10" s="111">
        <v>341721.71899999998</v>
      </c>
      <c r="BE10" s="113">
        <v>325591.40500000003</v>
      </c>
      <c r="BF10" s="115">
        <v>262651.90899999999</v>
      </c>
      <c r="BG10" s="117">
        <v>131771.35200000001</v>
      </c>
      <c r="BH10" s="119">
        <v>1384371.561</v>
      </c>
      <c r="BI10" s="121" t="s">
        <v>34</v>
      </c>
      <c r="BJ10" s="123">
        <v>0</v>
      </c>
      <c r="BK10" s="125">
        <v>17249.519</v>
      </c>
      <c r="BL10" s="127">
        <v>0</v>
      </c>
      <c r="BM10" s="129">
        <v>787957.19799999997</v>
      </c>
      <c r="BN10" s="131">
        <v>1001816.155</v>
      </c>
      <c r="BO10" s="133">
        <v>953004.18</v>
      </c>
      <c r="BP10" s="135">
        <v>683271.37800000003</v>
      </c>
      <c r="BQ10" s="137">
        <v>486756.359</v>
      </c>
      <c r="BR10" s="139">
        <v>3930054.7889999999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18268.722000000002</v>
      </c>
      <c r="BX10" s="151">
        <v>31975.124</v>
      </c>
      <c r="BY10" s="153">
        <v>25912.18</v>
      </c>
      <c r="BZ10" s="155">
        <v>32202.83</v>
      </c>
      <c r="CA10" s="157">
        <v>21027.510999999999</v>
      </c>
      <c r="CB10" s="159">
        <v>129386.367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8862.6890000000003</v>
      </c>
      <c r="CH10" s="171">
        <v>32891.548999999999</v>
      </c>
      <c r="CI10" s="173">
        <v>206017.622</v>
      </c>
      <c r="CJ10" s="175">
        <v>280716.76400000002</v>
      </c>
      <c r="CK10" s="177">
        <v>220988.24</v>
      </c>
      <c r="CL10" s="179">
        <v>749476.86399999994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26773.4</v>
      </c>
      <c r="CR10" s="191">
        <v>54406.902000000002</v>
      </c>
      <c r="CS10" s="193">
        <v>65143.296999999999</v>
      </c>
      <c r="CT10" s="195">
        <v>71587.005999999994</v>
      </c>
      <c r="CU10" s="197">
        <v>62096.707000000002</v>
      </c>
      <c r="CV10" s="199">
        <v>280007.31199999998</v>
      </c>
      <c r="CW10" s="324"/>
    </row>
    <row r="11" spans="1:101" ht="14.25" customHeight="1" x14ac:dyDescent="0.15">
      <c r="A11" s="1" t="s">
        <v>35</v>
      </c>
      <c r="B11" s="3">
        <v>2563.2570000000001</v>
      </c>
      <c r="C11" s="5">
        <v>9846.6890000000003</v>
      </c>
      <c r="D11" s="7">
        <v>0</v>
      </c>
      <c r="E11" s="9">
        <v>339757.58</v>
      </c>
      <c r="F11" s="11">
        <v>524195.23200000002</v>
      </c>
      <c r="G11" s="13">
        <v>538114.00600000005</v>
      </c>
      <c r="H11" s="15">
        <v>429356.91200000001</v>
      </c>
      <c r="I11" s="17">
        <v>320632.70400000003</v>
      </c>
      <c r="J11" s="19">
        <v>2164466.38</v>
      </c>
      <c r="K11" s="21" t="s">
        <v>35</v>
      </c>
      <c r="L11" s="23">
        <v>0</v>
      </c>
      <c r="M11" s="25">
        <v>0</v>
      </c>
      <c r="N11" s="27">
        <v>0</v>
      </c>
      <c r="O11" s="29">
        <v>1634.7940000000001</v>
      </c>
      <c r="P11" s="31">
        <v>5665.2910000000002</v>
      </c>
      <c r="Q11" s="33">
        <v>7620.3710000000001</v>
      </c>
      <c r="R11" s="35">
        <v>12079.806</v>
      </c>
      <c r="S11" s="37">
        <v>14408.17</v>
      </c>
      <c r="T11" s="39">
        <v>41408.432000000001</v>
      </c>
      <c r="U11" s="41" t="s">
        <v>35</v>
      </c>
      <c r="V11" s="43">
        <v>0</v>
      </c>
      <c r="W11" s="45">
        <v>0</v>
      </c>
      <c r="X11" s="47">
        <v>0</v>
      </c>
      <c r="Y11" s="49">
        <v>10.503</v>
      </c>
      <c r="Z11" s="51">
        <v>53.92</v>
      </c>
      <c r="AA11" s="53">
        <v>50.22</v>
      </c>
      <c r="AB11" s="55">
        <v>33.479999999999997</v>
      </c>
      <c r="AC11" s="57">
        <v>34.167000000000002</v>
      </c>
      <c r="AD11" s="59">
        <v>182.29</v>
      </c>
      <c r="AE11" s="61" t="s">
        <v>35</v>
      </c>
      <c r="AF11" s="63">
        <v>0</v>
      </c>
      <c r="AG11" s="65">
        <v>0</v>
      </c>
      <c r="AH11" s="67">
        <v>0</v>
      </c>
      <c r="AI11" s="69">
        <v>59610.343000000001</v>
      </c>
      <c r="AJ11" s="71">
        <v>66342.995999999999</v>
      </c>
      <c r="AK11" s="73">
        <v>39263.542000000001</v>
      </c>
      <c r="AL11" s="75">
        <v>24516.705999999998</v>
      </c>
      <c r="AM11" s="77">
        <v>14032.767</v>
      </c>
      <c r="AN11" s="79">
        <v>203766.35399999999</v>
      </c>
      <c r="AO11" s="81" t="s">
        <v>35</v>
      </c>
      <c r="AP11" s="83">
        <v>185.94</v>
      </c>
      <c r="AQ11" s="85">
        <v>167.94</v>
      </c>
      <c r="AR11" s="87">
        <v>0</v>
      </c>
      <c r="AS11" s="89">
        <v>8536.7790000000005</v>
      </c>
      <c r="AT11" s="91">
        <v>15796.745999999999</v>
      </c>
      <c r="AU11" s="93">
        <v>18195.648000000001</v>
      </c>
      <c r="AV11" s="95">
        <v>7617.4179999999997</v>
      </c>
      <c r="AW11" s="97">
        <v>6413.6580000000004</v>
      </c>
      <c r="AX11" s="99">
        <v>56914.129000000001</v>
      </c>
      <c r="AY11" s="101" t="s">
        <v>35</v>
      </c>
      <c r="AZ11" s="103">
        <v>2377.317</v>
      </c>
      <c r="BA11" s="105">
        <v>5641.0069999999996</v>
      </c>
      <c r="BB11" s="107">
        <v>0</v>
      </c>
      <c r="BC11" s="109">
        <v>45516.025999999998</v>
      </c>
      <c r="BD11" s="111">
        <v>56712.803999999996</v>
      </c>
      <c r="BE11" s="113">
        <v>51602.089</v>
      </c>
      <c r="BF11" s="115">
        <v>32636.46</v>
      </c>
      <c r="BG11" s="117">
        <v>21050.69</v>
      </c>
      <c r="BH11" s="119">
        <v>215536.39300000001</v>
      </c>
      <c r="BI11" s="121" t="s">
        <v>35</v>
      </c>
      <c r="BJ11" s="123">
        <v>0</v>
      </c>
      <c r="BK11" s="125">
        <v>4037.7420000000002</v>
      </c>
      <c r="BL11" s="127">
        <v>0</v>
      </c>
      <c r="BM11" s="129">
        <v>217937.796</v>
      </c>
      <c r="BN11" s="131">
        <v>360012.32799999998</v>
      </c>
      <c r="BO11" s="133">
        <v>349330.67700000003</v>
      </c>
      <c r="BP11" s="135">
        <v>202741.93599999999</v>
      </c>
      <c r="BQ11" s="137">
        <v>130588.663</v>
      </c>
      <c r="BR11" s="139">
        <v>1264649.142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1959.6420000000001</v>
      </c>
      <c r="BX11" s="151">
        <v>6088.1589999999997</v>
      </c>
      <c r="BY11" s="153">
        <v>5190.66</v>
      </c>
      <c r="BZ11" s="155">
        <v>3555.7539999999999</v>
      </c>
      <c r="CA11" s="157">
        <v>2683.08</v>
      </c>
      <c r="CB11" s="159">
        <v>19477.294999999998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1099.3140000000001</v>
      </c>
      <c r="CH11" s="171">
        <v>6711.192</v>
      </c>
      <c r="CI11" s="173">
        <v>59522.055</v>
      </c>
      <c r="CJ11" s="175">
        <v>133669.26800000001</v>
      </c>
      <c r="CK11" s="177">
        <v>117875.636</v>
      </c>
      <c r="CL11" s="179">
        <v>318877.46500000003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3452.3829999999998</v>
      </c>
      <c r="CR11" s="191">
        <v>6811.7960000000003</v>
      </c>
      <c r="CS11" s="193">
        <v>7338.7439999999997</v>
      </c>
      <c r="CT11" s="195">
        <v>12506.084000000001</v>
      </c>
      <c r="CU11" s="197">
        <v>13545.873</v>
      </c>
      <c r="CV11" s="199">
        <v>43654.879999999997</v>
      </c>
      <c r="CW11" s="325"/>
    </row>
    <row r="12" spans="1:101" ht="14.25" customHeight="1" x14ac:dyDescent="0.15">
      <c r="A12" s="1" t="s">
        <v>36</v>
      </c>
      <c r="B12" s="3">
        <v>5666.1469999999999</v>
      </c>
      <c r="C12" s="5">
        <v>10498.107</v>
      </c>
      <c r="D12" s="7">
        <v>0</v>
      </c>
      <c r="E12" s="9">
        <v>294777.04300000001</v>
      </c>
      <c r="F12" s="11">
        <v>402334.08600000001</v>
      </c>
      <c r="G12" s="13">
        <v>457820.39600000001</v>
      </c>
      <c r="H12" s="15">
        <v>409661.06199999998</v>
      </c>
      <c r="I12" s="17">
        <v>293600.73499999999</v>
      </c>
      <c r="J12" s="19">
        <v>1874357.5759999999</v>
      </c>
      <c r="K12" s="21" t="s">
        <v>36</v>
      </c>
      <c r="L12" s="23">
        <v>0</v>
      </c>
      <c r="M12" s="25">
        <v>0</v>
      </c>
      <c r="N12" s="27">
        <v>0</v>
      </c>
      <c r="O12" s="29">
        <v>934.43299999999999</v>
      </c>
      <c r="P12" s="31">
        <v>4022.616</v>
      </c>
      <c r="Q12" s="33">
        <v>3813.165</v>
      </c>
      <c r="R12" s="35">
        <v>3644</v>
      </c>
      <c r="S12" s="37">
        <v>1757.0219999999999</v>
      </c>
      <c r="T12" s="39">
        <v>14171.236000000001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89005.457999999999</v>
      </c>
      <c r="AJ12" s="71">
        <v>104589.538</v>
      </c>
      <c r="AK12" s="73">
        <v>65717.350999999995</v>
      </c>
      <c r="AL12" s="75">
        <v>39954.286</v>
      </c>
      <c r="AM12" s="77">
        <v>16811.007000000001</v>
      </c>
      <c r="AN12" s="79">
        <v>316077.64</v>
      </c>
      <c r="AO12" s="81" t="s">
        <v>36</v>
      </c>
      <c r="AP12" s="83">
        <v>287.10000000000002</v>
      </c>
      <c r="AQ12" s="85">
        <v>96.578999999999994</v>
      </c>
      <c r="AR12" s="87">
        <v>0</v>
      </c>
      <c r="AS12" s="89">
        <v>11962.342000000001</v>
      </c>
      <c r="AT12" s="91">
        <v>10989.489</v>
      </c>
      <c r="AU12" s="93">
        <v>16137.370999999999</v>
      </c>
      <c r="AV12" s="95">
        <v>8348.2860000000001</v>
      </c>
      <c r="AW12" s="97">
        <v>4373.1559999999999</v>
      </c>
      <c r="AX12" s="99">
        <v>52194.322999999997</v>
      </c>
      <c r="AY12" s="101" t="s">
        <v>36</v>
      </c>
      <c r="AZ12" s="103">
        <v>5379.0469999999996</v>
      </c>
      <c r="BA12" s="105">
        <v>7355.2889999999998</v>
      </c>
      <c r="BB12" s="107">
        <v>0</v>
      </c>
      <c r="BC12" s="109">
        <v>60680.097000000002</v>
      </c>
      <c r="BD12" s="111">
        <v>87151.623000000007</v>
      </c>
      <c r="BE12" s="113">
        <v>83506.989000000001</v>
      </c>
      <c r="BF12" s="115">
        <v>56263.09</v>
      </c>
      <c r="BG12" s="117">
        <v>28899.305</v>
      </c>
      <c r="BH12" s="119">
        <v>329235.44</v>
      </c>
      <c r="BI12" s="121" t="s">
        <v>36</v>
      </c>
      <c r="BJ12" s="123">
        <v>0</v>
      </c>
      <c r="BK12" s="125">
        <v>3046.239</v>
      </c>
      <c r="BL12" s="127">
        <v>0</v>
      </c>
      <c r="BM12" s="129">
        <v>117871.986</v>
      </c>
      <c r="BN12" s="131">
        <v>174512.78200000001</v>
      </c>
      <c r="BO12" s="133">
        <v>183720.516</v>
      </c>
      <c r="BP12" s="135">
        <v>89166.186000000002</v>
      </c>
      <c r="BQ12" s="137">
        <v>55248.67</v>
      </c>
      <c r="BR12" s="139">
        <v>623566.37899999996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4661.4059999999999</v>
      </c>
      <c r="BX12" s="151">
        <v>4909.25</v>
      </c>
      <c r="BY12" s="153">
        <v>4598.0860000000002</v>
      </c>
      <c r="BZ12" s="155">
        <v>5588.8940000000002</v>
      </c>
      <c r="CA12" s="157">
        <v>2137.1799999999998</v>
      </c>
      <c r="CB12" s="159">
        <v>21894.815999999999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2872.2510000000002</v>
      </c>
      <c r="CH12" s="171">
        <v>7112.6480000000001</v>
      </c>
      <c r="CI12" s="173">
        <v>90426.154999999999</v>
      </c>
      <c r="CJ12" s="175">
        <v>193291.65700000001</v>
      </c>
      <c r="CK12" s="177">
        <v>175309.15299999999</v>
      </c>
      <c r="CL12" s="179">
        <v>469011.864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6789.07</v>
      </c>
      <c r="CR12" s="191">
        <v>9046.14</v>
      </c>
      <c r="CS12" s="193">
        <v>9900.7630000000008</v>
      </c>
      <c r="CT12" s="195">
        <v>13404.663</v>
      </c>
      <c r="CU12" s="197">
        <v>9065.2420000000002</v>
      </c>
      <c r="CV12" s="199">
        <v>48205.877999999997</v>
      </c>
    </row>
    <row r="13" spans="1:101" ht="14.25" customHeight="1" x14ac:dyDescent="0.15">
      <c r="A13" s="1" t="s">
        <v>37</v>
      </c>
      <c r="B13" s="3">
        <v>4833.9369999999999</v>
      </c>
      <c r="C13" s="5">
        <v>20796.722000000002</v>
      </c>
      <c r="D13" s="7">
        <v>0</v>
      </c>
      <c r="E13" s="9">
        <v>548224.63699999999</v>
      </c>
      <c r="F13" s="11">
        <v>595517.51100000006</v>
      </c>
      <c r="G13" s="13">
        <v>577879.32999999996</v>
      </c>
      <c r="H13" s="15">
        <v>603898.02099999995</v>
      </c>
      <c r="I13" s="17">
        <v>403275.81800000003</v>
      </c>
      <c r="J13" s="19">
        <v>2754425.9759999998</v>
      </c>
      <c r="K13" s="21" t="s">
        <v>37</v>
      </c>
      <c r="L13" s="23">
        <v>0</v>
      </c>
      <c r="M13" s="25">
        <v>0</v>
      </c>
      <c r="N13" s="27">
        <v>0</v>
      </c>
      <c r="O13" s="29">
        <v>16540.294000000002</v>
      </c>
      <c r="P13" s="31">
        <v>18673.833999999999</v>
      </c>
      <c r="Q13" s="33">
        <v>15563.491</v>
      </c>
      <c r="R13" s="35">
        <v>20063.088</v>
      </c>
      <c r="S13" s="37">
        <v>9010.0939999999991</v>
      </c>
      <c r="T13" s="39">
        <v>79850.801000000007</v>
      </c>
      <c r="U13" s="41" t="s">
        <v>37</v>
      </c>
      <c r="V13" s="43">
        <v>0</v>
      </c>
      <c r="W13" s="45">
        <v>0</v>
      </c>
      <c r="X13" s="47">
        <v>0</v>
      </c>
      <c r="Y13" s="49">
        <v>34.658999999999999</v>
      </c>
      <c r="Z13" s="51">
        <v>57.765000000000001</v>
      </c>
      <c r="AA13" s="53">
        <v>174.767</v>
      </c>
      <c r="AB13" s="55">
        <v>0</v>
      </c>
      <c r="AC13" s="57">
        <v>614.74900000000002</v>
      </c>
      <c r="AD13" s="59">
        <v>881.94</v>
      </c>
      <c r="AE13" s="61" t="s">
        <v>37</v>
      </c>
      <c r="AF13" s="63">
        <v>0</v>
      </c>
      <c r="AG13" s="65">
        <v>49.914000000000001</v>
      </c>
      <c r="AH13" s="67">
        <v>0</v>
      </c>
      <c r="AI13" s="69">
        <v>160021.92800000001</v>
      </c>
      <c r="AJ13" s="71">
        <v>155404.04500000001</v>
      </c>
      <c r="AK13" s="73">
        <v>124270.394</v>
      </c>
      <c r="AL13" s="75">
        <v>107002.36599999999</v>
      </c>
      <c r="AM13" s="77">
        <v>59378.944000000003</v>
      </c>
      <c r="AN13" s="79">
        <v>606127.59100000001</v>
      </c>
      <c r="AO13" s="81" t="s">
        <v>37</v>
      </c>
      <c r="AP13" s="83">
        <v>119.35299999999999</v>
      </c>
      <c r="AQ13" s="85">
        <v>682.43700000000001</v>
      </c>
      <c r="AR13" s="87">
        <v>0</v>
      </c>
      <c r="AS13" s="89">
        <v>18695.954000000002</v>
      </c>
      <c r="AT13" s="91">
        <v>23202.204000000002</v>
      </c>
      <c r="AU13" s="93">
        <v>22034.455999999998</v>
      </c>
      <c r="AV13" s="95">
        <v>15946.525</v>
      </c>
      <c r="AW13" s="97">
        <v>13603.192999999999</v>
      </c>
      <c r="AX13" s="99">
        <v>94284.122000000003</v>
      </c>
      <c r="AY13" s="101" t="s">
        <v>37</v>
      </c>
      <c r="AZ13" s="103">
        <v>4714.5839999999998</v>
      </c>
      <c r="BA13" s="105">
        <v>9672.8919999999998</v>
      </c>
      <c r="BB13" s="107">
        <v>0</v>
      </c>
      <c r="BC13" s="109">
        <v>68197.888000000006</v>
      </c>
      <c r="BD13" s="111">
        <v>63216.148000000001</v>
      </c>
      <c r="BE13" s="113">
        <v>65639.509000000005</v>
      </c>
      <c r="BF13" s="115">
        <v>58506.828999999998</v>
      </c>
      <c r="BG13" s="117">
        <v>31724.494999999999</v>
      </c>
      <c r="BH13" s="119">
        <v>301672.34499999997</v>
      </c>
      <c r="BI13" s="121" t="s">
        <v>37</v>
      </c>
      <c r="BJ13" s="123">
        <v>0</v>
      </c>
      <c r="BK13" s="125">
        <v>10391.478999999999</v>
      </c>
      <c r="BL13" s="127">
        <v>0</v>
      </c>
      <c r="BM13" s="129">
        <v>268737.45199999999</v>
      </c>
      <c r="BN13" s="131">
        <v>302382.31199999998</v>
      </c>
      <c r="BO13" s="133">
        <v>254138.27100000001</v>
      </c>
      <c r="BP13" s="135">
        <v>199660.079</v>
      </c>
      <c r="BQ13" s="137">
        <v>120144.421</v>
      </c>
      <c r="BR13" s="139">
        <v>1155454.014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1633.423</v>
      </c>
      <c r="BX13" s="151">
        <v>4177.665</v>
      </c>
      <c r="BY13" s="153">
        <v>1965.9870000000001</v>
      </c>
      <c r="BZ13" s="155">
        <v>1527.0889999999999</v>
      </c>
      <c r="CA13" s="157">
        <v>686.75400000000002</v>
      </c>
      <c r="CB13" s="159">
        <v>9990.9179999999997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2613.855</v>
      </c>
      <c r="CH13" s="171">
        <v>7374.4790000000003</v>
      </c>
      <c r="CI13" s="173">
        <v>74911.941999999995</v>
      </c>
      <c r="CJ13" s="175">
        <v>162613.68</v>
      </c>
      <c r="CK13" s="177">
        <v>134871.60500000001</v>
      </c>
      <c r="CL13" s="179">
        <v>382385.56099999999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11749.183999999999</v>
      </c>
      <c r="CR13" s="191">
        <v>21029.059000000001</v>
      </c>
      <c r="CS13" s="193">
        <v>19180.512999999999</v>
      </c>
      <c r="CT13" s="195">
        <v>38578.364999999998</v>
      </c>
      <c r="CU13" s="197">
        <v>33241.563000000002</v>
      </c>
      <c r="CV13" s="199">
        <v>123778.68399999999</v>
      </c>
    </row>
    <row r="14" spans="1:101" ht="14.25" customHeight="1" x14ac:dyDescent="0.15">
      <c r="A14" s="2" t="s">
        <v>38</v>
      </c>
      <c r="B14" s="4">
        <v>4550.6509999999998</v>
      </c>
      <c r="C14" s="6">
        <v>10701.954</v>
      </c>
      <c r="D14" s="8">
        <v>0</v>
      </c>
      <c r="E14" s="10">
        <v>315018.42499999999</v>
      </c>
      <c r="F14" s="12">
        <v>386857.81199999998</v>
      </c>
      <c r="G14" s="14">
        <v>382594.69400000002</v>
      </c>
      <c r="H14" s="16">
        <v>301725.46000000002</v>
      </c>
      <c r="I14" s="18">
        <v>202362.557</v>
      </c>
      <c r="J14" s="20">
        <v>1603811.5530000001</v>
      </c>
      <c r="K14" s="22" t="s">
        <v>38</v>
      </c>
      <c r="L14" s="24">
        <v>0</v>
      </c>
      <c r="M14" s="26">
        <v>0</v>
      </c>
      <c r="N14" s="28">
        <v>0</v>
      </c>
      <c r="O14" s="30">
        <v>4440.4390000000003</v>
      </c>
      <c r="P14" s="32">
        <v>9105.7880000000005</v>
      </c>
      <c r="Q14" s="34">
        <v>8208.6440000000002</v>
      </c>
      <c r="R14" s="36">
        <v>5932.6459999999997</v>
      </c>
      <c r="S14" s="38">
        <v>7276.8540000000003</v>
      </c>
      <c r="T14" s="40">
        <v>34964.370999999999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84861.574999999997</v>
      </c>
      <c r="AJ14" s="72">
        <v>81594.679000000004</v>
      </c>
      <c r="AK14" s="74">
        <v>50040.292000000001</v>
      </c>
      <c r="AL14" s="76">
        <v>22902.7</v>
      </c>
      <c r="AM14" s="78">
        <v>9758.7540000000008</v>
      </c>
      <c r="AN14" s="80">
        <v>249158</v>
      </c>
      <c r="AO14" s="82" t="s">
        <v>38</v>
      </c>
      <c r="AP14" s="84">
        <v>100.971</v>
      </c>
      <c r="AQ14" s="86">
        <v>69.903000000000006</v>
      </c>
      <c r="AR14" s="88">
        <v>0</v>
      </c>
      <c r="AS14" s="90">
        <v>8665.7790000000005</v>
      </c>
      <c r="AT14" s="92">
        <v>12150.653</v>
      </c>
      <c r="AU14" s="94">
        <v>10740.714</v>
      </c>
      <c r="AV14" s="96">
        <v>5251.41</v>
      </c>
      <c r="AW14" s="98">
        <v>3620.547</v>
      </c>
      <c r="AX14" s="100">
        <v>40599.976999999999</v>
      </c>
      <c r="AY14" s="102" t="s">
        <v>38</v>
      </c>
      <c r="AZ14" s="104">
        <v>4449.68</v>
      </c>
      <c r="BA14" s="106">
        <v>7899.75</v>
      </c>
      <c r="BB14" s="108">
        <v>0</v>
      </c>
      <c r="BC14" s="110">
        <v>53076.885000000002</v>
      </c>
      <c r="BD14" s="112">
        <v>55776.603999999999</v>
      </c>
      <c r="BE14" s="114">
        <v>63078.665999999997</v>
      </c>
      <c r="BF14" s="116">
        <v>43105.752999999997</v>
      </c>
      <c r="BG14" s="118">
        <v>25799.797999999999</v>
      </c>
      <c r="BH14" s="120">
        <v>253187.136</v>
      </c>
      <c r="BI14" s="122" t="s">
        <v>38</v>
      </c>
      <c r="BJ14" s="124">
        <v>0</v>
      </c>
      <c r="BK14" s="126">
        <v>2732.3009999999999</v>
      </c>
      <c r="BL14" s="128">
        <v>0</v>
      </c>
      <c r="BM14" s="130">
        <v>150538.82199999999</v>
      </c>
      <c r="BN14" s="132">
        <v>205583.652</v>
      </c>
      <c r="BO14" s="134">
        <v>183893.10800000001</v>
      </c>
      <c r="BP14" s="136">
        <v>87105.865000000005</v>
      </c>
      <c r="BQ14" s="138">
        <v>42921.177000000003</v>
      </c>
      <c r="BR14" s="140">
        <v>672774.92500000005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9396.3880000000008</v>
      </c>
      <c r="BX14" s="152">
        <v>12015.45</v>
      </c>
      <c r="BY14" s="154">
        <v>10100.705</v>
      </c>
      <c r="BZ14" s="156">
        <v>11055.453</v>
      </c>
      <c r="CA14" s="158">
        <v>6984.2439999999997</v>
      </c>
      <c r="CB14" s="160">
        <v>49552.24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193.41900000000001</v>
      </c>
      <c r="CH14" s="172">
        <v>3280.491</v>
      </c>
      <c r="CI14" s="174">
        <v>49059.792000000001</v>
      </c>
      <c r="CJ14" s="176">
        <v>117830.955</v>
      </c>
      <c r="CK14" s="178">
        <v>92486.85</v>
      </c>
      <c r="CL14" s="180">
        <v>262851.50699999998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3845.1179999999999</v>
      </c>
      <c r="CR14" s="192">
        <v>7350.4949999999999</v>
      </c>
      <c r="CS14" s="194">
        <v>7472.7730000000001</v>
      </c>
      <c r="CT14" s="196">
        <v>8540.6779999999999</v>
      </c>
      <c r="CU14" s="198">
        <v>13514.333000000001</v>
      </c>
      <c r="CV14" s="200">
        <v>40723.396999999997</v>
      </c>
    </row>
    <row r="15" spans="1:101" ht="14.25" customHeight="1" x14ac:dyDescent="0.15">
      <c r="A15" s="1" t="s">
        <v>39</v>
      </c>
      <c r="B15" s="3">
        <v>4525.4170000000004</v>
      </c>
      <c r="C15" s="5">
        <v>14950.769</v>
      </c>
      <c r="D15" s="7">
        <v>0</v>
      </c>
      <c r="E15" s="9">
        <v>288704.576</v>
      </c>
      <c r="F15" s="11">
        <v>398935.22399999999</v>
      </c>
      <c r="G15" s="13">
        <v>482551.85200000001</v>
      </c>
      <c r="H15" s="15">
        <v>412677.43599999999</v>
      </c>
      <c r="I15" s="17">
        <v>267393.31400000001</v>
      </c>
      <c r="J15" s="19">
        <v>1869738.588</v>
      </c>
      <c r="K15" s="21" t="s">
        <v>39</v>
      </c>
      <c r="L15" s="23">
        <v>0</v>
      </c>
      <c r="M15" s="25">
        <v>0</v>
      </c>
      <c r="N15" s="27">
        <v>0</v>
      </c>
      <c r="O15" s="29">
        <v>3532.886</v>
      </c>
      <c r="P15" s="31">
        <v>7977.107</v>
      </c>
      <c r="Q15" s="33">
        <v>11833.236000000001</v>
      </c>
      <c r="R15" s="35">
        <v>16346.152</v>
      </c>
      <c r="S15" s="37">
        <v>10702.165000000001</v>
      </c>
      <c r="T15" s="39">
        <v>50391.546000000002</v>
      </c>
      <c r="U15" s="41" t="s">
        <v>39</v>
      </c>
      <c r="V15" s="43">
        <v>0</v>
      </c>
      <c r="W15" s="45">
        <v>0</v>
      </c>
      <c r="X15" s="47">
        <v>0</v>
      </c>
      <c r="Y15" s="49">
        <v>297.84300000000002</v>
      </c>
      <c r="Z15" s="51">
        <v>170.42400000000001</v>
      </c>
      <c r="AA15" s="53">
        <v>85.212000000000003</v>
      </c>
      <c r="AB15" s="55">
        <v>89.486999999999995</v>
      </c>
      <c r="AC15" s="57">
        <v>169.155</v>
      </c>
      <c r="AD15" s="59">
        <v>812.12099999999998</v>
      </c>
      <c r="AE15" s="61" t="s">
        <v>39</v>
      </c>
      <c r="AF15" s="63">
        <v>0</v>
      </c>
      <c r="AG15" s="65">
        <v>0</v>
      </c>
      <c r="AH15" s="67">
        <v>0</v>
      </c>
      <c r="AI15" s="69">
        <v>40607.360999999997</v>
      </c>
      <c r="AJ15" s="71">
        <v>52806.995999999999</v>
      </c>
      <c r="AK15" s="73">
        <v>31476.998</v>
      </c>
      <c r="AL15" s="75">
        <v>22937.955999999998</v>
      </c>
      <c r="AM15" s="77">
        <v>9403.8919999999998</v>
      </c>
      <c r="AN15" s="79">
        <v>157233.20300000001</v>
      </c>
      <c r="AO15" s="81" t="s">
        <v>39</v>
      </c>
      <c r="AP15" s="83">
        <v>113.79600000000001</v>
      </c>
      <c r="AQ15" s="85">
        <v>114.53400000000001</v>
      </c>
      <c r="AR15" s="87">
        <v>0</v>
      </c>
      <c r="AS15" s="89">
        <v>20088.752</v>
      </c>
      <c r="AT15" s="91">
        <v>23766.065999999999</v>
      </c>
      <c r="AU15" s="93">
        <v>22643.280999999999</v>
      </c>
      <c r="AV15" s="95">
        <v>16855.893</v>
      </c>
      <c r="AW15" s="97">
        <v>7584.2910000000002</v>
      </c>
      <c r="AX15" s="99">
        <v>91166.612999999998</v>
      </c>
      <c r="AY15" s="101" t="s">
        <v>39</v>
      </c>
      <c r="AZ15" s="103">
        <v>4411.6210000000001</v>
      </c>
      <c r="BA15" s="105">
        <v>13264.664000000001</v>
      </c>
      <c r="BB15" s="107">
        <v>0</v>
      </c>
      <c r="BC15" s="109">
        <v>92043.607999999993</v>
      </c>
      <c r="BD15" s="111">
        <v>127303.236</v>
      </c>
      <c r="BE15" s="113">
        <v>138797.46100000001</v>
      </c>
      <c r="BF15" s="115">
        <v>98760.297999999995</v>
      </c>
      <c r="BG15" s="117">
        <v>59408.307000000001</v>
      </c>
      <c r="BH15" s="119">
        <v>533989.19499999995</v>
      </c>
      <c r="BI15" s="121" t="s">
        <v>39</v>
      </c>
      <c r="BJ15" s="123">
        <v>0</v>
      </c>
      <c r="BK15" s="125">
        <v>1571.5709999999999</v>
      </c>
      <c r="BL15" s="127">
        <v>0</v>
      </c>
      <c r="BM15" s="129">
        <v>123691.662</v>
      </c>
      <c r="BN15" s="131">
        <v>170289.23</v>
      </c>
      <c r="BO15" s="133">
        <v>167880.43599999999</v>
      </c>
      <c r="BP15" s="135">
        <v>77057.523000000001</v>
      </c>
      <c r="BQ15" s="137">
        <v>38141.67</v>
      </c>
      <c r="BR15" s="139">
        <v>578632.09199999995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1032.864</v>
      </c>
      <c r="BX15" s="151">
        <v>1367.163</v>
      </c>
      <c r="BY15" s="153">
        <v>408.221</v>
      </c>
      <c r="BZ15" s="155">
        <v>235.44</v>
      </c>
      <c r="CA15" s="157">
        <v>255.95099999999999</v>
      </c>
      <c r="CB15" s="159">
        <v>3299.6390000000001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2731.5360000000001</v>
      </c>
      <c r="CH15" s="171">
        <v>6844.6840000000002</v>
      </c>
      <c r="CI15" s="173">
        <v>99803.259000000005</v>
      </c>
      <c r="CJ15" s="175">
        <v>172291.516</v>
      </c>
      <c r="CK15" s="177">
        <v>137190.60999999999</v>
      </c>
      <c r="CL15" s="179">
        <v>418861.60499999998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4678.0640000000003</v>
      </c>
      <c r="CR15" s="191">
        <v>8410.3179999999993</v>
      </c>
      <c r="CS15" s="193">
        <v>9623.7479999999996</v>
      </c>
      <c r="CT15" s="195">
        <v>8103.1710000000003</v>
      </c>
      <c r="CU15" s="197">
        <v>4537.2730000000001</v>
      </c>
      <c r="CV15" s="199">
        <v>35352.574000000001</v>
      </c>
    </row>
    <row r="16" spans="1:101" ht="14.25" customHeight="1" x14ac:dyDescent="0.15">
      <c r="A16" s="1" t="s">
        <v>40</v>
      </c>
      <c r="B16" s="3">
        <v>4776.78</v>
      </c>
      <c r="C16" s="5">
        <v>13830.403</v>
      </c>
      <c r="D16" s="7">
        <v>0</v>
      </c>
      <c r="E16" s="9">
        <v>423647.033</v>
      </c>
      <c r="F16" s="11">
        <v>566069.77500000002</v>
      </c>
      <c r="G16" s="13">
        <v>631033.049</v>
      </c>
      <c r="H16" s="15">
        <v>540290.28200000001</v>
      </c>
      <c r="I16" s="17">
        <v>374839.43599999999</v>
      </c>
      <c r="J16" s="19">
        <v>2554486.7579999999</v>
      </c>
      <c r="K16" s="21" t="s">
        <v>40</v>
      </c>
      <c r="L16" s="23">
        <v>0</v>
      </c>
      <c r="M16" s="25">
        <v>0</v>
      </c>
      <c r="N16" s="27">
        <v>0</v>
      </c>
      <c r="O16" s="29">
        <v>12521.191000000001</v>
      </c>
      <c r="P16" s="31">
        <v>24424.188999999998</v>
      </c>
      <c r="Q16" s="33">
        <v>30133.404999999999</v>
      </c>
      <c r="R16" s="35">
        <v>32318.341</v>
      </c>
      <c r="S16" s="37">
        <v>34260.055999999997</v>
      </c>
      <c r="T16" s="39">
        <v>133657.182</v>
      </c>
      <c r="U16" s="41" t="s">
        <v>40</v>
      </c>
      <c r="V16" s="43">
        <v>0</v>
      </c>
      <c r="W16" s="45">
        <v>0</v>
      </c>
      <c r="X16" s="47">
        <v>0</v>
      </c>
      <c r="Y16" s="49">
        <v>0</v>
      </c>
      <c r="Z16" s="51">
        <v>20.925000000000001</v>
      </c>
      <c r="AA16" s="53">
        <v>158.76</v>
      </c>
      <c r="AB16" s="55">
        <v>11.475</v>
      </c>
      <c r="AC16" s="57">
        <v>0</v>
      </c>
      <c r="AD16" s="59">
        <v>191.16</v>
      </c>
      <c r="AE16" s="61" t="s">
        <v>40</v>
      </c>
      <c r="AF16" s="63">
        <v>0</v>
      </c>
      <c r="AG16" s="65">
        <v>0</v>
      </c>
      <c r="AH16" s="67">
        <v>0</v>
      </c>
      <c r="AI16" s="69">
        <v>137764.19399999999</v>
      </c>
      <c r="AJ16" s="71">
        <v>152075.57999999999</v>
      </c>
      <c r="AK16" s="73">
        <v>110502.514</v>
      </c>
      <c r="AL16" s="75">
        <v>78272.197</v>
      </c>
      <c r="AM16" s="77">
        <v>37807.063999999998</v>
      </c>
      <c r="AN16" s="79">
        <v>516421.549</v>
      </c>
      <c r="AO16" s="81" t="s">
        <v>40</v>
      </c>
      <c r="AP16" s="83">
        <v>258.69099999999997</v>
      </c>
      <c r="AQ16" s="85">
        <v>540.06299999999999</v>
      </c>
      <c r="AR16" s="87">
        <v>0</v>
      </c>
      <c r="AS16" s="89">
        <v>28811.489000000001</v>
      </c>
      <c r="AT16" s="91">
        <v>35496.544000000002</v>
      </c>
      <c r="AU16" s="93">
        <v>37853.411</v>
      </c>
      <c r="AV16" s="95">
        <v>24218.876</v>
      </c>
      <c r="AW16" s="97">
        <v>21332.682000000001</v>
      </c>
      <c r="AX16" s="99">
        <v>148511.75599999999</v>
      </c>
      <c r="AY16" s="101" t="s">
        <v>40</v>
      </c>
      <c r="AZ16" s="103">
        <v>4518.0889999999999</v>
      </c>
      <c r="BA16" s="105">
        <v>9183.4519999999993</v>
      </c>
      <c r="BB16" s="107">
        <v>0</v>
      </c>
      <c r="BC16" s="109">
        <v>73897.902000000002</v>
      </c>
      <c r="BD16" s="111">
        <v>95012.482000000004</v>
      </c>
      <c r="BE16" s="113">
        <v>111888.38</v>
      </c>
      <c r="BF16" s="115">
        <v>88227.900999999998</v>
      </c>
      <c r="BG16" s="117">
        <v>41581.815000000002</v>
      </c>
      <c r="BH16" s="119">
        <v>424310.02100000001</v>
      </c>
      <c r="BI16" s="121" t="s">
        <v>40</v>
      </c>
      <c r="BJ16" s="123">
        <v>0</v>
      </c>
      <c r="BK16" s="125">
        <v>4106.8879999999999</v>
      </c>
      <c r="BL16" s="127">
        <v>0</v>
      </c>
      <c r="BM16" s="129">
        <v>160079.98000000001</v>
      </c>
      <c r="BN16" s="131">
        <v>236407.05499999999</v>
      </c>
      <c r="BO16" s="133">
        <v>264195.40399999998</v>
      </c>
      <c r="BP16" s="135">
        <v>153711.4</v>
      </c>
      <c r="BQ16" s="137">
        <v>113116.726</v>
      </c>
      <c r="BR16" s="139">
        <v>931617.45299999998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5160.7520000000004</v>
      </c>
      <c r="BX16" s="151">
        <v>6416.0309999999999</v>
      </c>
      <c r="BY16" s="153">
        <v>4339.0190000000002</v>
      </c>
      <c r="BZ16" s="155">
        <v>6696.65</v>
      </c>
      <c r="CA16" s="157">
        <v>6792.9350000000004</v>
      </c>
      <c r="CB16" s="159">
        <v>29405.386999999999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1940.643</v>
      </c>
      <c r="CH16" s="171">
        <v>6155.3770000000004</v>
      </c>
      <c r="CI16" s="173">
        <v>56237.262999999999</v>
      </c>
      <c r="CJ16" s="175">
        <v>129812.496</v>
      </c>
      <c r="CK16" s="177">
        <v>92727.904999999999</v>
      </c>
      <c r="CL16" s="179">
        <v>286873.68400000001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3470.8820000000001</v>
      </c>
      <c r="CR16" s="191">
        <v>10061.592000000001</v>
      </c>
      <c r="CS16" s="193">
        <v>15724.893</v>
      </c>
      <c r="CT16" s="195">
        <v>27020.946</v>
      </c>
      <c r="CU16" s="197">
        <v>27220.253000000001</v>
      </c>
      <c r="CV16" s="199">
        <v>83498.566000000006</v>
      </c>
    </row>
    <row r="17" spans="1:100" ht="14.25" customHeight="1" x14ac:dyDescent="0.15">
      <c r="A17" s="1" t="s">
        <v>41</v>
      </c>
      <c r="B17" s="3">
        <v>2588.4409999999998</v>
      </c>
      <c r="C17" s="5">
        <v>12413.165999999999</v>
      </c>
      <c r="D17" s="7">
        <v>0</v>
      </c>
      <c r="E17" s="9">
        <v>506075.99699999997</v>
      </c>
      <c r="F17" s="11">
        <v>616443.98100000003</v>
      </c>
      <c r="G17" s="13">
        <v>650606.68200000003</v>
      </c>
      <c r="H17" s="15">
        <v>463691.96100000001</v>
      </c>
      <c r="I17" s="17">
        <v>325396.59700000001</v>
      </c>
      <c r="J17" s="19">
        <v>2577216.8250000002</v>
      </c>
      <c r="K17" s="21" t="s">
        <v>41</v>
      </c>
      <c r="L17" s="23">
        <v>0</v>
      </c>
      <c r="M17" s="25">
        <v>0</v>
      </c>
      <c r="N17" s="27">
        <v>0</v>
      </c>
      <c r="O17" s="29">
        <v>6945.3879999999999</v>
      </c>
      <c r="P17" s="31">
        <v>7833.2929999999997</v>
      </c>
      <c r="Q17" s="33">
        <v>8246.8919999999998</v>
      </c>
      <c r="R17" s="35">
        <v>8911.6329999999998</v>
      </c>
      <c r="S17" s="37">
        <v>6568.723</v>
      </c>
      <c r="T17" s="39">
        <v>38505.928999999996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176489.91200000001</v>
      </c>
      <c r="AJ17" s="71">
        <v>194459.83900000001</v>
      </c>
      <c r="AK17" s="73">
        <v>163766.78599999999</v>
      </c>
      <c r="AL17" s="75">
        <v>92541.880999999994</v>
      </c>
      <c r="AM17" s="77">
        <v>49917.673999999999</v>
      </c>
      <c r="AN17" s="79">
        <v>677176.09199999995</v>
      </c>
      <c r="AO17" s="81" t="s">
        <v>41</v>
      </c>
      <c r="AP17" s="83">
        <v>248.102</v>
      </c>
      <c r="AQ17" s="85">
        <v>423.93400000000003</v>
      </c>
      <c r="AR17" s="87">
        <v>0</v>
      </c>
      <c r="AS17" s="89">
        <v>11459.89</v>
      </c>
      <c r="AT17" s="91">
        <v>12266.606</v>
      </c>
      <c r="AU17" s="93">
        <v>13705.478999999999</v>
      </c>
      <c r="AV17" s="95">
        <v>6574.0050000000001</v>
      </c>
      <c r="AW17" s="97">
        <v>4812.433</v>
      </c>
      <c r="AX17" s="99">
        <v>49490.449000000001</v>
      </c>
      <c r="AY17" s="101" t="s">
        <v>41</v>
      </c>
      <c r="AZ17" s="103">
        <v>2340.3389999999999</v>
      </c>
      <c r="BA17" s="105">
        <v>5771.7330000000002</v>
      </c>
      <c r="BB17" s="107">
        <v>0</v>
      </c>
      <c r="BC17" s="109">
        <v>61228.959999999999</v>
      </c>
      <c r="BD17" s="111">
        <v>75447.259999999995</v>
      </c>
      <c r="BE17" s="113">
        <v>73695.982000000004</v>
      </c>
      <c r="BF17" s="115">
        <v>55375.987999999998</v>
      </c>
      <c r="BG17" s="117">
        <v>29187.64</v>
      </c>
      <c r="BH17" s="119">
        <v>303047.902</v>
      </c>
      <c r="BI17" s="121" t="s">
        <v>41</v>
      </c>
      <c r="BJ17" s="123">
        <v>0</v>
      </c>
      <c r="BK17" s="125">
        <v>6217.4989999999998</v>
      </c>
      <c r="BL17" s="127">
        <v>0</v>
      </c>
      <c r="BM17" s="129">
        <v>240613.16399999999</v>
      </c>
      <c r="BN17" s="131">
        <v>303500.07900000003</v>
      </c>
      <c r="BO17" s="133">
        <v>300543.96100000001</v>
      </c>
      <c r="BP17" s="135">
        <v>182242.302</v>
      </c>
      <c r="BQ17" s="137">
        <v>126848.11199999999</v>
      </c>
      <c r="BR17" s="139">
        <v>1159965.1170000001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724.09199999999998</v>
      </c>
      <c r="BX17" s="151">
        <v>1124.877</v>
      </c>
      <c r="BY17" s="153">
        <v>1439.0139999999999</v>
      </c>
      <c r="BZ17" s="155">
        <v>945.79</v>
      </c>
      <c r="CA17" s="157">
        <v>2114.4989999999998</v>
      </c>
      <c r="CB17" s="159">
        <v>6348.2719999999999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2893.3159999999998</v>
      </c>
      <c r="CH17" s="171">
        <v>9104.6720000000005</v>
      </c>
      <c r="CI17" s="173">
        <v>76670.726999999999</v>
      </c>
      <c r="CJ17" s="175">
        <v>101117.098</v>
      </c>
      <c r="CK17" s="177">
        <v>93188.902000000002</v>
      </c>
      <c r="CL17" s="179">
        <v>282974.71500000003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5721.2749999999996</v>
      </c>
      <c r="CR17" s="191">
        <v>12707.355</v>
      </c>
      <c r="CS17" s="193">
        <v>12537.841</v>
      </c>
      <c r="CT17" s="195">
        <v>15983.263999999999</v>
      </c>
      <c r="CU17" s="197">
        <v>12758.614</v>
      </c>
      <c r="CV17" s="199">
        <v>59708.349000000002</v>
      </c>
    </row>
    <row r="18" spans="1:100" ht="14.25" customHeight="1" x14ac:dyDescent="0.15">
      <c r="A18" s="1" t="s">
        <v>42</v>
      </c>
      <c r="B18" s="3">
        <v>5536.1170000000002</v>
      </c>
      <c r="C18" s="5">
        <v>20587.330000000002</v>
      </c>
      <c r="D18" s="7">
        <v>0</v>
      </c>
      <c r="E18" s="9">
        <v>330844.22899999999</v>
      </c>
      <c r="F18" s="11">
        <v>425117.13799999998</v>
      </c>
      <c r="G18" s="13">
        <v>494196.64</v>
      </c>
      <c r="H18" s="15">
        <v>495706.27500000002</v>
      </c>
      <c r="I18" s="17">
        <v>319496.89899999998</v>
      </c>
      <c r="J18" s="19">
        <v>2091484.628</v>
      </c>
      <c r="K18" s="21" t="s">
        <v>42</v>
      </c>
      <c r="L18" s="23">
        <v>0</v>
      </c>
      <c r="M18" s="25">
        <v>0</v>
      </c>
      <c r="N18" s="27">
        <v>0</v>
      </c>
      <c r="O18" s="29">
        <v>3369.12</v>
      </c>
      <c r="P18" s="31">
        <v>6220.6580000000004</v>
      </c>
      <c r="Q18" s="33">
        <v>6423.6850000000004</v>
      </c>
      <c r="R18" s="35">
        <v>8464.9169999999995</v>
      </c>
      <c r="S18" s="37">
        <v>5875.8410000000003</v>
      </c>
      <c r="T18" s="39">
        <v>30354.221000000001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0</v>
      </c>
      <c r="AD18" s="59">
        <v>0</v>
      </c>
      <c r="AE18" s="61" t="s">
        <v>42</v>
      </c>
      <c r="AF18" s="63">
        <v>0</v>
      </c>
      <c r="AG18" s="65">
        <v>0</v>
      </c>
      <c r="AH18" s="67">
        <v>0</v>
      </c>
      <c r="AI18" s="69">
        <v>115793.125</v>
      </c>
      <c r="AJ18" s="71">
        <v>115735.008</v>
      </c>
      <c r="AK18" s="73">
        <v>84806.001999999993</v>
      </c>
      <c r="AL18" s="75">
        <v>70230.038</v>
      </c>
      <c r="AM18" s="77">
        <v>34367.752999999997</v>
      </c>
      <c r="AN18" s="79">
        <v>420931.92599999998</v>
      </c>
      <c r="AO18" s="81" t="s">
        <v>42</v>
      </c>
      <c r="AP18" s="83">
        <v>353.15199999999999</v>
      </c>
      <c r="AQ18" s="85">
        <v>1053.598</v>
      </c>
      <c r="AR18" s="87">
        <v>0</v>
      </c>
      <c r="AS18" s="89">
        <v>15699.066999999999</v>
      </c>
      <c r="AT18" s="91">
        <v>19758.225999999999</v>
      </c>
      <c r="AU18" s="93">
        <v>16610.848999999998</v>
      </c>
      <c r="AV18" s="95">
        <v>10221.174999999999</v>
      </c>
      <c r="AW18" s="97">
        <v>10161.768</v>
      </c>
      <c r="AX18" s="99">
        <v>73857.835000000006</v>
      </c>
      <c r="AY18" s="101" t="s">
        <v>42</v>
      </c>
      <c r="AZ18" s="103">
        <v>5182.9650000000001</v>
      </c>
      <c r="BA18" s="105">
        <v>13538.289000000001</v>
      </c>
      <c r="BB18" s="107">
        <v>0</v>
      </c>
      <c r="BC18" s="109">
        <v>63002.620999999999</v>
      </c>
      <c r="BD18" s="111">
        <v>89212.948000000004</v>
      </c>
      <c r="BE18" s="113">
        <v>86128.036999999997</v>
      </c>
      <c r="BF18" s="115">
        <v>61885.01</v>
      </c>
      <c r="BG18" s="117">
        <v>29142.206999999999</v>
      </c>
      <c r="BH18" s="119">
        <v>348092.07699999999</v>
      </c>
      <c r="BI18" s="121" t="s">
        <v>42</v>
      </c>
      <c r="BJ18" s="123">
        <v>0</v>
      </c>
      <c r="BK18" s="125">
        <v>5995.4430000000002</v>
      </c>
      <c r="BL18" s="127">
        <v>0</v>
      </c>
      <c r="BM18" s="129">
        <v>125713.948</v>
      </c>
      <c r="BN18" s="131">
        <v>178548.514</v>
      </c>
      <c r="BO18" s="133">
        <v>144223.53200000001</v>
      </c>
      <c r="BP18" s="135">
        <v>88549.17</v>
      </c>
      <c r="BQ18" s="137">
        <v>53946.406999999999</v>
      </c>
      <c r="BR18" s="139">
        <v>596977.01399999997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2851.915</v>
      </c>
      <c r="CH18" s="171">
        <v>9630.1389999999992</v>
      </c>
      <c r="CI18" s="173">
        <v>149145.04399999999</v>
      </c>
      <c r="CJ18" s="175">
        <v>250756.80600000001</v>
      </c>
      <c r="CK18" s="177">
        <v>180917.33199999999</v>
      </c>
      <c r="CL18" s="179">
        <v>593301.23600000003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4414.433</v>
      </c>
      <c r="CR18" s="191">
        <v>6011.6450000000004</v>
      </c>
      <c r="CS18" s="193">
        <v>6859.491</v>
      </c>
      <c r="CT18" s="195">
        <v>5599.1589999999997</v>
      </c>
      <c r="CU18" s="197">
        <v>5085.5910000000003</v>
      </c>
      <c r="CV18" s="199">
        <v>27970.319</v>
      </c>
    </row>
    <row r="19" spans="1:100" ht="14.25" customHeight="1" x14ac:dyDescent="0.15">
      <c r="A19" s="2" t="s">
        <v>43</v>
      </c>
      <c r="B19" s="4">
        <v>3148.89</v>
      </c>
      <c r="C19" s="6">
        <v>11999.561</v>
      </c>
      <c r="D19" s="8">
        <v>0</v>
      </c>
      <c r="E19" s="10">
        <v>357935.66600000003</v>
      </c>
      <c r="F19" s="12">
        <v>432433.52100000001</v>
      </c>
      <c r="G19" s="14">
        <v>554755.55000000005</v>
      </c>
      <c r="H19" s="16">
        <v>516370.337</v>
      </c>
      <c r="I19" s="18">
        <v>361070.69300000003</v>
      </c>
      <c r="J19" s="20">
        <v>2237714.2179999999</v>
      </c>
      <c r="K19" s="22" t="s">
        <v>43</v>
      </c>
      <c r="L19" s="24">
        <v>0</v>
      </c>
      <c r="M19" s="26">
        <v>0</v>
      </c>
      <c r="N19" s="28">
        <v>0</v>
      </c>
      <c r="O19" s="30">
        <v>6628.1019999999999</v>
      </c>
      <c r="P19" s="32">
        <v>11695.651</v>
      </c>
      <c r="Q19" s="34">
        <v>13536.638999999999</v>
      </c>
      <c r="R19" s="36">
        <v>13602.109</v>
      </c>
      <c r="S19" s="38">
        <v>8989.8809999999994</v>
      </c>
      <c r="T19" s="40">
        <v>54452.381999999998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0</v>
      </c>
      <c r="AC19" s="58">
        <v>0</v>
      </c>
      <c r="AD19" s="60">
        <v>0</v>
      </c>
      <c r="AE19" s="62" t="s">
        <v>43</v>
      </c>
      <c r="AF19" s="64">
        <v>0</v>
      </c>
      <c r="AG19" s="66">
        <v>0</v>
      </c>
      <c r="AH19" s="68">
        <v>0</v>
      </c>
      <c r="AI19" s="70">
        <v>118069.08900000001</v>
      </c>
      <c r="AJ19" s="72">
        <v>118160.102</v>
      </c>
      <c r="AK19" s="74">
        <v>85670.221999999994</v>
      </c>
      <c r="AL19" s="76">
        <v>63391.184000000001</v>
      </c>
      <c r="AM19" s="78">
        <v>36405.245000000003</v>
      </c>
      <c r="AN19" s="80">
        <v>421695.842</v>
      </c>
      <c r="AO19" s="82" t="s">
        <v>43</v>
      </c>
      <c r="AP19" s="84">
        <v>110.529</v>
      </c>
      <c r="AQ19" s="86">
        <v>974.84500000000003</v>
      </c>
      <c r="AR19" s="88">
        <v>0</v>
      </c>
      <c r="AS19" s="90">
        <v>16286.441999999999</v>
      </c>
      <c r="AT19" s="92">
        <v>19174.856</v>
      </c>
      <c r="AU19" s="94">
        <v>20399.325000000001</v>
      </c>
      <c r="AV19" s="96">
        <v>13033.078</v>
      </c>
      <c r="AW19" s="98">
        <v>7308.2839999999997</v>
      </c>
      <c r="AX19" s="100">
        <v>77287.358999999997</v>
      </c>
      <c r="AY19" s="102" t="s">
        <v>43</v>
      </c>
      <c r="AZ19" s="104">
        <v>3038.3609999999999</v>
      </c>
      <c r="BA19" s="106">
        <v>8335.5130000000008</v>
      </c>
      <c r="BB19" s="108">
        <v>0</v>
      </c>
      <c r="BC19" s="110">
        <v>64798.883000000002</v>
      </c>
      <c r="BD19" s="112">
        <v>90287.698999999993</v>
      </c>
      <c r="BE19" s="114">
        <v>109347.56299999999</v>
      </c>
      <c r="BF19" s="116">
        <v>96924.55</v>
      </c>
      <c r="BG19" s="118">
        <v>51960.911</v>
      </c>
      <c r="BH19" s="120">
        <v>424693.48</v>
      </c>
      <c r="BI19" s="122" t="s">
        <v>43</v>
      </c>
      <c r="BJ19" s="124">
        <v>0</v>
      </c>
      <c r="BK19" s="126">
        <v>2689.203</v>
      </c>
      <c r="BL19" s="128">
        <v>0</v>
      </c>
      <c r="BM19" s="130">
        <v>142518.99799999999</v>
      </c>
      <c r="BN19" s="132">
        <v>171167.11600000001</v>
      </c>
      <c r="BO19" s="134">
        <v>198486.88500000001</v>
      </c>
      <c r="BP19" s="136">
        <v>130106.751</v>
      </c>
      <c r="BQ19" s="138">
        <v>98117.784</v>
      </c>
      <c r="BR19" s="140">
        <v>743086.73699999996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1056.675</v>
      </c>
      <c r="BX19" s="152">
        <v>1297.239</v>
      </c>
      <c r="BY19" s="154">
        <v>3298.0909999999999</v>
      </c>
      <c r="BZ19" s="156">
        <v>1226.682</v>
      </c>
      <c r="CA19" s="158">
        <v>991.19799999999998</v>
      </c>
      <c r="CB19" s="160">
        <v>7869.8850000000002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1770.0920000000001</v>
      </c>
      <c r="CH19" s="172">
        <v>7375.0829999999996</v>
      </c>
      <c r="CI19" s="174">
        <v>106519.611</v>
      </c>
      <c r="CJ19" s="176">
        <v>179986.39600000001</v>
      </c>
      <c r="CK19" s="178">
        <v>138588.5</v>
      </c>
      <c r="CL19" s="180">
        <v>434239.68199999997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6807.3850000000002</v>
      </c>
      <c r="CR19" s="192">
        <v>13275.775</v>
      </c>
      <c r="CS19" s="194">
        <v>17497.214</v>
      </c>
      <c r="CT19" s="196">
        <v>18099.587</v>
      </c>
      <c r="CU19" s="198">
        <v>18708.89</v>
      </c>
      <c r="CV19" s="200">
        <v>74388.850999999995</v>
      </c>
    </row>
    <row r="20" spans="1:100" ht="14.25" customHeight="1" x14ac:dyDescent="0.15">
      <c r="A20" s="1" t="s">
        <v>44</v>
      </c>
      <c r="B20" s="3">
        <v>4091.7739999999999</v>
      </c>
      <c r="C20" s="5">
        <v>19600.643</v>
      </c>
      <c r="D20" s="7">
        <v>0</v>
      </c>
      <c r="E20" s="9">
        <v>898860.03599999996</v>
      </c>
      <c r="F20" s="11">
        <v>1060176.311</v>
      </c>
      <c r="G20" s="13">
        <v>1110309.882</v>
      </c>
      <c r="H20" s="15">
        <v>785828.60400000005</v>
      </c>
      <c r="I20" s="17">
        <v>561102.74100000004</v>
      </c>
      <c r="J20" s="19">
        <v>4439969.9910000004</v>
      </c>
      <c r="K20" s="21" t="s">
        <v>44</v>
      </c>
      <c r="L20" s="23">
        <v>0</v>
      </c>
      <c r="M20" s="25">
        <v>0</v>
      </c>
      <c r="N20" s="27">
        <v>0</v>
      </c>
      <c r="O20" s="29">
        <v>25204.894</v>
      </c>
      <c r="P20" s="31">
        <v>33995.182000000001</v>
      </c>
      <c r="Q20" s="33">
        <v>32752.532999999999</v>
      </c>
      <c r="R20" s="35">
        <v>45834.857000000004</v>
      </c>
      <c r="S20" s="37">
        <v>27024.580999999998</v>
      </c>
      <c r="T20" s="39">
        <v>164812.04699999999</v>
      </c>
      <c r="U20" s="41" t="s">
        <v>44</v>
      </c>
      <c r="V20" s="43">
        <v>0</v>
      </c>
      <c r="W20" s="45">
        <v>0</v>
      </c>
      <c r="X20" s="47">
        <v>0</v>
      </c>
      <c r="Y20" s="49">
        <v>70.540000000000006</v>
      </c>
      <c r="Z20" s="51">
        <v>17.442</v>
      </c>
      <c r="AA20" s="53">
        <v>16.88</v>
      </c>
      <c r="AB20" s="55">
        <v>275.197</v>
      </c>
      <c r="AC20" s="57">
        <v>52.494</v>
      </c>
      <c r="AD20" s="59">
        <v>432.553</v>
      </c>
      <c r="AE20" s="61" t="s">
        <v>44</v>
      </c>
      <c r="AF20" s="63">
        <v>0</v>
      </c>
      <c r="AG20" s="65">
        <v>0</v>
      </c>
      <c r="AH20" s="67">
        <v>0</v>
      </c>
      <c r="AI20" s="69">
        <v>372750.212</v>
      </c>
      <c r="AJ20" s="71">
        <v>336589.24400000001</v>
      </c>
      <c r="AK20" s="73">
        <v>266112.136</v>
      </c>
      <c r="AL20" s="75">
        <v>158639.81099999999</v>
      </c>
      <c r="AM20" s="77">
        <v>99850.819000000003</v>
      </c>
      <c r="AN20" s="79">
        <v>1233942.2220000001</v>
      </c>
      <c r="AO20" s="81" t="s">
        <v>44</v>
      </c>
      <c r="AP20" s="83">
        <v>280.58600000000001</v>
      </c>
      <c r="AQ20" s="85">
        <v>734.30200000000002</v>
      </c>
      <c r="AR20" s="87">
        <v>0</v>
      </c>
      <c r="AS20" s="89">
        <v>28001.776000000002</v>
      </c>
      <c r="AT20" s="91">
        <v>32795.099000000002</v>
      </c>
      <c r="AU20" s="93">
        <v>52165.038999999997</v>
      </c>
      <c r="AV20" s="95">
        <v>22463.082999999999</v>
      </c>
      <c r="AW20" s="97">
        <v>27476.752</v>
      </c>
      <c r="AX20" s="99">
        <v>163916.63699999999</v>
      </c>
      <c r="AY20" s="101" t="s">
        <v>44</v>
      </c>
      <c r="AZ20" s="103">
        <v>3811.1880000000001</v>
      </c>
      <c r="BA20" s="105">
        <v>9674.9560000000001</v>
      </c>
      <c r="BB20" s="107">
        <v>0</v>
      </c>
      <c r="BC20" s="109">
        <v>90112.053</v>
      </c>
      <c r="BD20" s="111">
        <v>122725.10400000001</v>
      </c>
      <c r="BE20" s="113">
        <v>128958.577</v>
      </c>
      <c r="BF20" s="115">
        <v>99732.357000000004</v>
      </c>
      <c r="BG20" s="117">
        <v>54720.472000000002</v>
      </c>
      <c r="BH20" s="119">
        <v>509734.70699999999</v>
      </c>
      <c r="BI20" s="121" t="s">
        <v>44</v>
      </c>
      <c r="BJ20" s="123">
        <v>0</v>
      </c>
      <c r="BK20" s="125">
        <v>9191.3850000000002</v>
      </c>
      <c r="BL20" s="127">
        <v>0</v>
      </c>
      <c r="BM20" s="129">
        <v>364939.25900000002</v>
      </c>
      <c r="BN20" s="131">
        <v>494155.13900000002</v>
      </c>
      <c r="BO20" s="133">
        <v>505376.66399999999</v>
      </c>
      <c r="BP20" s="135">
        <v>296827.62099999998</v>
      </c>
      <c r="BQ20" s="137">
        <v>202874.83100000001</v>
      </c>
      <c r="BR20" s="139">
        <v>1873364.899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7157.48</v>
      </c>
      <c r="BX20" s="151">
        <v>12167.496999999999</v>
      </c>
      <c r="BY20" s="153">
        <v>11863.835999999999</v>
      </c>
      <c r="BZ20" s="155">
        <v>11173.834999999999</v>
      </c>
      <c r="CA20" s="157">
        <v>7868.0770000000002</v>
      </c>
      <c r="CB20" s="159">
        <v>50230.724999999999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2376.8130000000001</v>
      </c>
      <c r="CH20" s="171">
        <v>11549.103999999999</v>
      </c>
      <c r="CI20" s="173">
        <v>91589.18</v>
      </c>
      <c r="CJ20" s="175">
        <v>126858.976</v>
      </c>
      <c r="CK20" s="177">
        <v>112190.93</v>
      </c>
      <c r="CL20" s="179">
        <v>344565.00300000003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8247.009</v>
      </c>
      <c r="CR20" s="191">
        <v>16182.5</v>
      </c>
      <c r="CS20" s="193">
        <v>21475.037</v>
      </c>
      <c r="CT20" s="195">
        <v>24022.866999999998</v>
      </c>
      <c r="CU20" s="197">
        <v>29043.785</v>
      </c>
      <c r="CV20" s="199">
        <v>98971.198000000004</v>
      </c>
    </row>
    <row r="21" spans="1:100" ht="14.25" customHeight="1" x14ac:dyDescent="0.15">
      <c r="A21" s="1" t="s">
        <v>45</v>
      </c>
      <c r="B21" s="3">
        <v>5326.6819999999998</v>
      </c>
      <c r="C21" s="5">
        <v>14529.174999999999</v>
      </c>
      <c r="D21" s="7">
        <v>0</v>
      </c>
      <c r="E21" s="9">
        <v>901875.48400000005</v>
      </c>
      <c r="F21" s="11">
        <v>1103999.1240000001</v>
      </c>
      <c r="G21" s="13">
        <v>1259913.577</v>
      </c>
      <c r="H21" s="15">
        <v>961728.68299999996</v>
      </c>
      <c r="I21" s="17">
        <v>702025.85400000005</v>
      </c>
      <c r="J21" s="19">
        <v>4949398.5789999999</v>
      </c>
      <c r="K21" s="21" t="s">
        <v>45</v>
      </c>
      <c r="L21" s="23">
        <v>0</v>
      </c>
      <c r="M21" s="25">
        <v>0</v>
      </c>
      <c r="N21" s="27">
        <v>0</v>
      </c>
      <c r="O21" s="29">
        <v>15901.116</v>
      </c>
      <c r="P21" s="31">
        <v>28778.289000000001</v>
      </c>
      <c r="Q21" s="33">
        <v>37129.720999999998</v>
      </c>
      <c r="R21" s="35">
        <v>44400.432000000001</v>
      </c>
      <c r="S21" s="37">
        <v>32775.945</v>
      </c>
      <c r="T21" s="39">
        <v>158985.503</v>
      </c>
      <c r="U21" s="41" t="s">
        <v>45</v>
      </c>
      <c r="V21" s="43">
        <v>0</v>
      </c>
      <c r="W21" s="45">
        <v>0</v>
      </c>
      <c r="X21" s="47">
        <v>0</v>
      </c>
      <c r="Y21" s="49">
        <v>455.95800000000003</v>
      </c>
      <c r="Z21" s="51">
        <v>644.51</v>
      </c>
      <c r="AA21" s="53">
        <v>846.39400000000001</v>
      </c>
      <c r="AB21" s="55">
        <v>408.685</v>
      </c>
      <c r="AC21" s="57">
        <v>887.53200000000004</v>
      </c>
      <c r="AD21" s="59">
        <v>3243.0790000000002</v>
      </c>
      <c r="AE21" s="61" t="s">
        <v>45</v>
      </c>
      <c r="AF21" s="63">
        <v>0</v>
      </c>
      <c r="AG21" s="65">
        <v>46.055</v>
      </c>
      <c r="AH21" s="67">
        <v>0</v>
      </c>
      <c r="AI21" s="69">
        <v>429251.45299999998</v>
      </c>
      <c r="AJ21" s="71">
        <v>409222.609</v>
      </c>
      <c r="AK21" s="73">
        <v>348628.571</v>
      </c>
      <c r="AL21" s="75">
        <v>211757.671</v>
      </c>
      <c r="AM21" s="77">
        <v>130925.52</v>
      </c>
      <c r="AN21" s="79">
        <v>1529831.879</v>
      </c>
      <c r="AO21" s="81" t="s">
        <v>45</v>
      </c>
      <c r="AP21" s="83">
        <v>133.626</v>
      </c>
      <c r="AQ21" s="85">
        <v>362.81700000000001</v>
      </c>
      <c r="AR21" s="87">
        <v>0</v>
      </c>
      <c r="AS21" s="89">
        <v>28290.9</v>
      </c>
      <c r="AT21" s="91">
        <v>32388.319</v>
      </c>
      <c r="AU21" s="93">
        <v>39360.406999999999</v>
      </c>
      <c r="AV21" s="95">
        <v>19574.544999999998</v>
      </c>
      <c r="AW21" s="97">
        <v>15473.075999999999</v>
      </c>
      <c r="AX21" s="99">
        <v>135583.69</v>
      </c>
      <c r="AY21" s="101" t="s">
        <v>45</v>
      </c>
      <c r="AZ21" s="103">
        <v>5193.0559999999996</v>
      </c>
      <c r="BA21" s="105">
        <v>11084.915000000001</v>
      </c>
      <c r="BB21" s="107">
        <v>0</v>
      </c>
      <c r="BC21" s="109">
        <v>99801.184999999998</v>
      </c>
      <c r="BD21" s="111">
        <v>123915.54300000001</v>
      </c>
      <c r="BE21" s="113">
        <v>138488.04199999999</v>
      </c>
      <c r="BF21" s="115">
        <v>93019.663</v>
      </c>
      <c r="BG21" s="117">
        <v>66863.001999999993</v>
      </c>
      <c r="BH21" s="119">
        <v>538365.40599999996</v>
      </c>
      <c r="BI21" s="121" t="s">
        <v>45</v>
      </c>
      <c r="BJ21" s="123">
        <v>0</v>
      </c>
      <c r="BK21" s="125">
        <v>3035.3879999999999</v>
      </c>
      <c r="BL21" s="127">
        <v>0</v>
      </c>
      <c r="BM21" s="129">
        <v>300427.80300000001</v>
      </c>
      <c r="BN21" s="131">
        <v>457767.97100000002</v>
      </c>
      <c r="BO21" s="133">
        <v>518943.89399999997</v>
      </c>
      <c r="BP21" s="135">
        <v>323383.96299999999</v>
      </c>
      <c r="BQ21" s="137">
        <v>238082.12400000001</v>
      </c>
      <c r="BR21" s="139">
        <v>1841641.1429999999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11244.634</v>
      </c>
      <c r="BX21" s="151">
        <v>16525.96</v>
      </c>
      <c r="BY21" s="153">
        <v>13375.065000000001</v>
      </c>
      <c r="BZ21" s="155">
        <v>19530.381000000001</v>
      </c>
      <c r="CA21" s="157">
        <v>6793.4390000000003</v>
      </c>
      <c r="CB21" s="159">
        <v>67469.479000000007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5080.2690000000002</v>
      </c>
      <c r="CH21" s="171">
        <v>9211.6010000000006</v>
      </c>
      <c r="CI21" s="173">
        <v>134548.50399999999</v>
      </c>
      <c r="CJ21" s="175">
        <v>208777.03</v>
      </c>
      <c r="CK21" s="177">
        <v>157208.709</v>
      </c>
      <c r="CL21" s="179">
        <v>514826.11300000001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11422.165999999999</v>
      </c>
      <c r="CR21" s="191">
        <v>25544.322</v>
      </c>
      <c r="CS21" s="193">
        <v>28592.978999999999</v>
      </c>
      <c r="CT21" s="195">
        <v>40876.313000000002</v>
      </c>
      <c r="CU21" s="197">
        <v>53016.506999999998</v>
      </c>
      <c r="CV21" s="199">
        <v>159452.28700000001</v>
      </c>
    </row>
    <row r="22" spans="1:100" ht="14.25" customHeight="1" x14ac:dyDescent="0.15">
      <c r="A22" s="1" t="s">
        <v>46</v>
      </c>
      <c r="B22" s="3">
        <v>7003.5829999999996</v>
      </c>
      <c r="C22" s="5">
        <v>22199.134999999998</v>
      </c>
      <c r="D22" s="7">
        <v>0</v>
      </c>
      <c r="E22" s="9">
        <v>1742335.186</v>
      </c>
      <c r="F22" s="11">
        <v>2043070.844</v>
      </c>
      <c r="G22" s="13">
        <v>2209150.7310000001</v>
      </c>
      <c r="H22" s="15">
        <v>1552372.1189999999</v>
      </c>
      <c r="I22" s="17">
        <v>1154209.156</v>
      </c>
      <c r="J22" s="19">
        <v>8730340.7540000007</v>
      </c>
      <c r="K22" s="21" t="s">
        <v>46</v>
      </c>
      <c r="L22" s="23">
        <v>0</v>
      </c>
      <c r="M22" s="25">
        <v>0</v>
      </c>
      <c r="N22" s="27">
        <v>0</v>
      </c>
      <c r="O22" s="29">
        <v>34311.173000000003</v>
      </c>
      <c r="P22" s="31">
        <v>53153.326999999997</v>
      </c>
      <c r="Q22" s="33">
        <v>72036.157000000007</v>
      </c>
      <c r="R22" s="35">
        <v>92886.247000000003</v>
      </c>
      <c r="S22" s="37">
        <v>93972.892999999996</v>
      </c>
      <c r="T22" s="39">
        <v>346359.79700000002</v>
      </c>
      <c r="U22" s="41" t="s">
        <v>46</v>
      </c>
      <c r="V22" s="43">
        <v>0</v>
      </c>
      <c r="W22" s="45">
        <v>0</v>
      </c>
      <c r="X22" s="47">
        <v>0</v>
      </c>
      <c r="Y22" s="49">
        <v>4722.5519999999997</v>
      </c>
      <c r="Z22" s="51">
        <v>8064.366</v>
      </c>
      <c r="AA22" s="53">
        <v>9858.393</v>
      </c>
      <c r="AB22" s="55">
        <v>13720.656999999999</v>
      </c>
      <c r="AC22" s="57">
        <v>15687.18</v>
      </c>
      <c r="AD22" s="59">
        <v>52053.148000000001</v>
      </c>
      <c r="AE22" s="61" t="s">
        <v>46</v>
      </c>
      <c r="AF22" s="63">
        <v>0</v>
      </c>
      <c r="AG22" s="65">
        <v>0</v>
      </c>
      <c r="AH22" s="67">
        <v>0</v>
      </c>
      <c r="AI22" s="69">
        <v>837309.65599999996</v>
      </c>
      <c r="AJ22" s="71">
        <v>788865.69700000004</v>
      </c>
      <c r="AK22" s="73">
        <v>654346.59600000002</v>
      </c>
      <c r="AL22" s="75">
        <v>420457.51</v>
      </c>
      <c r="AM22" s="77">
        <v>223881.571</v>
      </c>
      <c r="AN22" s="79">
        <v>2924861.03</v>
      </c>
      <c r="AO22" s="81" t="s">
        <v>46</v>
      </c>
      <c r="AP22" s="83">
        <v>594.31399999999996</v>
      </c>
      <c r="AQ22" s="85">
        <v>1015.803</v>
      </c>
      <c r="AR22" s="87">
        <v>0</v>
      </c>
      <c r="AS22" s="89">
        <v>115269.70600000001</v>
      </c>
      <c r="AT22" s="91">
        <v>156762.07800000001</v>
      </c>
      <c r="AU22" s="93">
        <v>247739.68599999999</v>
      </c>
      <c r="AV22" s="95">
        <v>160620.37400000001</v>
      </c>
      <c r="AW22" s="97">
        <v>173368.55600000001</v>
      </c>
      <c r="AX22" s="99">
        <v>855370.51699999999</v>
      </c>
      <c r="AY22" s="101" t="s">
        <v>46</v>
      </c>
      <c r="AZ22" s="103">
        <v>6409.2690000000002</v>
      </c>
      <c r="BA22" s="105">
        <v>15453.64</v>
      </c>
      <c r="BB22" s="107">
        <v>0</v>
      </c>
      <c r="BC22" s="109">
        <v>153814.29699999999</v>
      </c>
      <c r="BD22" s="111">
        <v>208306.527</v>
      </c>
      <c r="BE22" s="113">
        <v>247995.70699999999</v>
      </c>
      <c r="BF22" s="115">
        <v>191095.15</v>
      </c>
      <c r="BG22" s="117">
        <v>107455.52099999999</v>
      </c>
      <c r="BH22" s="119">
        <v>930530.11100000003</v>
      </c>
      <c r="BI22" s="121" t="s">
        <v>46</v>
      </c>
      <c r="BJ22" s="123">
        <v>0</v>
      </c>
      <c r="BK22" s="125">
        <v>5729.692</v>
      </c>
      <c r="BL22" s="127">
        <v>0</v>
      </c>
      <c r="BM22" s="129">
        <v>570008.32799999998</v>
      </c>
      <c r="BN22" s="131">
        <v>771818.35600000003</v>
      </c>
      <c r="BO22" s="133">
        <v>860806.05799999996</v>
      </c>
      <c r="BP22" s="135">
        <v>487319.77899999998</v>
      </c>
      <c r="BQ22" s="137">
        <v>344053.78499999997</v>
      </c>
      <c r="BR22" s="139">
        <v>3039735.9980000001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4595.0150000000003</v>
      </c>
      <c r="BX22" s="151">
        <v>7772.23</v>
      </c>
      <c r="BY22" s="153">
        <v>6876.1660000000002</v>
      </c>
      <c r="BZ22" s="155">
        <v>5760.2470000000003</v>
      </c>
      <c r="CA22" s="157">
        <v>4169.2470000000003</v>
      </c>
      <c r="CB22" s="159">
        <v>29172.904999999999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1553.9269999999999</v>
      </c>
      <c r="CH22" s="171">
        <v>6660.7560000000003</v>
      </c>
      <c r="CI22" s="173">
        <v>53603.694000000003</v>
      </c>
      <c r="CJ22" s="175">
        <v>101224.71799999999</v>
      </c>
      <c r="CK22" s="177">
        <v>95346.452000000005</v>
      </c>
      <c r="CL22" s="179">
        <v>258389.54699999999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20750.531999999999</v>
      </c>
      <c r="CR22" s="191">
        <v>41667.506999999998</v>
      </c>
      <c r="CS22" s="193">
        <v>55888.273999999998</v>
      </c>
      <c r="CT22" s="195">
        <v>79287.437000000005</v>
      </c>
      <c r="CU22" s="197">
        <v>96273.951000000001</v>
      </c>
      <c r="CV22" s="199">
        <v>293867.701</v>
      </c>
    </row>
    <row r="23" spans="1:100" ht="14.25" customHeight="1" x14ac:dyDescent="0.15">
      <c r="A23" s="1" t="s">
        <v>47</v>
      </c>
      <c r="B23" s="3">
        <v>9221.3469999999998</v>
      </c>
      <c r="C23" s="5">
        <v>38144.728999999999</v>
      </c>
      <c r="D23" s="7">
        <v>0</v>
      </c>
      <c r="E23" s="9">
        <v>1609898.7790000001</v>
      </c>
      <c r="F23" s="11">
        <v>2132663.466</v>
      </c>
      <c r="G23" s="13">
        <v>2172089.1329999999</v>
      </c>
      <c r="H23" s="15">
        <v>1555713.9669999999</v>
      </c>
      <c r="I23" s="17">
        <v>1112592.264</v>
      </c>
      <c r="J23" s="19">
        <v>8630323.6850000005</v>
      </c>
      <c r="K23" s="21" t="s">
        <v>47</v>
      </c>
      <c r="L23" s="23">
        <v>0</v>
      </c>
      <c r="M23" s="25">
        <v>0</v>
      </c>
      <c r="N23" s="27">
        <v>0</v>
      </c>
      <c r="O23" s="29">
        <v>26695.949000000001</v>
      </c>
      <c r="P23" s="31">
        <v>45699.821000000004</v>
      </c>
      <c r="Q23" s="33">
        <v>55848.663</v>
      </c>
      <c r="R23" s="35">
        <v>94613.41</v>
      </c>
      <c r="S23" s="37">
        <v>98657.758000000002</v>
      </c>
      <c r="T23" s="39">
        <v>321515.60100000002</v>
      </c>
      <c r="U23" s="41" t="s">
        <v>47</v>
      </c>
      <c r="V23" s="43">
        <v>0</v>
      </c>
      <c r="W23" s="45">
        <v>0</v>
      </c>
      <c r="X23" s="47">
        <v>0</v>
      </c>
      <c r="Y23" s="49">
        <v>4329.1689999999999</v>
      </c>
      <c r="Z23" s="51">
        <v>11578.401</v>
      </c>
      <c r="AA23" s="53">
        <v>11629.436</v>
      </c>
      <c r="AB23" s="55">
        <v>13145.43</v>
      </c>
      <c r="AC23" s="57">
        <v>16869.583999999999</v>
      </c>
      <c r="AD23" s="59">
        <v>57552.02</v>
      </c>
      <c r="AE23" s="61" t="s">
        <v>47</v>
      </c>
      <c r="AF23" s="63">
        <v>0</v>
      </c>
      <c r="AG23" s="65">
        <v>0</v>
      </c>
      <c r="AH23" s="67">
        <v>0</v>
      </c>
      <c r="AI23" s="69">
        <v>596963.69799999997</v>
      </c>
      <c r="AJ23" s="71">
        <v>722773.09199999995</v>
      </c>
      <c r="AK23" s="73">
        <v>541029.06000000006</v>
      </c>
      <c r="AL23" s="75">
        <v>320068.45199999999</v>
      </c>
      <c r="AM23" s="77">
        <v>179398.93100000001</v>
      </c>
      <c r="AN23" s="79">
        <v>2360233.233</v>
      </c>
      <c r="AO23" s="81" t="s">
        <v>47</v>
      </c>
      <c r="AP23" s="83">
        <v>133.845</v>
      </c>
      <c r="AQ23" s="85">
        <v>541.16899999999998</v>
      </c>
      <c r="AR23" s="87">
        <v>0</v>
      </c>
      <c r="AS23" s="89">
        <v>68591.736999999994</v>
      </c>
      <c r="AT23" s="91">
        <v>107809.51300000001</v>
      </c>
      <c r="AU23" s="93">
        <v>155970.78200000001</v>
      </c>
      <c r="AV23" s="95">
        <v>90593.148000000001</v>
      </c>
      <c r="AW23" s="97">
        <v>79762.354999999996</v>
      </c>
      <c r="AX23" s="99">
        <v>503402.549</v>
      </c>
      <c r="AY23" s="101" t="s">
        <v>47</v>
      </c>
      <c r="AZ23" s="103">
        <v>9087.5020000000004</v>
      </c>
      <c r="BA23" s="105">
        <v>26185.272000000001</v>
      </c>
      <c r="BB23" s="107">
        <v>0</v>
      </c>
      <c r="BC23" s="109">
        <v>200923.223</v>
      </c>
      <c r="BD23" s="111">
        <v>300739.82199999999</v>
      </c>
      <c r="BE23" s="113">
        <v>342173.72</v>
      </c>
      <c r="BF23" s="115">
        <v>254492.87899999999</v>
      </c>
      <c r="BG23" s="117">
        <v>147853.58499999999</v>
      </c>
      <c r="BH23" s="119">
        <v>1281456.003</v>
      </c>
      <c r="BI23" s="121" t="s">
        <v>47</v>
      </c>
      <c r="BJ23" s="123">
        <v>0</v>
      </c>
      <c r="BK23" s="125">
        <v>11418.288</v>
      </c>
      <c r="BL23" s="127">
        <v>0</v>
      </c>
      <c r="BM23" s="129">
        <v>680094.04700000002</v>
      </c>
      <c r="BN23" s="131">
        <v>878837.00399999996</v>
      </c>
      <c r="BO23" s="133">
        <v>923038.57</v>
      </c>
      <c r="BP23" s="135">
        <v>603642.44400000002</v>
      </c>
      <c r="BQ23" s="137">
        <v>394095.424</v>
      </c>
      <c r="BR23" s="139">
        <v>3491125.7769999998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6640.2889999999998</v>
      </c>
      <c r="BX23" s="151">
        <v>10854.356</v>
      </c>
      <c r="BY23" s="153">
        <v>10529.054</v>
      </c>
      <c r="BZ23" s="155">
        <v>13045.474</v>
      </c>
      <c r="CA23" s="157">
        <v>11574.781000000001</v>
      </c>
      <c r="CB23" s="159">
        <v>52643.953999999998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1511.058</v>
      </c>
      <c r="CH23" s="171">
        <v>5237.5429999999997</v>
      </c>
      <c r="CI23" s="173">
        <v>62400.110999999997</v>
      </c>
      <c r="CJ23" s="175">
        <v>82951.326000000001</v>
      </c>
      <c r="CK23" s="177">
        <v>59233.142</v>
      </c>
      <c r="CL23" s="179">
        <v>211333.18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24149.609</v>
      </c>
      <c r="CR23" s="191">
        <v>49133.913999999997</v>
      </c>
      <c r="CS23" s="193">
        <v>69469.736999999994</v>
      </c>
      <c r="CT23" s="195">
        <v>83161.403999999995</v>
      </c>
      <c r="CU23" s="197">
        <v>125146.704</v>
      </c>
      <c r="CV23" s="199">
        <v>351061.36800000002</v>
      </c>
    </row>
    <row r="24" spans="1:100" ht="14.25" customHeight="1" x14ac:dyDescent="0.15">
      <c r="A24" s="2" t="s">
        <v>48</v>
      </c>
      <c r="B24" s="4">
        <v>9009.7170000000006</v>
      </c>
      <c r="C24" s="6">
        <v>32277.163</v>
      </c>
      <c r="D24" s="8">
        <v>0</v>
      </c>
      <c r="E24" s="10">
        <v>552508.18299999996</v>
      </c>
      <c r="F24" s="12">
        <v>687884.47900000005</v>
      </c>
      <c r="G24" s="14">
        <v>870825.33299999998</v>
      </c>
      <c r="H24" s="16">
        <v>714646.26300000004</v>
      </c>
      <c r="I24" s="18">
        <v>501045.28899999999</v>
      </c>
      <c r="J24" s="20">
        <v>3368196.4270000001</v>
      </c>
      <c r="K24" s="22" t="s">
        <v>48</v>
      </c>
      <c r="L24" s="24">
        <v>0</v>
      </c>
      <c r="M24" s="26">
        <v>0</v>
      </c>
      <c r="N24" s="28">
        <v>0</v>
      </c>
      <c r="O24" s="30">
        <v>7831.7</v>
      </c>
      <c r="P24" s="32">
        <v>14737.896000000001</v>
      </c>
      <c r="Q24" s="34">
        <v>15921.061</v>
      </c>
      <c r="R24" s="36">
        <v>18499.062999999998</v>
      </c>
      <c r="S24" s="38">
        <v>12278.284</v>
      </c>
      <c r="T24" s="40">
        <v>69268.004000000001</v>
      </c>
      <c r="U24" s="42" t="s">
        <v>48</v>
      </c>
      <c r="V24" s="44">
        <v>0</v>
      </c>
      <c r="W24" s="46">
        <v>0</v>
      </c>
      <c r="X24" s="48">
        <v>0</v>
      </c>
      <c r="Y24" s="50">
        <v>79.98</v>
      </c>
      <c r="Z24" s="52">
        <v>139.59299999999999</v>
      </c>
      <c r="AA24" s="54">
        <v>80.975999999999999</v>
      </c>
      <c r="AB24" s="56">
        <v>106.212</v>
      </c>
      <c r="AC24" s="58">
        <v>50.22</v>
      </c>
      <c r="AD24" s="60">
        <v>456.98099999999999</v>
      </c>
      <c r="AE24" s="62" t="s">
        <v>48</v>
      </c>
      <c r="AF24" s="64">
        <v>0</v>
      </c>
      <c r="AG24" s="66">
        <v>0</v>
      </c>
      <c r="AH24" s="68">
        <v>0</v>
      </c>
      <c r="AI24" s="70">
        <v>95853.423999999999</v>
      </c>
      <c r="AJ24" s="72">
        <v>99948.959000000003</v>
      </c>
      <c r="AK24" s="74">
        <v>75328.103000000003</v>
      </c>
      <c r="AL24" s="76">
        <v>37930.474999999999</v>
      </c>
      <c r="AM24" s="78">
        <v>17934.851999999999</v>
      </c>
      <c r="AN24" s="80">
        <v>326995.81300000002</v>
      </c>
      <c r="AO24" s="82" t="s">
        <v>48</v>
      </c>
      <c r="AP24" s="84">
        <v>219.816</v>
      </c>
      <c r="AQ24" s="86">
        <v>480.09</v>
      </c>
      <c r="AR24" s="88">
        <v>0</v>
      </c>
      <c r="AS24" s="90">
        <v>19138.763999999999</v>
      </c>
      <c r="AT24" s="92">
        <v>26341.614000000001</v>
      </c>
      <c r="AU24" s="94">
        <v>29946.256000000001</v>
      </c>
      <c r="AV24" s="96">
        <v>14018.171</v>
      </c>
      <c r="AW24" s="98">
        <v>10372.409</v>
      </c>
      <c r="AX24" s="100">
        <v>100517.12</v>
      </c>
      <c r="AY24" s="102" t="s">
        <v>48</v>
      </c>
      <c r="AZ24" s="104">
        <v>8789.9009999999998</v>
      </c>
      <c r="BA24" s="106">
        <v>25894.623</v>
      </c>
      <c r="BB24" s="108">
        <v>0</v>
      </c>
      <c r="BC24" s="110">
        <v>156166.976</v>
      </c>
      <c r="BD24" s="112">
        <v>199058.28</v>
      </c>
      <c r="BE24" s="114">
        <v>243494.701</v>
      </c>
      <c r="BF24" s="116">
        <v>157099.57800000001</v>
      </c>
      <c r="BG24" s="118">
        <v>81269.762000000002</v>
      </c>
      <c r="BH24" s="120">
        <v>871773.821</v>
      </c>
      <c r="BI24" s="122" t="s">
        <v>48</v>
      </c>
      <c r="BJ24" s="124">
        <v>0</v>
      </c>
      <c r="BK24" s="126">
        <v>5902.45</v>
      </c>
      <c r="BL24" s="128">
        <v>0</v>
      </c>
      <c r="BM24" s="130">
        <v>258549.69399999999</v>
      </c>
      <c r="BN24" s="132">
        <v>314714.55200000003</v>
      </c>
      <c r="BO24" s="134">
        <v>279496.96000000002</v>
      </c>
      <c r="BP24" s="136">
        <v>109996.958</v>
      </c>
      <c r="BQ24" s="138">
        <v>56671.646000000001</v>
      </c>
      <c r="BR24" s="140">
        <v>1025332.26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4196.4849999999997</v>
      </c>
      <c r="BX24" s="152">
        <v>5791.5810000000001</v>
      </c>
      <c r="BY24" s="154">
        <v>8413.7039999999997</v>
      </c>
      <c r="BZ24" s="156">
        <v>6596.0429999999997</v>
      </c>
      <c r="CA24" s="158">
        <v>2300.4259999999999</v>
      </c>
      <c r="CB24" s="160">
        <v>27298.239000000001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2631.3</v>
      </c>
      <c r="CH24" s="172">
        <v>12846.978999999999</v>
      </c>
      <c r="CI24" s="174">
        <v>194851.84899999999</v>
      </c>
      <c r="CJ24" s="176">
        <v>346430.25900000002</v>
      </c>
      <c r="CK24" s="178">
        <v>288457.17200000002</v>
      </c>
      <c r="CL24" s="180">
        <v>845217.55900000001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8059.86</v>
      </c>
      <c r="CR24" s="192">
        <v>14305.025</v>
      </c>
      <c r="CS24" s="194">
        <v>23291.723000000002</v>
      </c>
      <c r="CT24" s="196">
        <v>23969.504000000001</v>
      </c>
      <c r="CU24" s="198">
        <v>31710.518</v>
      </c>
      <c r="CV24" s="200">
        <v>101336.63</v>
      </c>
    </row>
    <row r="25" spans="1:100" ht="14.25" customHeight="1" x14ac:dyDescent="0.15">
      <c r="A25" s="1" t="s">
        <v>49</v>
      </c>
      <c r="B25" s="3">
        <v>2950.3560000000002</v>
      </c>
      <c r="C25" s="5">
        <v>7288.8320000000003</v>
      </c>
      <c r="D25" s="7">
        <v>0</v>
      </c>
      <c r="E25" s="9">
        <v>302332.78200000001</v>
      </c>
      <c r="F25" s="11">
        <v>393936.283</v>
      </c>
      <c r="G25" s="13">
        <v>476274.87099999998</v>
      </c>
      <c r="H25" s="15">
        <v>307089.84600000002</v>
      </c>
      <c r="I25" s="17">
        <v>197586.609</v>
      </c>
      <c r="J25" s="19">
        <v>1687459.5789999999</v>
      </c>
      <c r="K25" s="21" t="s">
        <v>49</v>
      </c>
      <c r="L25" s="23">
        <v>0</v>
      </c>
      <c r="M25" s="25">
        <v>0</v>
      </c>
      <c r="N25" s="27">
        <v>0</v>
      </c>
      <c r="O25" s="29">
        <v>7043.1390000000001</v>
      </c>
      <c r="P25" s="31">
        <v>11545.478999999999</v>
      </c>
      <c r="Q25" s="33">
        <v>10138.919</v>
      </c>
      <c r="R25" s="35">
        <v>13549.162</v>
      </c>
      <c r="S25" s="37">
        <v>9301.0529999999999</v>
      </c>
      <c r="T25" s="39">
        <v>51577.752</v>
      </c>
      <c r="U25" s="41" t="s">
        <v>49</v>
      </c>
      <c r="V25" s="43">
        <v>0</v>
      </c>
      <c r="W25" s="45">
        <v>0</v>
      </c>
      <c r="X25" s="47">
        <v>0</v>
      </c>
      <c r="Y25" s="49">
        <v>52.813000000000002</v>
      </c>
      <c r="Z25" s="51">
        <v>103.107</v>
      </c>
      <c r="AA25" s="53">
        <v>69.152000000000001</v>
      </c>
      <c r="AB25" s="55">
        <v>41.982999999999997</v>
      </c>
      <c r="AC25" s="57">
        <v>16.739999999999998</v>
      </c>
      <c r="AD25" s="59">
        <v>283.79500000000002</v>
      </c>
      <c r="AE25" s="61" t="s">
        <v>49</v>
      </c>
      <c r="AF25" s="63">
        <v>0</v>
      </c>
      <c r="AG25" s="65">
        <v>0</v>
      </c>
      <c r="AH25" s="67">
        <v>0</v>
      </c>
      <c r="AI25" s="69">
        <v>97070.457999999999</v>
      </c>
      <c r="AJ25" s="71">
        <v>93963.894</v>
      </c>
      <c r="AK25" s="73">
        <v>69787.009000000005</v>
      </c>
      <c r="AL25" s="75">
        <v>35087.614000000001</v>
      </c>
      <c r="AM25" s="77">
        <v>18515.258000000002</v>
      </c>
      <c r="AN25" s="79">
        <v>314424.23300000001</v>
      </c>
      <c r="AO25" s="81" t="s">
        <v>49</v>
      </c>
      <c r="AP25" s="83">
        <v>292.58999999999997</v>
      </c>
      <c r="AQ25" s="85">
        <v>816.59199999999998</v>
      </c>
      <c r="AR25" s="87">
        <v>0</v>
      </c>
      <c r="AS25" s="89">
        <v>22701.307000000001</v>
      </c>
      <c r="AT25" s="91">
        <v>23771.350999999999</v>
      </c>
      <c r="AU25" s="93">
        <v>28065.273000000001</v>
      </c>
      <c r="AV25" s="95">
        <v>15331.136</v>
      </c>
      <c r="AW25" s="97">
        <v>9604.5849999999991</v>
      </c>
      <c r="AX25" s="99">
        <v>100582.834</v>
      </c>
      <c r="AY25" s="101" t="s">
        <v>49</v>
      </c>
      <c r="AZ25" s="103">
        <v>2657.7660000000001</v>
      </c>
      <c r="BA25" s="105">
        <v>5330.3620000000001</v>
      </c>
      <c r="BB25" s="107">
        <v>0</v>
      </c>
      <c r="BC25" s="109">
        <v>55944.396999999997</v>
      </c>
      <c r="BD25" s="111">
        <v>86638.046000000002</v>
      </c>
      <c r="BE25" s="113">
        <v>105647.167</v>
      </c>
      <c r="BF25" s="115">
        <v>55309.32</v>
      </c>
      <c r="BG25" s="117">
        <v>28060.965</v>
      </c>
      <c r="BH25" s="119">
        <v>339588.02299999999</v>
      </c>
      <c r="BI25" s="121" t="s">
        <v>49</v>
      </c>
      <c r="BJ25" s="123">
        <v>0</v>
      </c>
      <c r="BK25" s="125">
        <v>1141.8779999999999</v>
      </c>
      <c r="BL25" s="127">
        <v>0</v>
      </c>
      <c r="BM25" s="129">
        <v>116505.538</v>
      </c>
      <c r="BN25" s="131">
        <v>167271.85999999999</v>
      </c>
      <c r="BO25" s="133">
        <v>198932.85800000001</v>
      </c>
      <c r="BP25" s="135">
        <v>94034.22</v>
      </c>
      <c r="BQ25" s="137">
        <v>51010.008999999998</v>
      </c>
      <c r="BR25" s="139">
        <v>628896.36300000001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1066.9870000000001</v>
      </c>
      <c r="CI25" s="173">
        <v>52527.39</v>
      </c>
      <c r="CJ25" s="175">
        <v>81799.354999999996</v>
      </c>
      <c r="CK25" s="177">
        <v>75327.778999999995</v>
      </c>
      <c r="CL25" s="179">
        <v>210721.511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3015.13</v>
      </c>
      <c r="CR25" s="191">
        <v>9575.5589999999993</v>
      </c>
      <c r="CS25" s="193">
        <v>11107.102999999999</v>
      </c>
      <c r="CT25" s="195">
        <v>11937.056</v>
      </c>
      <c r="CU25" s="197">
        <v>5750.22</v>
      </c>
      <c r="CV25" s="199">
        <v>41385.067999999999</v>
      </c>
    </row>
    <row r="26" spans="1:100" ht="14.25" customHeight="1" x14ac:dyDescent="0.15">
      <c r="A26" s="1" t="s">
        <v>50</v>
      </c>
      <c r="B26" s="3">
        <v>4102.5429999999997</v>
      </c>
      <c r="C26" s="5">
        <v>14286.948</v>
      </c>
      <c r="D26" s="7">
        <v>0</v>
      </c>
      <c r="E26" s="9">
        <v>382735.90600000002</v>
      </c>
      <c r="F26" s="11">
        <v>406599.87400000001</v>
      </c>
      <c r="G26" s="13">
        <v>408917.712</v>
      </c>
      <c r="H26" s="15">
        <v>289440.42499999999</v>
      </c>
      <c r="I26" s="17">
        <v>206930.155</v>
      </c>
      <c r="J26" s="19">
        <v>1713013.5630000001</v>
      </c>
      <c r="K26" s="21" t="s">
        <v>50</v>
      </c>
      <c r="L26" s="23">
        <v>0</v>
      </c>
      <c r="M26" s="25">
        <v>0</v>
      </c>
      <c r="N26" s="27">
        <v>0</v>
      </c>
      <c r="O26" s="29">
        <v>2265.6019999999999</v>
      </c>
      <c r="P26" s="31">
        <v>4382.857</v>
      </c>
      <c r="Q26" s="33">
        <v>4346.6899999999996</v>
      </c>
      <c r="R26" s="35">
        <v>4108.8779999999997</v>
      </c>
      <c r="S26" s="37">
        <v>3800.44</v>
      </c>
      <c r="T26" s="39">
        <v>18904.467000000001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9.234</v>
      </c>
      <c r="AA26" s="53">
        <v>0</v>
      </c>
      <c r="AB26" s="55">
        <v>0</v>
      </c>
      <c r="AC26" s="57">
        <v>0</v>
      </c>
      <c r="AD26" s="59">
        <v>9.234</v>
      </c>
      <c r="AE26" s="61" t="s">
        <v>50</v>
      </c>
      <c r="AF26" s="63">
        <v>0</v>
      </c>
      <c r="AG26" s="65">
        <v>0</v>
      </c>
      <c r="AH26" s="67">
        <v>0</v>
      </c>
      <c r="AI26" s="69">
        <v>71017.471999999994</v>
      </c>
      <c r="AJ26" s="71">
        <v>62273.317000000003</v>
      </c>
      <c r="AK26" s="73">
        <v>32708.434000000001</v>
      </c>
      <c r="AL26" s="75">
        <v>15197.645</v>
      </c>
      <c r="AM26" s="77">
        <v>9191.7569999999996</v>
      </c>
      <c r="AN26" s="79">
        <v>190388.625</v>
      </c>
      <c r="AO26" s="81" t="s">
        <v>50</v>
      </c>
      <c r="AP26" s="83">
        <v>524.97</v>
      </c>
      <c r="AQ26" s="85">
        <v>748.24900000000002</v>
      </c>
      <c r="AR26" s="87">
        <v>0</v>
      </c>
      <c r="AS26" s="89">
        <v>12187.460999999999</v>
      </c>
      <c r="AT26" s="91">
        <v>11805.050999999999</v>
      </c>
      <c r="AU26" s="93">
        <v>14952.755999999999</v>
      </c>
      <c r="AV26" s="95">
        <v>5540.3239999999996</v>
      </c>
      <c r="AW26" s="97">
        <v>5935.9970000000003</v>
      </c>
      <c r="AX26" s="99">
        <v>51694.807999999997</v>
      </c>
      <c r="AY26" s="101" t="s">
        <v>50</v>
      </c>
      <c r="AZ26" s="103">
        <v>3577.5729999999999</v>
      </c>
      <c r="BA26" s="105">
        <v>11537.003000000001</v>
      </c>
      <c r="BB26" s="107">
        <v>0</v>
      </c>
      <c r="BC26" s="109">
        <v>82838.274000000005</v>
      </c>
      <c r="BD26" s="111">
        <v>87120.407999999996</v>
      </c>
      <c r="BE26" s="113">
        <v>72988.824999999997</v>
      </c>
      <c r="BF26" s="115">
        <v>39837.089</v>
      </c>
      <c r="BG26" s="117">
        <v>24488.008000000002</v>
      </c>
      <c r="BH26" s="119">
        <v>322387.18</v>
      </c>
      <c r="BI26" s="121" t="s">
        <v>50</v>
      </c>
      <c r="BJ26" s="123">
        <v>0</v>
      </c>
      <c r="BK26" s="125">
        <v>2001.6959999999999</v>
      </c>
      <c r="BL26" s="127">
        <v>0</v>
      </c>
      <c r="BM26" s="129">
        <v>204697.53700000001</v>
      </c>
      <c r="BN26" s="131">
        <v>222713.288</v>
      </c>
      <c r="BO26" s="133">
        <v>176669.31599999999</v>
      </c>
      <c r="BP26" s="135">
        <v>85233.98</v>
      </c>
      <c r="BQ26" s="137">
        <v>57891.792999999998</v>
      </c>
      <c r="BR26" s="139">
        <v>749207.61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1559.961</v>
      </c>
      <c r="BX26" s="151">
        <v>765.39599999999996</v>
      </c>
      <c r="BY26" s="153">
        <v>636.471</v>
      </c>
      <c r="BZ26" s="155">
        <v>925.92</v>
      </c>
      <c r="CA26" s="157">
        <v>1839.2940000000001</v>
      </c>
      <c r="CB26" s="159">
        <v>5727.0420000000004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2389.317</v>
      </c>
      <c r="CH26" s="171">
        <v>5832.2489999999998</v>
      </c>
      <c r="CI26" s="173">
        <v>94862.319000000003</v>
      </c>
      <c r="CJ26" s="175">
        <v>126608.849</v>
      </c>
      <c r="CK26" s="177">
        <v>90081.043999999994</v>
      </c>
      <c r="CL26" s="179">
        <v>319773.77799999999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5780.2820000000002</v>
      </c>
      <c r="CR26" s="191">
        <v>11698.074000000001</v>
      </c>
      <c r="CS26" s="193">
        <v>11752.901</v>
      </c>
      <c r="CT26" s="195">
        <v>11987.74</v>
      </c>
      <c r="CU26" s="197">
        <v>13701.822</v>
      </c>
      <c r="CV26" s="199">
        <v>54920.819000000003</v>
      </c>
    </row>
    <row r="27" spans="1:100" ht="14.25" customHeight="1" x14ac:dyDescent="0.15">
      <c r="A27" s="1" t="s">
        <v>51</v>
      </c>
      <c r="B27" s="3">
        <v>3379.4360000000001</v>
      </c>
      <c r="C27" s="5">
        <v>10250.217000000001</v>
      </c>
      <c r="D27" s="7">
        <v>0</v>
      </c>
      <c r="E27" s="9">
        <v>212186.57199999999</v>
      </c>
      <c r="F27" s="11">
        <v>259290.77100000001</v>
      </c>
      <c r="G27" s="13">
        <v>308014.864</v>
      </c>
      <c r="H27" s="15">
        <v>262813.19300000003</v>
      </c>
      <c r="I27" s="17">
        <v>167322.43700000001</v>
      </c>
      <c r="J27" s="19">
        <v>1223257.49</v>
      </c>
      <c r="K27" s="21" t="s">
        <v>51</v>
      </c>
      <c r="L27" s="23">
        <v>0</v>
      </c>
      <c r="M27" s="25">
        <v>0</v>
      </c>
      <c r="N27" s="27">
        <v>0</v>
      </c>
      <c r="O27" s="29">
        <v>2985.375</v>
      </c>
      <c r="P27" s="31">
        <v>4717.2349999999997</v>
      </c>
      <c r="Q27" s="33">
        <v>4505.9170000000004</v>
      </c>
      <c r="R27" s="35">
        <v>3633.2950000000001</v>
      </c>
      <c r="S27" s="37">
        <v>2638.395</v>
      </c>
      <c r="T27" s="39">
        <v>18480.217000000001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37031.601000000002</v>
      </c>
      <c r="AJ27" s="71">
        <v>39374.906000000003</v>
      </c>
      <c r="AK27" s="73">
        <v>31615.892</v>
      </c>
      <c r="AL27" s="75">
        <v>14731.975</v>
      </c>
      <c r="AM27" s="77">
        <v>8964.8770000000004</v>
      </c>
      <c r="AN27" s="79">
        <v>131719.25099999999</v>
      </c>
      <c r="AO27" s="81" t="s">
        <v>51</v>
      </c>
      <c r="AP27" s="83">
        <v>285.96600000000001</v>
      </c>
      <c r="AQ27" s="85">
        <v>206.136</v>
      </c>
      <c r="AR27" s="87">
        <v>0</v>
      </c>
      <c r="AS27" s="89">
        <v>21036.128000000001</v>
      </c>
      <c r="AT27" s="91">
        <v>19885.612000000001</v>
      </c>
      <c r="AU27" s="93">
        <v>26442.937000000002</v>
      </c>
      <c r="AV27" s="95">
        <v>12987.615</v>
      </c>
      <c r="AW27" s="97">
        <v>9054.4419999999991</v>
      </c>
      <c r="AX27" s="99">
        <v>89898.835999999996</v>
      </c>
      <c r="AY27" s="101" t="s">
        <v>51</v>
      </c>
      <c r="AZ27" s="103">
        <v>3093.47</v>
      </c>
      <c r="BA27" s="105">
        <v>9086.8860000000004</v>
      </c>
      <c r="BB27" s="107">
        <v>0</v>
      </c>
      <c r="BC27" s="109">
        <v>56302.663</v>
      </c>
      <c r="BD27" s="111">
        <v>71539.157000000007</v>
      </c>
      <c r="BE27" s="113">
        <v>77369.244000000006</v>
      </c>
      <c r="BF27" s="115">
        <v>51500.186000000002</v>
      </c>
      <c r="BG27" s="117">
        <v>22933.466</v>
      </c>
      <c r="BH27" s="119">
        <v>291825.07199999999</v>
      </c>
      <c r="BI27" s="121" t="s">
        <v>51</v>
      </c>
      <c r="BJ27" s="123">
        <v>0</v>
      </c>
      <c r="BK27" s="125">
        <v>957.19500000000005</v>
      </c>
      <c r="BL27" s="127">
        <v>0</v>
      </c>
      <c r="BM27" s="129">
        <v>87119.642000000007</v>
      </c>
      <c r="BN27" s="131">
        <v>107353.51700000001</v>
      </c>
      <c r="BO27" s="133">
        <v>81627.512000000002</v>
      </c>
      <c r="BP27" s="135">
        <v>32928.716</v>
      </c>
      <c r="BQ27" s="137">
        <v>17073.763999999999</v>
      </c>
      <c r="BR27" s="139">
        <v>327060.34600000002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1195.05</v>
      </c>
      <c r="CH27" s="171">
        <v>2860.0749999999998</v>
      </c>
      <c r="CI27" s="173">
        <v>72162.789999999994</v>
      </c>
      <c r="CJ27" s="175">
        <v>126893.341</v>
      </c>
      <c r="CK27" s="177">
        <v>86219.03</v>
      </c>
      <c r="CL27" s="179">
        <v>289330.28600000002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6516.1130000000003</v>
      </c>
      <c r="CR27" s="191">
        <v>13560.269</v>
      </c>
      <c r="CS27" s="193">
        <v>14290.572</v>
      </c>
      <c r="CT27" s="195">
        <v>20138.064999999999</v>
      </c>
      <c r="CU27" s="197">
        <v>20438.463</v>
      </c>
      <c r="CV27" s="199">
        <v>74943.482000000004</v>
      </c>
    </row>
    <row r="28" spans="1:100" ht="14.25" customHeight="1" x14ac:dyDescent="0.15">
      <c r="A28" s="1" t="s">
        <v>52</v>
      </c>
      <c r="B28" s="3">
        <v>476.892</v>
      </c>
      <c r="C28" s="5">
        <v>2834.8530000000001</v>
      </c>
      <c r="D28" s="7">
        <v>0</v>
      </c>
      <c r="E28" s="9">
        <v>147346.41899999999</v>
      </c>
      <c r="F28" s="11">
        <v>251778.17300000001</v>
      </c>
      <c r="G28" s="13">
        <v>382287</v>
      </c>
      <c r="H28" s="15">
        <v>303967.96100000001</v>
      </c>
      <c r="I28" s="17">
        <v>213538.84099999999</v>
      </c>
      <c r="J28" s="19">
        <v>1302230.139</v>
      </c>
      <c r="K28" s="21" t="s">
        <v>52</v>
      </c>
      <c r="L28" s="23">
        <v>0</v>
      </c>
      <c r="M28" s="25">
        <v>0</v>
      </c>
      <c r="N28" s="27">
        <v>0</v>
      </c>
      <c r="O28" s="29">
        <v>2872.2730000000001</v>
      </c>
      <c r="P28" s="31">
        <v>5324.6670000000004</v>
      </c>
      <c r="Q28" s="33">
        <v>4674.884</v>
      </c>
      <c r="R28" s="35">
        <v>4312.0889999999999</v>
      </c>
      <c r="S28" s="37">
        <v>3442.5</v>
      </c>
      <c r="T28" s="39">
        <v>20626.413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83237.535999999993</v>
      </c>
      <c r="AJ28" s="71">
        <v>128815.226</v>
      </c>
      <c r="AK28" s="73">
        <v>109566.734</v>
      </c>
      <c r="AL28" s="75">
        <v>46326.652999999998</v>
      </c>
      <c r="AM28" s="77">
        <v>26843.724999999999</v>
      </c>
      <c r="AN28" s="79">
        <v>394789.87400000001</v>
      </c>
      <c r="AO28" s="81" t="s">
        <v>52</v>
      </c>
      <c r="AP28" s="83">
        <v>27.638999999999999</v>
      </c>
      <c r="AQ28" s="85">
        <v>4.6959999999999997</v>
      </c>
      <c r="AR28" s="87">
        <v>0</v>
      </c>
      <c r="AS28" s="89">
        <v>4473.241</v>
      </c>
      <c r="AT28" s="91">
        <v>5437.36</v>
      </c>
      <c r="AU28" s="93">
        <v>11905.681</v>
      </c>
      <c r="AV28" s="95">
        <v>6933.8559999999998</v>
      </c>
      <c r="AW28" s="97">
        <v>5651.4470000000001</v>
      </c>
      <c r="AX28" s="99">
        <v>34433.919999999998</v>
      </c>
      <c r="AY28" s="101" t="s">
        <v>52</v>
      </c>
      <c r="AZ28" s="103">
        <v>449.25299999999999</v>
      </c>
      <c r="BA28" s="105">
        <v>2364.4969999999998</v>
      </c>
      <c r="BB28" s="107">
        <v>0</v>
      </c>
      <c r="BC28" s="109">
        <v>15612.737999999999</v>
      </c>
      <c r="BD28" s="111">
        <v>24840.292000000001</v>
      </c>
      <c r="BE28" s="113">
        <v>33046.771999999997</v>
      </c>
      <c r="BF28" s="115">
        <v>16003.189</v>
      </c>
      <c r="BG28" s="117">
        <v>9511.4220000000005</v>
      </c>
      <c r="BH28" s="119">
        <v>101828.163</v>
      </c>
      <c r="BI28" s="121" t="s">
        <v>52</v>
      </c>
      <c r="BJ28" s="123">
        <v>0</v>
      </c>
      <c r="BK28" s="125">
        <v>465.66</v>
      </c>
      <c r="BL28" s="127">
        <v>0</v>
      </c>
      <c r="BM28" s="129">
        <v>35416.22</v>
      </c>
      <c r="BN28" s="131">
        <v>68951.062000000005</v>
      </c>
      <c r="BO28" s="133">
        <v>80841.126999999993</v>
      </c>
      <c r="BP28" s="135">
        <v>44916.322</v>
      </c>
      <c r="BQ28" s="137">
        <v>32141.421999999999</v>
      </c>
      <c r="BR28" s="139">
        <v>262731.81300000002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2266.529</v>
      </c>
      <c r="BX28" s="151">
        <v>4869.2039999999997</v>
      </c>
      <c r="BY28" s="153">
        <v>7119.7969999999996</v>
      </c>
      <c r="BZ28" s="155">
        <v>4257.8580000000002</v>
      </c>
      <c r="CA28" s="157">
        <v>995.47</v>
      </c>
      <c r="CB28" s="159">
        <v>19508.858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1105.2940000000001</v>
      </c>
      <c r="CH28" s="171">
        <v>7719.7929999999997</v>
      </c>
      <c r="CI28" s="173">
        <v>127677.724</v>
      </c>
      <c r="CJ28" s="175">
        <v>176672.467</v>
      </c>
      <c r="CK28" s="177">
        <v>127513.583</v>
      </c>
      <c r="CL28" s="179">
        <v>440688.86099999998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2362.5880000000002</v>
      </c>
      <c r="CR28" s="191">
        <v>5820.5690000000004</v>
      </c>
      <c r="CS28" s="193">
        <v>7454.2809999999999</v>
      </c>
      <c r="CT28" s="195">
        <v>4545.527</v>
      </c>
      <c r="CU28" s="197">
        <v>7439.2719999999999</v>
      </c>
      <c r="CV28" s="199">
        <v>27622.237000000001</v>
      </c>
    </row>
    <row r="29" spans="1:100" ht="14.25" customHeight="1" x14ac:dyDescent="0.15">
      <c r="A29" s="2" t="s">
        <v>53</v>
      </c>
      <c r="B29" s="4">
        <v>3794.933</v>
      </c>
      <c r="C29" s="6">
        <v>12251.241</v>
      </c>
      <c r="D29" s="8">
        <v>0</v>
      </c>
      <c r="E29" s="10">
        <v>601449.07499999995</v>
      </c>
      <c r="F29" s="12">
        <v>632356.58299999998</v>
      </c>
      <c r="G29" s="14">
        <v>648689.35699999996</v>
      </c>
      <c r="H29" s="16">
        <v>643527.81599999999</v>
      </c>
      <c r="I29" s="18">
        <v>434349.337</v>
      </c>
      <c r="J29" s="20">
        <v>2976418.3420000002</v>
      </c>
      <c r="K29" s="22" t="s">
        <v>53</v>
      </c>
      <c r="L29" s="24">
        <v>0</v>
      </c>
      <c r="M29" s="26">
        <v>0</v>
      </c>
      <c r="N29" s="28">
        <v>0</v>
      </c>
      <c r="O29" s="30">
        <v>10576.025</v>
      </c>
      <c r="P29" s="32">
        <v>11702.681</v>
      </c>
      <c r="Q29" s="34">
        <v>13991.516</v>
      </c>
      <c r="R29" s="36">
        <v>18880.679</v>
      </c>
      <c r="S29" s="38">
        <v>15041.393</v>
      </c>
      <c r="T29" s="40">
        <v>70192.293999999994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22.175999999999998</v>
      </c>
      <c r="AA29" s="54">
        <v>0</v>
      </c>
      <c r="AB29" s="56">
        <v>0</v>
      </c>
      <c r="AC29" s="58">
        <v>0</v>
      </c>
      <c r="AD29" s="60">
        <v>22.175999999999998</v>
      </c>
      <c r="AE29" s="62" t="s">
        <v>53</v>
      </c>
      <c r="AF29" s="64">
        <v>0</v>
      </c>
      <c r="AG29" s="66">
        <v>0</v>
      </c>
      <c r="AH29" s="68">
        <v>0</v>
      </c>
      <c r="AI29" s="70">
        <v>235265.228</v>
      </c>
      <c r="AJ29" s="72">
        <v>205138.114</v>
      </c>
      <c r="AK29" s="74">
        <v>139462.07</v>
      </c>
      <c r="AL29" s="76">
        <v>94225.717000000004</v>
      </c>
      <c r="AM29" s="78">
        <v>48429.983999999997</v>
      </c>
      <c r="AN29" s="80">
        <v>722521.11300000001</v>
      </c>
      <c r="AO29" s="82" t="s">
        <v>53</v>
      </c>
      <c r="AP29" s="84">
        <v>313.017</v>
      </c>
      <c r="AQ29" s="86">
        <v>633.35500000000002</v>
      </c>
      <c r="AR29" s="88">
        <v>0</v>
      </c>
      <c r="AS29" s="90">
        <v>26712.663</v>
      </c>
      <c r="AT29" s="92">
        <v>28011.593000000001</v>
      </c>
      <c r="AU29" s="94">
        <v>30804.776000000002</v>
      </c>
      <c r="AV29" s="96">
        <v>19934.458999999999</v>
      </c>
      <c r="AW29" s="98">
        <v>16580.04</v>
      </c>
      <c r="AX29" s="100">
        <v>122989.90300000001</v>
      </c>
      <c r="AY29" s="102" t="s">
        <v>53</v>
      </c>
      <c r="AZ29" s="104">
        <v>3481.9160000000002</v>
      </c>
      <c r="BA29" s="106">
        <v>9233.8670000000002</v>
      </c>
      <c r="BB29" s="108">
        <v>0</v>
      </c>
      <c r="BC29" s="110">
        <v>87540.948000000004</v>
      </c>
      <c r="BD29" s="112">
        <v>100035.061</v>
      </c>
      <c r="BE29" s="114">
        <v>103880.769</v>
      </c>
      <c r="BF29" s="116">
        <v>74054.078999999998</v>
      </c>
      <c r="BG29" s="118">
        <v>52745.576999999997</v>
      </c>
      <c r="BH29" s="120">
        <v>430972.217</v>
      </c>
      <c r="BI29" s="122" t="s">
        <v>53</v>
      </c>
      <c r="BJ29" s="124">
        <v>0</v>
      </c>
      <c r="BK29" s="126">
        <v>2384.0189999999998</v>
      </c>
      <c r="BL29" s="128">
        <v>0</v>
      </c>
      <c r="BM29" s="130">
        <v>209628.31299999999</v>
      </c>
      <c r="BN29" s="132">
        <v>239183.486</v>
      </c>
      <c r="BO29" s="134">
        <v>212674.03700000001</v>
      </c>
      <c r="BP29" s="136">
        <v>143972.46100000001</v>
      </c>
      <c r="BQ29" s="138">
        <v>91487.619000000006</v>
      </c>
      <c r="BR29" s="140">
        <v>899329.93500000006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21629.330999999998</v>
      </c>
      <c r="BX29" s="152">
        <v>25431.782999999999</v>
      </c>
      <c r="BY29" s="154">
        <v>25037.838</v>
      </c>
      <c r="BZ29" s="156">
        <v>31872.605</v>
      </c>
      <c r="CA29" s="158">
        <v>22325.776000000002</v>
      </c>
      <c r="CB29" s="160">
        <v>126297.333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2363.4780000000001</v>
      </c>
      <c r="CH29" s="172">
        <v>8633.9789999999994</v>
      </c>
      <c r="CI29" s="174">
        <v>106731.599</v>
      </c>
      <c r="CJ29" s="176">
        <v>243525.59299999999</v>
      </c>
      <c r="CK29" s="178">
        <v>175712.522</v>
      </c>
      <c r="CL29" s="180">
        <v>536967.17099999997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7733.0889999999999</v>
      </c>
      <c r="CR29" s="192">
        <v>14197.71</v>
      </c>
      <c r="CS29" s="194">
        <v>16106.752</v>
      </c>
      <c r="CT29" s="196">
        <v>17062.223000000002</v>
      </c>
      <c r="CU29" s="198">
        <v>12026.425999999999</v>
      </c>
      <c r="CV29" s="200">
        <v>67126.2</v>
      </c>
    </row>
    <row r="30" spans="1:100" ht="14.25" customHeight="1" x14ac:dyDescent="0.15">
      <c r="A30" s="1" t="s">
        <v>54</v>
      </c>
      <c r="B30" s="3">
        <v>3799.8969999999999</v>
      </c>
      <c r="C30" s="5">
        <v>16528.225999999999</v>
      </c>
      <c r="D30" s="7">
        <v>0</v>
      </c>
      <c r="E30" s="9">
        <v>421581.63799999998</v>
      </c>
      <c r="F30" s="11">
        <v>534377.46799999999</v>
      </c>
      <c r="G30" s="13">
        <v>601522.29700000002</v>
      </c>
      <c r="H30" s="15">
        <v>471687.64899999998</v>
      </c>
      <c r="I30" s="17">
        <v>318006.40600000002</v>
      </c>
      <c r="J30" s="19">
        <v>2367503.5809999998</v>
      </c>
      <c r="K30" s="21" t="s">
        <v>54</v>
      </c>
      <c r="L30" s="23">
        <v>0</v>
      </c>
      <c r="M30" s="25">
        <v>0</v>
      </c>
      <c r="N30" s="27">
        <v>0</v>
      </c>
      <c r="O30" s="29">
        <v>2615.7629999999999</v>
      </c>
      <c r="P30" s="31">
        <v>4896.0020000000004</v>
      </c>
      <c r="Q30" s="33">
        <v>7320.4650000000001</v>
      </c>
      <c r="R30" s="35">
        <v>11259.635</v>
      </c>
      <c r="S30" s="37">
        <v>14754.94</v>
      </c>
      <c r="T30" s="39">
        <v>40846.805</v>
      </c>
      <c r="U30" s="41" t="s">
        <v>54</v>
      </c>
      <c r="V30" s="43">
        <v>0</v>
      </c>
      <c r="W30" s="45">
        <v>0</v>
      </c>
      <c r="X30" s="47">
        <v>0</v>
      </c>
      <c r="Y30" s="49">
        <v>133.29599999999999</v>
      </c>
      <c r="Z30" s="51">
        <v>179.136</v>
      </c>
      <c r="AA30" s="53">
        <v>233.09100000000001</v>
      </c>
      <c r="AB30" s="55">
        <v>0</v>
      </c>
      <c r="AC30" s="57">
        <v>55.223999999999997</v>
      </c>
      <c r="AD30" s="59">
        <v>600.74699999999996</v>
      </c>
      <c r="AE30" s="61" t="s">
        <v>54</v>
      </c>
      <c r="AF30" s="63">
        <v>0</v>
      </c>
      <c r="AG30" s="65">
        <v>0</v>
      </c>
      <c r="AH30" s="67">
        <v>0</v>
      </c>
      <c r="AI30" s="69">
        <v>121203.436</v>
      </c>
      <c r="AJ30" s="71">
        <v>125981.69100000001</v>
      </c>
      <c r="AK30" s="73">
        <v>92235.941999999995</v>
      </c>
      <c r="AL30" s="75">
        <v>63741.906000000003</v>
      </c>
      <c r="AM30" s="77">
        <v>34522.375</v>
      </c>
      <c r="AN30" s="79">
        <v>437685.35</v>
      </c>
      <c r="AO30" s="81" t="s">
        <v>54</v>
      </c>
      <c r="AP30" s="83">
        <v>205.26900000000001</v>
      </c>
      <c r="AQ30" s="85">
        <v>542.76499999999999</v>
      </c>
      <c r="AR30" s="87">
        <v>0</v>
      </c>
      <c r="AS30" s="89">
        <v>20482.098999999998</v>
      </c>
      <c r="AT30" s="91">
        <v>26511.326000000001</v>
      </c>
      <c r="AU30" s="93">
        <v>28675.172999999999</v>
      </c>
      <c r="AV30" s="95">
        <v>13356.231</v>
      </c>
      <c r="AW30" s="97">
        <v>8529.223</v>
      </c>
      <c r="AX30" s="99">
        <v>98302.085999999996</v>
      </c>
      <c r="AY30" s="101" t="s">
        <v>54</v>
      </c>
      <c r="AZ30" s="103">
        <v>3594.6280000000002</v>
      </c>
      <c r="BA30" s="105">
        <v>8422.5910000000003</v>
      </c>
      <c r="BB30" s="107">
        <v>0</v>
      </c>
      <c r="BC30" s="109">
        <v>56233.703999999998</v>
      </c>
      <c r="BD30" s="111">
        <v>80862.407000000007</v>
      </c>
      <c r="BE30" s="113">
        <v>73289.877999999997</v>
      </c>
      <c r="BF30" s="115">
        <v>60382.548999999999</v>
      </c>
      <c r="BG30" s="117">
        <v>37834.678999999996</v>
      </c>
      <c r="BH30" s="119">
        <v>320620.43599999999</v>
      </c>
      <c r="BI30" s="121" t="s">
        <v>54</v>
      </c>
      <c r="BJ30" s="123">
        <v>0</v>
      </c>
      <c r="BK30" s="125">
        <v>7562.87</v>
      </c>
      <c r="BL30" s="127">
        <v>0</v>
      </c>
      <c r="BM30" s="129">
        <v>209422.459</v>
      </c>
      <c r="BN30" s="131">
        <v>273460.87900000002</v>
      </c>
      <c r="BO30" s="133">
        <v>288589.18900000001</v>
      </c>
      <c r="BP30" s="135">
        <v>173496.61900000001</v>
      </c>
      <c r="BQ30" s="137">
        <v>100519.93</v>
      </c>
      <c r="BR30" s="139">
        <v>1053051.946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2399.71</v>
      </c>
      <c r="BX30" s="151">
        <v>6457.8729999999996</v>
      </c>
      <c r="BY30" s="153">
        <v>8599.2360000000008</v>
      </c>
      <c r="BZ30" s="155">
        <v>6267.1480000000001</v>
      </c>
      <c r="CA30" s="157">
        <v>4635.6080000000002</v>
      </c>
      <c r="CB30" s="159">
        <v>28359.575000000001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2099.1419999999998</v>
      </c>
      <c r="CH30" s="171">
        <v>6541.68</v>
      </c>
      <c r="CI30" s="173">
        <v>90234.448000000004</v>
      </c>
      <c r="CJ30" s="175">
        <v>128399.685</v>
      </c>
      <c r="CK30" s="177">
        <v>103452.874</v>
      </c>
      <c r="CL30" s="179">
        <v>330727.82900000003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6992.0290000000005</v>
      </c>
      <c r="CR30" s="191">
        <v>9486.4740000000002</v>
      </c>
      <c r="CS30" s="193">
        <v>12344.875</v>
      </c>
      <c r="CT30" s="195">
        <v>14783.876</v>
      </c>
      <c r="CU30" s="197">
        <v>13701.553</v>
      </c>
      <c r="CV30" s="199">
        <v>57308.807000000001</v>
      </c>
    </row>
    <row r="31" spans="1:100" ht="14.25" customHeight="1" x14ac:dyDescent="0.15">
      <c r="A31" s="1" t="s">
        <v>55</v>
      </c>
      <c r="B31" s="3">
        <v>5658.3090000000002</v>
      </c>
      <c r="C31" s="5">
        <v>18810.448</v>
      </c>
      <c r="D31" s="7">
        <v>0</v>
      </c>
      <c r="E31" s="9">
        <v>858641.44400000002</v>
      </c>
      <c r="F31" s="11">
        <v>918198.76800000004</v>
      </c>
      <c r="G31" s="13">
        <v>942522.772</v>
      </c>
      <c r="H31" s="15">
        <v>727139.35400000005</v>
      </c>
      <c r="I31" s="17">
        <v>456900.80699999997</v>
      </c>
      <c r="J31" s="19">
        <v>3927871.9019999998</v>
      </c>
      <c r="K31" s="21" t="s">
        <v>55</v>
      </c>
      <c r="L31" s="23">
        <v>0</v>
      </c>
      <c r="M31" s="25">
        <v>0</v>
      </c>
      <c r="N31" s="27">
        <v>0</v>
      </c>
      <c r="O31" s="29">
        <v>13554.705</v>
      </c>
      <c r="P31" s="31">
        <v>16125.663</v>
      </c>
      <c r="Q31" s="33">
        <v>11117.124</v>
      </c>
      <c r="R31" s="35">
        <v>16113.097</v>
      </c>
      <c r="S31" s="37">
        <v>5407.8140000000003</v>
      </c>
      <c r="T31" s="39">
        <v>62318.402999999998</v>
      </c>
      <c r="U31" s="41" t="s">
        <v>55</v>
      </c>
      <c r="V31" s="43">
        <v>0</v>
      </c>
      <c r="W31" s="45">
        <v>0</v>
      </c>
      <c r="X31" s="47">
        <v>0</v>
      </c>
      <c r="Y31" s="49">
        <v>598.54700000000003</v>
      </c>
      <c r="Z31" s="51">
        <v>478.85199999999998</v>
      </c>
      <c r="AA31" s="53">
        <v>242.23500000000001</v>
      </c>
      <c r="AB31" s="55">
        <v>621.83000000000004</v>
      </c>
      <c r="AC31" s="57">
        <v>315.38600000000002</v>
      </c>
      <c r="AD31" s="59">
        <v>2256.85</v>
      </c>
      <c r="AE31" s="61" t="s">
        <v>55</v>
      </c>
      <c r="AF31" s="63">
        <v>0</v>
      </c>
      <c r="AG31" s="65">
        <v>0</v>
      </c>
      <c r="AH31" s="67">
        <v>0</v>
      </c>
      <c r="AI31" s="69">
        <v>275362.96600000001</v>
      </c>
      <c r="AJ31" s="71">
        <v>239726.834</v>
      </c>
      <c r="AK31" s="73">
        <v>190705.872</v>
      </c>
      <c r="AL31" s="75">
        <v>114653.817</v>
      </c>
      <c r="AM31" s="77">
        <v>52671.139000000003</v>
      </c>
      <c r="AN31" s="79">
        <v>873120.62800000003</v>
      </c>
      <c r="AO31" s="81" t="s">
        <v>55</v>
      </c>
      <c r="AP31" s="83">
        <v>966.09299999999996</v>
      </c>
      <c r="AQ31" s="85">
        <v>885.24300000000005</v>
      </c>
      <c r="AR31" s="87">
        <v>0</v>
      </c>
      <c r="AS31" s="89">
        <v>51718.834999999999</v>
      </c>
      <c r="AT31" s="91">
        <v>49864.902999999998</v>
      </c>
      <c r="AU31" s="93">
        <v>62105.212</v>
      </c>
      <c r="AV31" s="95">
        <v>34780.076999999997</v>
      </c>
      <c r="AW31" s="97">
        <v>26822.362000000001</v>
      </c>
      <c r="AX31" s="99">
        <v>227142.72500000001</v>
      </c>
      <c r="AY31" s="101" t="s">
        <v>55</v>
      </c>
      <c r="AZ31" s="103">
        <v>4692.2160000000003</v>
      </c>
      <c r="BA31" s="105">
        <v>9580.5669999999991</v>
      </c>
      <c r="BB31" s="107">
        <v>0</v>
      </c>
      <c r="BC31" s="109">
        <v>109155.57399999999</v>
      </c>
      <c r="BD31" s="111">
        <v>140511.93799999999</v>
      </c>
      <c r="BE31" s="113">
        <v>154136.37899999999</v>
      </c>
      <c r="BF31" s="115">
        <v>116353.49</v>
      </c>
      <c r="BG31" s="117">
        <v>73499.297999999995</v>
      </c>
      <c r="BH31" s="119">
        <v>607929.46200000006</v>
      </c>
      <c r="BI31" s="121" t="s">
        <v>55</v>
      </c>
      <c r="BJ31" s="123">
        <v>0</v>
      </c>
      <c r="BK31" s="125">
        <v>8344.6380000000008</v>
      </c>
      <c r="BL31" s="127">
        <v>0</v>
      </c>
      <c r="BM31" s="129">
        <v>366631.48300000001</v>
      </c>
      <c r="BN31" s="131">
        <v>408842.33299999998</v>
      </c>
      <c r="BO31" s="133">
        <v>378089.64500000002</v>
      </c>
      <c r="BP31" s="135">
        <v>255442.37400000001</v>
      </c>
      <c r="BQ31" s="137">
        <v>148038.74100000001</v>
      </c>
      <c r="BR31" s="139">
        <v>1565389.2139999999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19772.134999999998</v>
      </c>
      <c r="BX31" s="151">
        <v>18575.107</v>
      </c>
      <c r="BY31" s="153">
        <v>19258.449000000001</v>
      </c>
      <c r="BZ31" s="155">
        <v>17681.03</v>
      </c>
      <c r="CA31" s="157">
        <v>11134.544</v>
      </c>
      <c r="CB31" s="159">
        <v>86421.264999999999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6886.7039999999997</v>
      </c>
      <c r="CH31" s="171">
        <v>17130.712</v>
      </c>
      <c r="CI31" s="173">
        <v>92567.209000000003</v>
      </c>
      <c r="CJ31" s="175">
        <v>133677.21799999999</v>
      </c>
      <c r="CK31" s="177">
        <v>91336.438999999998</v>
      </c>
      <c r="CL31" s="179">
        <v>341598.28200000001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14960.495000000001</v>
      </c>
      <c r="CR31" s="191">
        <v>26942.425999999999</v>
      </c>
      <c r="CS31" s="193">
        <v>34300.646999999997</v>
      </c>
      <c r="CT31" s="195">
        <v>37816.421000000002</v>
      </c>
      <c r="CU31" s="197">
        <v>47675.084000000003</v>
      </c>
      <c r="CV31" s="199">
        <v>161695.073</v>
      </c>
    </row>
    <row r="32" spans="1:100" ht="14.25" customHeight="1" x14ac:dyDescent="0.15">
      <c r="A32" s="1" t="s">
        <v>56</v>
      </c>
      <c r="B32" s="3">
        <v>10142.776</v>
      </c>
      <c r="C32" s="5">
        <v>39140.089999999997</v>
      </c>
      <c r="D32" s="7">
        <v>0</v>
      </c>
      <c r="E32" s="9">
        <v>1303631.1370000001</v>
      </c>
      <c r="F32" s="11">
        <v>1402867.997</v>
      </c>
      <c r="G32" s="13">
        <v>1465619.79</v>
      </c>
      <c r="H32" s="15">
        <v>1176613.906</v>
      </c>
      <c r="I32" s="17">
        <v>825006.58600000001</v>
      </c>
      <c r="J32" s="19">
        <v>6223022.2819999997</v>
      </c>
      <c r="K32" s="21" t="s">
        <v>56</v>
      </c>
      <c r="L32" s="23">
        <v>0</v>
      </c>
      <c r="M32" s="25">
        <v>0</v>
      </c>
      <c r="N32" s="27">
        <v>0</v>
      </c>
      <c r="O32" s="29">
        <v>22972.300999999999</v>
      </c>
      <c r="P32" s="31">
        <v>42443.894</v>
      </c>
      <c r="Q32" s="33">
        <v>54193.678999999996</v>
      </c>
      <c r="R32" s="35">
        <v>66803.536999999997</v>
      </c>
      <c r="S32" s="37">
        <v>63241.188000000002</v>
      </c>
      <c r="T32" s="39">
        <v>249654.59899999999</v>
      </c>
      <c r="U32" s="41" t="s">
        <v>56</v>
      </c>
      <c r="V32" s="43">
        <v>0</v>
      </c>
      <c r="W32" s="45">
        <v>0</v>
      </c>
      <c r="X32" s="47">
        <v>0</v>
      </c>
      <c r="Y32" s="49">
        <v>529.38800000000003</v>
      </c>
      <c r="Z32" s="51">
        <v>1917.06</v>
      </c>
      <c r="AA32" s="53">
        <v>1959.671</v>
      </c>
      <c r="AB32" s="55">
        <v>1701.6320000000001</v>
      </c>
      <c r="AC32" s="57">
        <v>1102.6849999999999</v>
      </c>
      <c r="AD32" s="59">
        <v>7210.4359999999997</v>
      </c>
      <c r="AE32" s="61" t="s">
        <v>56</v>
      </c>
      <c r="AF32" s="63">
        <v>13.147</v>
      </c>
      <c r="AG32" s="65">
        <v>0</v>
      </c>
      <c r="AH32" s="67">
        <v>0</v>
      </c>
      <c r="AI32" s="69">
        <v>408075.52100000001</v>
      </c>
      <c r="AJ32" s="71">
        <v>427621.21</v>
      </c>
      <c r="AK32" s="73">
        <v>329439.25199999998</v>
      </c>
      <c r="AL32" s="75">
        <v>198766.22099999999</v>
      </c>
      <c r="AM32" s="77">
        <v>107160.228</v>
      </c>
      <c r="AN32" s="79">
        <v>1471075.5789999999</v>
      </c>
      <c r="AO32" s="81" t="s">
        <v>56</v>
      </c>
      <c r="AP32" s="83">
        <v>1088.56</v>
      </c>
      <c r="AQ32" s="85">
        <v>1934.434</v>
      </c>
      <c r="AR32" s="87">
        <v>0</v>
      </c>
      <c r="AS32" s="89">
        <v>75820.758000000002</v>
      </c>
      <c r="AT32" s="91">
        <v>69737.062000000005</v>
      </c>
      <c r="AU32" s="93">
        <v>79555.183000000005</v>
      </c>
      <c r="AV32" s="95">
        <v>37396.546999999999</v>
      </c>
      <c r="AW32" s="97">
        <v>25567.792000000001</v>
      </c>
      <c r="AX32" s="99">
        <v>291100.33600000001</v>
      </c>
      <c r="AY32" s="101" t="s">
        <v>56</v>
      </c>
      <c r="AZ32" s="103">
        <v>9041.0689999999995</v>
      </c>
      <c r="BA32" s="105">
        <v>18490.085999999999</v>
      </c>
      <c r="BB32" s="107">
        <v>0</v>
      </c>
      <c r="BC32" s="109">
        <v>128196.102</v>
      </c>
      <c r="BD32" s="111">
        <v>167232.16099999999</v>
      </c>
      <c r="BE32" s="113">
        <v>168683.44</v>
      </c>
      <c r="BF32" s="115">
        <v>128379.86199999999</v>
      </c>
      <c r="BG32" s="117">
        <v>78000.505999999994</v>
      </c>
      <c r="BH32" s="119">
        <v>698023.22600000002</v>
      </c>
      <c r="BI32" s="121" t="s">
        <v>56</v>
      </c>
      <c r="BJ32" s="123">
        <v>0</v>
      </c>
      <c r="BK32" s="125">
        <v>18715.57</v>
      </c>
      <c r="BL32" s="127">
        <v>0</v>
      </c>
      <c r="BM32" s="129">
        <v>637110.72699999996</v>
      </c>
      <c r="BN32" s="131">
        <v>637810.96499999997</v>
      </c>
      <c r="BO32" s="133">
        <v>527423.38800000004</v>
      </c>
      <c r="BP32" s="135">
        <v>309260.63799999998</v>
      </c>
      <c r="BQ32" s="137">
        <v>215623.31</v>
      </c>
      <c r="BR32" s="139">
        <v>2345944.5980000002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11330.214</v>
      </c>
      <c r="BX32" s="151">
        <v>18543.013999999999</v>
      </c>
      <c r="BY32" s="153">
        <v>17136.142</v>
      </c>
      <c r="BZ32" s="155">
        <v>18150.825000000001</v>
      </c>
      <c r="CA32" s="157">
        <v>10981.51</v>
      </c>
      <c r="CB32" s="159">
        <v>76141.705000000002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6297.73</v>
      </c>
      <c r="CH32" s="171">
        <v>18130.365000000002</v>
      </c>
      <c r="CI32" s="173">
        <v>269576.61800000002</v>
      </c>
      <c r="CJ32" s="175">
        <v>389625.82900000003</v>
      </c>
      <c r="CK32" s="177">
        <v>297658.951</v>
      </c>
      <c r="CL32" s="179">
        <v>981289.49300000002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13298.396000000001</v>
      </c>
      <c r="CR32" s="191">
        <v>19432.266</v>
      </c>
      <c r="CS32" s="193">
        <v>17652.417000000001</v>
      </c>
      <c r="CT32" s="195">
        <v>26528.814999999999</v>
      </c>
      <c r="CU32" s="197">
        <v>25670.416000000001</v>
      </c>
      <c r="CV32" s="199">
        <v>102582.31</v>
      </c>
    </row>
    <row r="33" spans="1:100" ht="14.25" customHeight="1" x14ac:dyDescent="0.15">
      <c r="A33" s="1" t="s">
        <v>57</v>
      </c>
      <c r="B33" s="3">
        <v>3181.3420000000001</v>
      </c>
      <c r="C33" s="5">
        <v>10418.977000000001</v>
      </c>
      <c r="D33" s="7">
        <v>0</v>
      </c>
      <c r="E33" s="9">
        <v>398288.68900000001</v>
      </c>
      <c r="F33" s="11">
        <v>395194.90600000002</v>
      </c>
      <c r="G33" s="13">
        <v>414507.859</v>
      </c>
      <c r="H33" s="15">
        <v>385890.76500000001</v>
      </c>
      <c r="I33" s="17">
        <v>263006.88199999998</v>
      </c>
      <c r="J33" s="19">
        <v>1870489.42</v>
      </c>
      <c r="K33" s="21" t="s">
        <v>57</v>
      </c>
      <c r="L33" s="23">
        <v>0</v>
      </c>
      <c r="M33" s="25">
        <v>0</v>
      </c>
      <c r="N33" s="27">
        <v>0</v>
      </c>
      <c r="O33" s="29">
        <v>4385.0209999999997</v>
      </c>
      <c r="P33" s="31">
        <v>4804.7129999999997</v>
      </c>
      <c r="Q33" s="33">
        <v>4683.8019999999997</v>
      </c>
      <c r="R33" s="35">
        <v>9558.098</v>
      </c>
      <c r="S33" s="37">
        <v>2670.913</v>
      </c>
      <c r="T33" s="39">
        <v>26102.546999999999</v>
      </c>
      <c r="U33" s="41" t="s">
        <v>57</v>
      </c>
      <c r="V33" s="43">
        <v>0</v>
      </c>
      <c r="W33" s="45">
        <v>0</v>
      </c>
      <c r="X33" s="47">
        <v>0</v>
      </c>
      <c r="Y33" s="49">
        <v>72.36</v>
      </c>
      <c r="Z33" s="51">
        <v>36.18</v>
      </c>
      <c r="AA33" s="53">
        <v>95.962000000000003</v>
      </c>
      <c r="AB33" s="55">
        <v>18.09</v>
      </c>
      <c r="AC33" s="57">
        <v>18.09</v>
      </c>
      <c r="AD33" s="59">
        <v>240.68199999999999</v>
      </c>
      <c r="AE33" s="61" t="s">
        <v>57</v>
      </c>
      <c r="AF33" s="63">
        <v>0</v>
      </c>
      <c r="AG33" s="65">
        <v>0</v>
      </c>
      <c r="AH33" s="67">
        <v>0</v>
      </c>
      <c r="AI33" s="69">
        <v>180099.973</v>
      </c>
      <c r="AJ33" s="71">
        <v>150856.848</v>
      </c>
      <c r="AK33" s="73">
        <v>114298.397</v>
      </c>
      <c r="AL33" s="75">
        <v>83980.239000000001</v>
      </c>
      <c r="AM33" s="77">
        <v>51297.436999999998</v>
      </c>
      <c r="AN33" s="79">
        <v>580532.89399999997</v>
      </c>
      <c r="AO33" s="81" t="s">
        <v>57</v>
      </c>
      <c r="AP33" s="83">
        <v>196.56299999999999</v>
      </c>
      <c r="AQ33" s="85">
        <v>500.81700000000001</v>
      </c>
      <c r="AR33" s="87">
        <v>0</v>
      </c>
      <c r="AS33" s="89">
        <v>11108.951999999999</v>
      </c>
      <c r="AT33" s="91">
        <v>11585.087</v>
      </c>
      <c r="AU33" s="93">
        <v>13317.044</v>
      </c>
      <c r="AV33" s="95">
        <v>6944.8339999999998</v>
      </c>
      <c r="AW33" s="97">
        <v>6712.9709999999995</v>
      </c>
      <c r="AX33" s="99">
        <v>50366.267999999996</v>
      </c>
      <c r="AY33" s="101" t="s">
        <v>57</v>
      </c>
      <c r="AZ33" s="103">
        <v>2984.779</v>
      </c>
      <c r="BA33" s="105">
        <v>6923.9279999999999</v>
      </c>
      <c r="BB33" s="107">
        <v>0</v>
      </c>
      <c r="BC33" s="109">
        <v>43292.673999999999</v>
      </c>
      <c r="BD33" s="111">
        <v>54057.834000000003</v>
      </c>
      <c r="BE33" s="113">
        <v>49491.14</v>
      </c>
      <c r="BF33" s="115">
        <v>48450.489000000001</v>
      </c>
      <c r="BG33" s="117">
        <v>33867.177000000003</v>
      </c>
      <c r="BH33" s="119">
        <v>239068.02100000001</v>
      </c>
      <c r="BI33" s="121" t="s">
        <v>57</v>
      </c>
      <c r="BJ33" s="123">
        <v>0</v>
      </c>
      <c r="BK33" s="125">
        <v>2994.232</v>
      </c>
      <c r="BL33" s="127">
        <v>0</v>
      </c>
      <c r="BM33" s="129">
        <v>145831.215</v>
      </c>
      <c r="BN33" s="131">
        <v>157466.092</v>
      </c>
      <c r="BO33" s="133">
        <v>153864.14799999999</v>
      </c>
      <c r="BP33" s="135">
        <v>94487.016000000003</v>
      </c>
      <c r="BQ33" s="137">
        <v>70964.495999999999</v>
      </c>
      <c r="BR33" s="139">
        <v>625607.19900000002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2603.2460000000001</v>
      </c>
      <c r="BX33" s="151">
        <v>4540.5839999999998</v>
      </c>
      <c r="BY33" s="153">
        <v>4605.5959999999995</v>
      </c>
      <c r="BZ33" s="155">
        <v>6029.1859999999997</v>
      </c>
      <c r="CA33" s="157">
        <v>3082.8589999999999</v>
      </c>
      <c r="CB33" s="159">
        <v>20861.471000000001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3818.364</v>
      </c>
      <c r="CH33" s="171">
        <v>5294.0349999999999</v>
      </c>
      <c r="CI33" s="173">
        <v>67404.03</v>
      </c>
      <c r="CJ33" s="175">
        <v>128393.394</v>
      </c>
      <c r="CK33" s="177">
        <v>87683.065000000002</v>
      </c>
      <c r="CL33" s="179">
        <v>292592.88799999998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7076.884</v>
      </c>
      <c r="CR33" s="191">
        <v>6553.5330000000004</v>
      </c>
      <c r="CS33" s="193">
        <v>6747.74</v>
      </c>
      <c r="CT33" s="195">
        <v>8029.4189999999999</v>
      </c>
      <c r="CU33" s="197">
        <v>6709.8739999999998</v>
      </c>
      <c r="CV33" s="199">
        <v>35117.449999999997</v>
      </c>
    </row>
    <row r="34" spans="1:100" ht="14.25" customHeight="1" x14ac:dyDescent="0.15">
      <c r="A34" s="2" t="s">
        <v>58</v>
      </c>
      <c r="B34" s="4">
        <v>3159.74</v>
      </c>
      <c r="C34" s="6">
        <v>6080.8180000000002</v>
      </c>
      <c r="D34" s="8">
        <v>0</v>
      </c>
      <c r="E34" s="10">
        <v>323781.73300000001</v>
      </c>
      <c r="F34" s="12">
        <v>401669.25199999998</v>
      </c>
      <c r="G34" s="14">
        <v>434485.549</v>
      </c>
      <c r="H34" s="16">
        <v>324148.951</v>
      </c>
      <c r="I34" s="18">
        <v>213322.13800000001</v>
      </c>
      <c r="J34" s="20">
        <v>1706648.1810000001</v>
      </c>
      <c r="K34" s="22" t="s">
        <v>58</v>
      </c>
      <c r="L34" s="24">
        <v>0</v>
      </c>
      <c r="M34" s="26">
        <v>0</v>
      </c>
      <c r="N34" s="28">
        <v>0</v>
      </c>
      <c r="O34" s="30">
        <v>1014.569</v>
      </c>
      <c r="P34" s="32">
        <v>1271.1120000000001</v>
      </c>
      <c r="Q34" s="34">
        <v>2264.386</v>
      </c>
      <c r="R34" s="36">
        <v>1058.817</v>
      </c>
      <c r="S34" s="38">
        <v>627.49800000000005</v>
      </c>
      <c r="T34" s="40">
        <v>6236.3819999999996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280.07799999999997</v>
      </c>
      <c r="AA34" s="54">
        <v>466.30599999999998</v>
      </c>
      <c r="AB34" s="56">
        <v>0</v>
      </c>
      <c r="AC34" s="58">
        <v>268.22399999999999</v>
      </c>
      <c r="AD34" s="60">
        <v>1014.6079999999999</v>
      </c>
      <c r="AE34" s="62" t="s">
        <v>58</v>
      </c>
      <c r="AF34" s="64">
        <v>0</v>
      </c>
      <c r="AG34" s="66">
        <v>0</v>
      </c>
      <c r="AH34" s="68">
        <v>0</v>
      </c>
      <c r="AI34" s="70">
        <v>139404.22</v>
      </c>
      <c r="AJ34" s="72">
        <v>138605.28099999999</v>
      </c>
      <c r="AK34" s="74">
        <v>96478.591</v>
      </c>
      <c r="AL34" s="76">
        <v>44294.451000000001</v>
      </c>
      <c r="AM34" s="78">
        <v>22287.455999999998</v>
      </c>
      <c r="AN34" s="80">
        <v>441069.99900000001</v>
      </c>
      <c r="AO34" s="82" t="s">
        <v>58</v>
      </c>
      <c r="AP34" s="84">
        <v>401.30700000000002</v>
      </c>
      <c r="AQ34" s="86">
        <v>183.95099999999999</v>
      </c>
      <c r="AR34" s="88">
        <v>0</v>
      </c>
      <c r="AS34" s="90">
        <v>29174.741999999998</v>
      </c>
      <c r="AT34" s="92">
        <v>27063.708999999999</v>
      </c>
      <c r="AU34" s="94">
        <v>29287.264999999999</v>
      </c>
      <c r="AV34" s="96">
        <v>13952.12</v>
      </c>
      <c r="AW34" s="98">
        <v>10529.259</v>
      </c>
      <c r="AX34" s="100">
        <v>110592.353</v>
      </c>
      <c r="AY34" s="102" t="s">
        <v>58</v>
      </c>
      <c r="AZ34" s="104">
        <v>2758.433</v>
      </c>
      <c r="BA34" s="106">
        <v>5896.8670000000002</v>
      </c>
      <c r="BB34" s="108">
        <v>0</v>
      </c>
      <c r="BC34" s="110">
        <v>57731.802000000003</v>
      </c>
      <c r="BD34" s="112">
        <v>77705.085999999996</v>
      </c>
      <c r="BE34" s="114">
        <v>84123.167000000001</v>
      </c>
      <c r="BF34" s="116">
        <v>60987.91</v>
      </c>
      <c r="BG34" s="118">
        <v>36745.911</v>
      </c>
      <c r="BH34" s="120">
        <v>325949.17599999998</v>
      </c>
      <c r="BI34" s="122" t="s">
        <v>58</v>
      </c>
      <c r="BJ34" s="124">
        <v>0</v>
      </c>
      <c r="BK34" s="126">
        <v>0</v>
      </c>
      <c r="BL34" s="128">
        <v>0</v>
      </c>
      <c r="BM34" s="130">
        <v>91877.998999999996</v>
      </c>
      <c r="BN34" s="132">
        <v>141353.72399999999</v>
      </c>
      <c r="BO34" s="134">
        <v>138330.09599999999</v>
      </c>
      <c r="BP34" s="136">
        <v>83950.710999999996</v>
      </c>
      <c r="BQ34" s="138">
        <v>51201.936999999998</v>
      </c>
      <c r="BR34" s="140">
        <v>506714.467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0</v>
      </c>
      <c r="BX34" s="152">
        <v>742.91200000000003</v>
      </c>
      <c r="BY34" s="154">
        <v>1771.2329999999999</v>
      </c>
      <c r="BZ34" s="156">
        <v>856.53599999999994</v>
      </c>
      <c r="CA34" s="158">
        <v>503.899</v>
      </c>
      <c r="CB34" s="160">
        <v>3874.58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864.05899999999997</v>
      </c>
      <c r="CH34" s="172">
        <v>6700.6959999999999</v>
      </c>
      <c r="CI34" s="174">
        <v>71686.91</v>
      </c>
      <c r="CJ34" s="176">
        <v>107569.87</v>
      </c>
      <c r="CK34" s="178">
        <v>76972.118000000002</v>
      </c>
      <c r="CL34" s="180">
        <v>263793.65299999999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3714.3420000000001</v>
      </c>
      <c r="CR34" s="192">
        <v>7946.6540000000005</v>
      </c>
      <c r="CS34" s="194">
        <v>10077.594999999999</v>
      </c>
      <c r="CT34" s="196">
        <v>11478.536</v>
      </c>
      <c r="CU34" s="198">
        <v>14185.835999999999</v>
      </c>
      <c r="CV34" s="200">
        <v>47402.963000000003</v>
      </c>
    </row>
    <row r="35" spans="1:100" ht="14.25" customHeight="1" x14ac:dyDescent="0.15">
      <c r="A35" s="1" t="s">
        <v>59</v>
      </c>
      <c r="B35" s="3">
        <v>4092.4340000000002</v>
      </c>
      <c r="C35" s="5">
        <v>13054.07</v>
      </c>
      <c r="D35" s="7">
        <v>0</v>
      </c>
      <c r="E35" s="9">
        <v>390933.83</v>
      </c>
      <c r="F35" s="11">
        <v>671793.28599999996</v>
      </c>
      <c r="G35" s="13">
        <v>858494.22100000002</v>
      </c>
      <c r="H35" s="15">
        <v>588389.79500000004</v>
      </c>
      <c r="I35" s="17">
        <v>384847.739</v>
      </c>
      <c r="J35" s="19">
        <v>2911605.375</v>
      </c>
      <c r="K35" s="21" t="s">
        <v>59</v>
      </c>
      <c r="L35" s="23">
        <v>0</v>
      </c>
      <c r="M35" s="25">
        <v>0</v>
      </c>
      <c r="N35" s="27">
        <v>0</v>
      </c>
      <c r="O35" s="29">
        <v>18503.477999999999</v>
      </c>
      <c r="P35" s="31">
        <v>36574.832999999999</v>
      </c>
      <c r="Q35" s="33">
        <v>43728.226000000002</v>
      </c>
      <c r="R35" s="35">
        <v>36105.044999999998</v>
      </c>
      <c r="S35" s="37">
        <v>31385.911</v>
      </c>
      <c r="T35" s="39">
        <v>166297.49299999999</v>
      </c>
      <c r="U35" s="41" t="s">
        <v>59</v>
      </c>
      <c r="V35" s="43">
        <v>0</v>
      </c>
      <c r="W35" s="45">
        <v>0</v>
      </c>
      <c r="X35" s="47">
        <v>0</v>
      </c>
      <c r="Y35" s="49">
        <v>3421.1480000000001</v>
      </c>
      <c r="Z35" s="51">
        <v>9679.5130000000008</v>
      </c>
      <c r="AA35" s="53">
        <v>10891.306</v>
      </c>
      <c r="AB35" s="55">
        <v>9408.08</v>
      </c>
      <c r="AC35" s="57">
        <v>16398.82</v>
      </c>
      <c r="AD35" s="59">
        <v>49798.866999999998</v>
      </c>
      <c r="AE35" s="61" t="s">
        <v>59</v>
      </c>
      <c r="AF35" s="63">
        <v>0</v>
      </c>
      <c r="AG35" s="65">
        <v>0</v>
      </c>
      <c r="AH35" s="67">
        <v>0</v>
      </c>
      <c r="AI35" s="69">
        <v>106696.781</v>
      </c>
      <c r="AJ35" s="71">
        <v>125237.98299999999</v>
      </c>
      <c r="AK35" s="73">
        <v>74347.735000000001</v>
      </c>
      <c r="AL35" s="75">
        <v>31468.462</v>
      </c>
      <c r="AM35" s="77">
        <v>15567.162</v>
      </c>
      <c r="AN35" s="79">
        <v>353318.12300000002</v>
      </c>
      <c r="AO35" s="81" t="s">
        <v>59</v>
      </c>
      <c r="AP35" s="83">
        <v>210.608</v>
      </c>
      <c r="AQ35" s="85">
        <v>622.20799999999997</v>
      </c>
      <c r="AR35" s="87">
        <v>0</v>
      </c>
      <c r="AS35" s="89">
        <v>30172.616999999998</v>
      </c>
      <c r="AT35" s="91">
        <v>42988.563999999998</v>
      </c>
      <c r="AU35" s="93">
        <v>64515.317999999999</v>
      </c>
      <c r="AV35" s="95">
        <v>28428.831999999999</v>
      </c>
      <c r="AW35" s="97">
        <v>20487.455999999998</v>
      </c>
      <c r="AX35" s="99">
        <v>187425.603</v>
      </c>
      <c r="AY35" s="101" t="s">
        <v>59</v>
      </c>
      <c r="AZ35" s="103">
        <v>3881.826</v>
      </c>
      <c r="BA35" s="105">
        <v>11775.124</v>
      </c>
      <c r="BB35" s="107">
        <v>0</v>
      </c>
      <c r="BC35" s="109">
        <v>104923.504</v>
      </c>
      <c r="BD35" s="111">
        <v>172348.01800000001</v>
      </c>
      <c r="BE35" s="113">
        <v>206319.033</v>
      </c>
      <c r="BF35" s="115">
        <v>111259.245</v>
      </c>
      <c r="BG35" s="117">
        <v>51946.2</v>
      </c>
      <c r="BH35" s="119">
        <v>662452.94999999995</v>
      </c>
      <c r="BI35" s="121" t="s">
        <v>59</v>
      </c>
      <c r="BJ35" s="123">
        <v>0</v>
      </c>
      <c r="BK35" s="125">
        <v>656.73800000000006</v>
      </c>
      <c r="BL35" s="127">
        <v>0</v>
      </c>
      <c r="BM35" s="129">
        <v>105953.24800000001</v>
      </c>
      <c r="BN35" s="131">
        <v>241350.74799999999</v>
      </c>
      <c r="BO35" s="133">
        <v>324416.45500000002</v>
      </c>
      <c r="BP35" s="135">
        <v>187725.60699999999</v>
      </c>
      <c r="BQ35" s="137">
        <v>111137.177</v>
      </c>
      <c r="BR35" s="139">
        <v>971239.973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13682.839</v>
      </c>
      <c r="BX35" s="151">
        <v>24702.569</v>
      </c>
      <c r="BY35" s="153">
        <v>22800.364000000001</v>
      </c>
      <c r="BZ35" s="155">
        <v>19228.864000000001</v>
      </c>
      <c r="CA35" s="157">
        <v>7249.0029999999997</v>
      </c>
      <c r="CB35" s="159">
        <v>87663.638999999996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953.01900000000001</v>
      </c>
      <c r="CH35" s="171">
        <v>4802.0379999999996</v>
      </c>
      <c r="CI35" s="173">
        <v>93692.911999999997</v>
      </c>
      <c r="CJ35" s="175">
        <v>152975.182</v>
      </c>
      <c r="CK35" s="177">
        <v>114514.52800000001</v>
      </c>
      <c r="CL35" s="179">
        <v>366937.679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6627.1959999999999</v>
      </c>
      <c r="CR35" s="191">
        <v>14109.02</v>
      </c>
      <c r="CS35" s="193">
        <v>17782.871999999999</v>
      </c>
      <c r="CT35" s="195">
        <v>11790.477999999999</v>
      </c>
      <c r="CU35" s="197">
        <v>16161.482</v>
      </c>
      <c r="CV35" s="199">
        <v>66471.047999999995</v>
      </c>
    </row>
    <row r="36" spans="1:100" ht="14.25" customHeight="1" x14ac:dyDescent="0.15">
      <c r="A36" s="1" t="s">
        <v>60</v>
      </c>
      <c r="B36" s="3">
        <v>10081.263999999999</v>
      </c>
      <c r="C36" s="5">
        <v>23935.328000000001</v>
      </c>
      <c r="D36" s="7">
        <v>0</v>
      </c>
      <c r="E36" s="9">
        <v>1300392.2520000001</v>
      </c>
      <c r="F36" s="11">
        <v>1700946.1240000001</v>
      </c>
      <c r="G36" s="13">
        <v>1944733.0379999999</v>
      </c>
      <c r="H36" s="15">
        <v>1713015.452</v>
      </c>
      <c r="I36" s="17">
        <v>1429422.561</v>
      </c>
      <c r="J36" s="19">
        <v>8122526.0190000003</v>
      </c>
      <c r="K36" s="21" t="s">
        <v>60</v>
      </c>
      <c r="L36" s="23">
        <v>0</v>
      </c>
      <c r="M36" s="25">
        <v>0</v>
      </c>
      <c r="N36" s="27">
        <v>0</v>
      </c>
      <c r="O36" s="29">
        <v>37646.209000000003</v>
      </c>
      <c r="P36" s="31">
        <v>66149.297000000006</v>
      </c>
      <c r="Q36" s="33">
        <v>60961.750999999997</v>
      </c>
      <c r="R36" s="35">
        <v>95598.853000000003</v>
      </c>
      <c r="S36" s="37">
        <v>78278.005999999994</v>
      </c>
      <c r="T36" s="39">
        <v>338634.11599999998</v>
      </c>
      <c r="U36" s="41" t="s">
        <v>60</v>
      </c>
      <c r="V36" s="43">
        <v>0</v>
      </c>
      <c r="W36" s="45">
        <v>0</v>
      </c>
      <c r="X36" s="47">
        <v>0</v>
      </c>
      <c r="Y36" s="49">
        <v>841.06899999999996</v>
      </c>
      <c r="Z36" s="51">
        <v>1610.953</v>
      </c>
      <c r="AA36" s="53">
        <v>1433.259</v>
      </c>
      <c r="AB36" s="55">
        <v>1736.972</v>
      </c>
      <c r="AC36" s="57">
        <v>3698.779</v>
      </c>
      <c r="AD36" s="59">
        <v>9321.0319999999992</v>
      </c>
      <c r="AE36" s="61" t="s">
        <v>60</v>
      </c>
      <c r="AF36" s="63">
        <v>0</v>
      </c>
      <c r="AG36" s="65">
        <v>0</v>
      </c>
      <c r="AH36" s="67">
        <v>0</v>
      </c>
      <c r="AI36" s="69">
        <v>574523.20200000005</v>
      </c>
      <c r="AJ36" s="71">
        <v>666173.01500000001</v>
      </c>
      <c r="AK36" s="73">
        <v>511071.39199999999</v>
      </c>
      <c r="AL36" s="75">
        <v>316507.09100000001</v>
      </c>
      <c r="AM36" s="77">
        <v>230365.88800000001</v>
      </c>
      <c r="AN36" s="79">
        <v>2298640.588</v>
      </c>
      <c r="AO36" s="81" t="s">
        <v>60</v>
      </c>
      <c r="AP36" s="83">
        <v>456.74900000000002</v>
      </c>
      <c r="AQ36" s="85">
        <v>734.17100000000005</v>
      </c>
      <c r="AR36" s="87">
        <v>0</v>
      </c>
      <c r="AS36" s="89">
        <v>65313.067999999999</v>
      </c>
      <c r="AT36" s="91">
        <v>76283.479000000007</v>
      </c>
      <c r="AU36" s="93">
        <v>89907.773000000001</v>
      </c>
      <c r="AV36" s="95">
        <v>46358.067000000003</v>
      </c>
      <c r="AW36" s="97">
        <v>55454.625</v>
      </c>
      <c r="AX36" s="99">
        <v>334507.93199999997</v>
      </c>
      <c r="AY36" s="101" t="s">
        <v>60</v>
      </c>
      <c r="AZ36" s="103">
        <v>9624.5149999999994</v>
      </c>
      <c r="BA36" s="105">
        <v>18131.348000000002</v>
      </c>
      <c r="BB36" s="107">
        <v>0</v>
      </c>
      <c r="BC36" s="109">
        <v>111781.36599999999</v>
      </c>
      <c r="BD36" s="111">
        <v>171861.28099999999</v>
      </c>
      <c r="BE36" s="113">
        <v>199468.15900000001</v>
      </c>
      <c r="BF36" s="115">
        <v>164644.92199999999</v>
      </c>
      <c r="BG36" s="117">
        <v>117951.406</v>
      </c>
      <c r="BH36" s="119">
        <v>793462.99699999997</v>
      </c>
      <c r="BI36" s="121" t="s">
        <v>60</v>
      </c>
      <c r="BJ36" s="123">
        <v>0</v>
      </c>
      <c r="BK36" s="125">
        <v>5069.8090000000002</v>
      </c>
      <c r="BL36" s="127">
        <v>0</v>
      </c>
      <c r="BM36" s="129">
        <v>478197.89199999999</v>
      </c>
      <c r="BN36" s="131">
        <v>646654.38399999996</v>
      </c>
      <c r="BO36" s="133">
        <v>762557.63899999997</v>
      </c>
      <c r="BP36" s="135">
        <v>558774.31700000004</v>
      </c>
      <c r="BQ36" s="137">
        <v>463595.777</v>
      </c>
      <c r="BR36" s="139">
        <v>2914849.818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6966.4279999999999</v>
      </c>
      <c r="BX36" s="151">
        <v>14116.51</v>
      </c>
      <c r="BY36" s="153">
        <v>11543.213</v>
      </c>
      <c r="BZ36" s="155">
        <v>15086.07</v>
      </c>
      <c r="CA36" s="157">
        <v>11517.754000000001</v>
      </c>
      <c r="CB36" s="159">
        <v>59229.974999999999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6262.8239999999996</v>
      </c>
      <c r="CH36" s="171">
        <v>21537.266</v>
      </c>
      <c r="CI36" s="173">
        <v>252925.23499999999</v>
      </c>
      <c r="CJ36" s="175">
        <v>431486.49</v>
      </c>
      <c r="CK36" s="177">
        <v>348449.05200000003</v>
      </c>
      <c r="CL36" s="179">
        <v>1060660.8670000001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18860.194</v>
      </c>
      <c r="CR36" s="191">
        <v>36559.938999999998</v>
      </c>
      <c r="CS36" s="193">
        <v>54864.616999999998</v>
      </c>
      <c r="CT36" s="195">
        <v>82822.67</v>
      </c>
      <c r="CU36" s="197">
        <v>120111.274</v>
      </c>
      <c r="CV36" s="199">
        <v>313218.69400000002</v>
      </c>
    </row>
    <row r="37" spans="1:100" ht="14.25" customHeight="1" x14ac:dyDescent="0.15">
      <c r="A37" s="1" t="s">
        <v>61</v>
      </c>
      <c r="B37" s="3">
        <v>11210.231</v>
      </c>
      <c r="C37" s="5">
        <v>34678.021000000001</v>
      </c>
      <c r="D37" s="7">
        <v>0</v>
      </c>
      <c r="E37" s="9">
        <v>1084819.5730000001</v>
      </c>
      <c r="F37" s="11">
        <v>1175922.0090000001</v>
      </c>
      <c r="G37" s="13">
        <v>1279919.3589999999</v>
      </c>
      <c r="H37" s="15">
        <v>1097933.71</v>
      </c>
      <c r="I37" s="17">
        <v>823633.723</v>
      </c>
      <c r="J37" s="19">
        <v>5508116.6260000002</v>
      </c>
      <c r="K37" s="21" t="s">
        <v>61</v>
      </c>
      <c r="L37" s="23">
        <v>0</v>
      </c>
      <c r="M37" s="25">
        <v>0</v>
      </c>
      <c r="N37" s="27">
        <v>0</v>
      </c>
      <c r="O37" s="29">
        <v>31279.936000000002</v>
      </c>
      <c r="P37" s="31">
        <v>42091.845999999998</v>
      </c>
      <c r="Q37" s="33">
        <v>63578.417999999998</v>
      </c>
      <c r="R37" s="35">
        <v>61848.438000000002</v>
      </c>
      <c r="S37" s="37">
        <v>47839.587</v>
      </c>
      <c r="T37" s="39">
        <v>246638.22500000001</v>
      </c>
      <c r="U37" s="41" t="s">
        <v>61</v>
      </c>
      <c r="V37" s="43">
        <v>0</v>
      </c>
      <c r="W37" s="45">
        <v>0</v>
      </c>
      <c r="X37" s="47">
        <v>0</v>
      </c>
      <c r="Y37" s="49">
        <v>35.918999999999997</v>
      </c>
      <c r="Z37" s="51">
        <v>0</v>
      </c>
      <c r="AA37" s="53">
        <v>0</v>
      </c>
      <c r="AB37" s="55">
        <v>0</v>
      </c>
      <c r="AC37" s="57">
        <v>0</v>
      </c>
      <c r="AD37" s="59">
        <v>35.918999999999997</v>
      </c>
      <c r="AE37" s="61" t="s">
        <v>61</v>
      </c>
      <c r="AF37" s="63">
        <v>0</v>
      </c>
      <c r="AG37" s="65">
        <v>0</v>
      </c>
      <c r="AH37" s="67">
        <v>0</v>
      </c>
      <c r="AI37" s="69">
        <v>400003.59399999998</v>
      </c>
      <c r="AJ37" s="71">
        <v>338962.73599999998</v>
      </c>
      <c r="AK37" s="73">
        <v>253894.44</v>
      </c>
      <c r="AL37" s="75">
        <v>160119.753</v>
      </c>
      <c r="AM37" s="77">
        <v>104483.246</v>
      </c>
      <c r="AN37" s="79">
        <v>1257463.7690000001</v>
      </c>
      <c r="AO37" s="81" t="s">
        <v>61</v>
      </c>
      <c r="AP37" s="83">
        <v>599.65700000000004</v>
      </c>
      <c r="AQ37" s="85">
        <v>1594.52</v>
      </c>
      <c r="AR37" s="87">
        <v>0</v>
      </c>
      <c r="AS37" s="89">
        <v>56534.699000000001</v>
      </c>
      <c r="AT37" s="91">
        <v>55651.470999999998</v>
      </c>
      <c r="AU37" s="93">
        <v>72269.255000000005</v>
      </c>
      <c r="AV37" s="95">
        <v>33155.165000000001</v>
      </c>
      <c r="AW37" s="97">
        <v>31600.28</v>
      </c>
      <c r="AX37" s="99">
        <v>251405.04699999999</v>
      </c>
      <c r="AY37" s="101" t="s">
        <v>61</v>
      </c>
      <c r="AZ37" s="103">
        <v>10610.574000000001</v>
      </c>
      <c r="BA37" s="105">
        <v>23289.304</v>
      </c>
      <c r="BB37" s="107">
        <v>0</v>
      </c>
      <c r="BC37" s="109">
        <v>151240.09400000001</v>
      </c>
      <c r="BD37" s="111">
        <v>187749.29800000001</v>
      </c>
      <c r="BE37" s="113">
        <v>229117.70300000001</v>
      </c>
      <c r="BF37" s="115">
        <v>181372.21599999999</v>
      </c>
      <c r="BG37" s="117">
        <v>120516.452</v>
      </c>
      <c r="BH37" s="119">
        <v>903895.64099999995</v>
      </c>
      <c r="BI37" s="121" t="s">
        <v>61</v>
      </c>
      <c r="BJ37" s="123">
        <v>0</v>
      </c>
      <c r="BK37" s="125">
        <v>9794.1970000000001</v>
      </c>
      <c r="BL37" s="127">
        <v>0</v>
      </c>
      <c r="BM37" s="129">
        <v>427080.21</v>
      </c>
      <c r="BN37" s="131">
        <v>495542.61700000003</v>
      </c>
      <c r="BO37" s="133">
        <v>450606.45299999998</v>
      </c>
      <c r="BP37" s="135">
        <v>290612.69199999998</v>
      </c>
      <c r="BQ37" s="137">
        <v>194161.57500000001</v>
      </c>
      <c r="BR37" s="139">
        <v>1867797.7439999999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1766.998</v>
      </c>
      <c r="BX37" s="151">
        <v>5568.7619999999997</v>
      </c>
      <c r="BY37" s="153">
        <v>3538.4940000000001</v>
      </c>
      <c r="BZ37" s="155">
        <v>8499.8709999999992</v>
      </c>
      <c r="CA37" s="157">
        <v>6906.076</v>
      </c>
      <c r="CB37" s="159">
        <v>26280.201000000001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1605.5409999999999</v>
      </c>
      <c r="CH37" s="171">
        <v>15619.036</v>
      </c>
      <c r="CI37" s="173">
        <v>161734.39600000001</v>
      </c>
      <c r="CJ37" s="175">
        <v>300588.90399999998</v>
      </c>
      <c r="CK37" s="177">
        <v>234794.43299999999</v>
      </c>
      <c r="CL37" s="179">
        <v>714342.31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15272.582</v>
      </c>
      <c r="CR37" s="191">
        <v>34736.243000000002</v>
      </c>
      <c r="CS37" s="193">
        <v>45180.2</v>
      </c>
      <c r="CT37" s="195">
        <v>61736.671000000002</v>
      </c>
      <c r="CU37" s="197">
        <v>83332.073999999993</v>
      </c>
      <c r="CV37" s="199">
        <v>240257.77</v>
      </c>
    </row>
    <row r="38" spans="1:100" ht="14.25" customHeight="1" x14ac:dyDescent="0.15">
      <c r="A38" s="1" t="s">
        <v>62</v>
      </c>
      <c r="B38" s="3">
        <v>2587.4740000000002</v>
      </c>
      <c r="C38" s="5">
        <v>12207.587</v>
      </c>
      <c r="D38" s="7">
        <v>0</v>
      </c>
      <c r="E38" s="9">
        <v>212324.49</v>
      </c>
      <c r="F38" s="11">
        <v>315529.31300000002</v>
      </c>
      <c r="G38" s="13">
        <v>294814.15299999999</v>
      </c>
      <c r="H38" s="15">
        <v>221035.905</v>
      </c>
      <c r="I38" s="17">
        <v>165324.77900000001</v>
      </c>
      <c r="J38" s="19">
        <v>1223823.7009999999</v>
      </c>
      <c r="K38" s="21" t="s">
        <v>62</v>
      </c>
      <c r="L38" s="23">
        <v>0</v>
      </c>
      <c r="M38" s="25">
        <v>0</v>
      </c>
      <c r="N38" s="27">
        <v>0</v>
      </c>
      <c r="O38" s="29">
        <v>22526.256000000001</v>
      </c>
      <c r="P38" s="31">
        <v>35304.239000000001</v>
      </c>
      <c r="Q38" s="33">
        <v>29044.375</v>
      </c>
      <c r="R38" s="35">
        <v>27368.89</v>
      </c>
      <c r="S38" s="37">
        <v>14171.833000000001</v>
      </c>
      <c r="T38" s="39">
        <v>128415.59299999999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70365.119999999995</v>
      </c>
      <c r="AJ38" s="71">
        <v>90577.062000000005</v>
      </c>
      <c r="AK38" s="73">
        <v>54384.211000000003</v>
      </c>
      <c r="AL38" s="75">
        <v>29966.624</v>
      </c>
      <c r="AM38" s="77">
        <v>19788.907999999999</v>
      </c>
      <c r="AN38" s="79">
        <v>265081.92499999999</v>
      </c>
      <c r="AO38" s="81" t="s">
        <v>62</v>
      </c>
      <c r="AP38" s="83">
        <v>52.414999999999999</v>
      </c>
      <c r="AQ38" s="85">
        <v>219.78299999999999</v>
      </c>
      <c r="AR38" s="87">
        <v>0</v>
      </c>
      <c r="AS38" s="89">
        <v>5567.6480000000001</v>
      </c>
      <c r="AT38" s="91">
        <v>7327.9030000000002</v>
      </c>
      <c r="AU38" s="93">
        <v>14038.605</v>
      </c>
      <c r="AV38" s="95">
        <v>7198.4129999999996</v>
      </c>
      <c r="AW38" s="97">
        <v>7394.0770000000002</v>
      </c>
      <c r="AX38" s="99">
        <v>41798.843999999997</v>
      </c>
      <c r="AY38" s="101" t="s">
        <v>62</v>
      </c>
      <c r="AZ38" s="103">
        <v>2535.0590000000002</v>
      </c>
      <c r="BA38" s="105">
        <v>8708.8549999999996</v>
      </c>
      <c r="BB38" s="107">
        <v>0</v>
      </c>
      <c r="BC38" s="109">
        <v>26044.431</v>
      </c>
      <c r="BD38" s="111">
        <v>39312.084000000003</v>
      </c>
      <c r="BE38" s="113">
        <v>39527.444000000003</v>
      </c>
      <c r="BF38" s="115">
        <v>34516.374000000003</v>
      </c>
      <c r="BG38" s="117">
        <v>23814.17</v>
      </c>
      <c r="BH38" s="119">
        <v>174458.41699999999</v>
      </c>
      <c r="BI38" s="121" t="s">
        <v>62</v>
      </c>
      <c r="BJ38" s="123">
        <v>0</v>
      </c>
      <c r="BK38" s="125">
        <v>3278.9490000000001</v>
      </c>
      <c r="BL38" s="127">
        <v>0</v>
      </c>
      <c r="BM38" s="129">
        <v>83259.918999999994</v>
      </c>
      <c r="BN38" s="131">
        <v>132061.429</v>
      </c>
      <c r="BO38" s="133">
        <v>136283.446</v>
      </c>
      <c r="BP38" s="135">
        <v>96443.561000000002</v>
      </c>
      <c r="BQ38" s="137">
        <v>74189.64</v>
      </c>
      <c r="BR38" s="139">
        <v>525516.94400000002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1118.2850000000001</v>
      </c>
      <c r="BX38" s="151">
        <v>1607.3989999999999</v>
      </c>
      <c r="BY38" s="153">
        <v>1420.0160000000001</v>
      </c>
      <c r="BZ38" s="155">
        <v>1053.5820000000001</v>
      </c>
      <c r="CA38" s="157">
        <v>0</v>
      </c>
      <c r="CB38" s="159">
        <v>5199.2820000000002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825.54200000000003</v>
      </c>
      <c r="CH38" s="171">
        <v>3255.848</v>
      </c>
      <c r="CI38" s="173">
        <v>13840.663</v>
      </c>
      <c r="CJ38" s="175">
        <v>20477.673999999999</v>
      </c>
      <c r="CK38" s="177">
        <v>19284.129000000001</v>
      </c>
      <c r="CL38" s="179">
        <v>57683.856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2617.2890000000002</v>
      </c>
      <c r="CR38" s="191">
        <v>6083.3490000000002</v>
      </c>
      <c r="CS38" s="193">
        <v>6275.393</v>
      </c>
      <c r="CT38" s="195">
        <v>4010.7869999999998</v>
      </c>
      <c r="CU38" s="197">
        <v>6682.0219999999999</v>
      </c>
      <c r="CV38" s="199">
        <v>25668.84</v>
      </c>
    </row>
    <row r="39" spans="1:100" ht="14.25" customHeight="1" x14ac:dyDescent="0.15">
      <c r="A39" s="2" t="s">
        <v>63</v>
      </c>
      <c r="B39" s="4">
        <v>2015.606</v>
      </c>
      <c r="C39" s="6">
        <v>6107.8990000000003</v>
      </c>
      <c r="D39" s="8">
        <v>0</v>
      </c>
      <c r="E39" s="10">
        <v>247177.87400000001</v>
      </c>
      <c r="F39" s="12">
        <v>269768.42800000001</v>
      </c>
      <c r="G39" s="14">
        <v>322791.02100000001</v>
      </c>
      <c r="H39" s="16">
        <v>301467.77399999998</v>
      </c>
      <c r="I39" s="18">
        <v>215942.93599999999</v>
      </c>
      <c r="J39" s="20">
        <v>1365271.5379999999</v>
      </c>
      <c r="K39" s="22" t="s">
        <v>63</v>
      </c>
      <c r="L39" s="24">
        <v>0</v>
      </c>
      <c r="M39" s="26">
        <v>0</v>
      </c>
      <c r="N39" s="28">
        <v>0</v>
      </c>
      <c r="O39" s="30">
        <v>3001.6640000000002</v>
      </c>
      <c r="P39" s="32">
        <v>5811.7669999999998</v>
      </c>
      <c r="Q39" s="34">
        <v>6266.5</v>
      </c>
      <c r="R39" s="36">
        <v>7791.7020000000002</v>
      </c>
      <c r="S39" s="38">
        <v>3141.1640000000002</v>
      </c>
      <c r="T39" s="40">
        <v>26012.796999999999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99834.119000000006</v>
      </c>
      <c r="AJ39" s="72">
        <v>95788.192999999999</v>
      </c>
      <c r="AK39" s="74">
        <v>85732.270999999993</v>
      </c>
      <c r="AL39" s="76">
        <v>70657.248000000007</v>
      </c>
      <c r="AM39" s="78">
        <v>41189.919000000002</v>
      </c>
      <c r="AN39" s="80">
        <v>393201.75</v>
      </c>
      <c r="AO39" s="82" t="s">
        <v>63</v>
      </c>
      <c r="AP39" s="84">
        <v>0</v>
      </c>
      <c r="AQ39" s="86">
        <v>0</v>
      </c>
      <c r="AR39" s="88">
        <v>0</v>
      </c>
      <c r="AS39" s="90">
        <v>8769.34</v>
      </c>
      <c r="AT39" s="92">
        <v>8385.14</v>
      </c>
      <c r="AU39" s="94">
        <v>5934.8630000000003</v>
      </c>
      <c r="AV39" s="96">
        <v>6884.3959999999997</v>
      </c>
      <c r="AW39" s="98">
        <v>3655.7779999999998</v>
      </c>
      <c r="AX39" s="100">
        <v>33629.517</v>
      </c>
      <c r="AY39" s="102" t="s">
        <v>63</v>
      </c>
      <c r="AZ39" s="104">
        <v>2015.606</v>
      </c>
      <c r="BA39" s="106">
        <v>4659.5969999999998</v>
      </c>
      <c r="BB39" s="108">
        <v>0</v>
      </c>
      <c r="BC39" s="110">
        <v>29112.145</v>
      </c>
      <c r="BD39" s="112">
        <v>30783.451000000001</v>
      </c>
      <c r="BE39" s="114">
        <v>39028.663999999997</v>
      </c>
      <c r="BF39" s="116">
        <v>36937.762999999999</v>
      </c>
      <c r="BG39" s="118">
        <v>27022.321</v>
      </c>
      <c r="BH39" s="120">
        <v>169559.54699999999</v>
      </c>
      <c r="BI39" s="122" t="s">
        <v>63</v>
      </c>
      <c r="BJ39" s="124">
        <v>0</v>
      </c>
      <c r="BK39" s="126">
        <v>1448.3019999999999</v>
      </c>
      <c r="BL39" s="128">
        <v>0</v>
      </c>
      <c r="BM39" s="130">
        <v>90626.978000000003</v>
      </c>
      <c r="BN39" s="132">
        <v>104223.46</v>
      </c>
      <c r="BO39" s="134">
        <v>128546.36599999999</v>
      </c>
      <c r="BP39" s="136">
        <v>94278.282000000007</v>
      </c>
      <c r="BQ39" s="138">
        <v>69784.955000000002</v>
      </c>
      <c r="BR39" s="140">
        <v>488908.34299999999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8213.3870000000006</v>
      </c>
      <c r="BX39" s="152">
        <v>7724.3339999999998</v>
      </c>
      <c r="BY39" s="154">
        <v>8352.2199999999993</v>
      </c>
      <c r="BZ39" s="156">
        <v>10791.429</v>
      </c>
      <c r="CA39" s="158">
        <v>5635.6589999999997</v>
      </c>
      <c r="CB39" s="160">
        <v>40717.029000000002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2419.944</v>
      </c>
      <c r="CH39" s="172">
        <v>8377.0920000000006</v>
      </c>
      <c r="CI39" s="174">
        <v>38613.798000000003</v>
      </c>
      <c r="CJ39" s="176">
        <v>64831.29</v>
      </c>
      <c r="CK39" s="178">
        <v>56070.900999999998</v>
      </c>
      <c r="CL39" s="180">
        <v>170313.02499999999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5200.2969999999996</v>
      </c>
      <c r="CR39" s="192">
        <v>8674.991</v>
      </c>
      <c r="CS39" s="194">
        <v>10316.339</v>
      </c>
      <c r="CT39" s="196">
        <v>9295.6640000000007</v>
      </c>
      <c r="CU39" s="198">
        <v>9442.2389999999996</v>
      </c>
      <c r="CV39" s="200">
        <v>42929.53</v>
      </c>
    </row>
    <row r="40" spans="1:100" ht="14.25" customHeight="1" x14ac:dyDescent="0.15">
      <c r="A40" s="1" t="s">
        <v>64</v>
      </c>
      <c r="B40" s="3">
        <v>3796.2049999999999</v>
      </c>
      <c r="C40" s="5">
        <v>8856.4369999999999</v>
      </c>
      <c r="D40" s="7">
        <v>0</v>
      </c>
      <c r="E40" s="9">
        <v>178784.15599999999</v>
      </c>
      <c r="F40" s="11">
        <v>229787.717</v>
      </c>
      <c r="G40" s="13">
        <v>222127.465</v>
      </c>
      <c r="H40" s="15">
        <v>163886.31099999999</v>
      </c>
      <c r="I40" s="17">
        <v>105043.03</v>
      </c>
      <c r="J40" s="19">
        <v>912281.321</v>
      </c>
      <c r="K40" s="21" t="s">
        <v>64</v>
      </c>
      <c r="L40" s="23">
        <v>0</v>
      </c>
      <c r="M40" s="25">
        <v>0</v>
      </c>
      <c r="N40" s="27">
        <v>0</v>
      </c>
      <c r="O40" s="29">
        <v>2811.8440000000001</v>
      </c>
      <c r="P40" s="31">
        <v>4951.5990000000002</v>
      </c>
      <c r="Q40" s="33">
        <v>4798.3410000000003</v>
      </c>
      <c r="R40" s="35">
        <v>4331.7950000000001</v>
      </c>
      <c r="S40" s="37">
        <v>4123.84</v>
      </c>
      <c r="T40" s="39">
        <v>21017.419000000002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175.38300000000001</v>
      </c>
      <c r="AC40" s="57">
        <v>0</v>
      </c>
      <c r="AD40" s="59">
        <v>175.38300000000001</v>
      </c>
      <c r="AE40" s="61" t="s">
        <v>64</v>
      </c>
      <c r="AF40" s="63">
        <v>0</v>
      </c>
      <c r="AG40" s="65">
        <v>0</v>
      </c>
      <c r="AH40" s="67">
        <v>0</v>
      </c>
      <c r="AI40" s="69">
        <v>34790.561999999998</v>
      </c>
      <c r="AJ40" s="71">
        <v>41074.108</v>
      </c>
      <c r="AK40" s="73">
        <v>27363.251</v>
      </c>
      <c r="AL40" s="75">
        <v>18456.678</v>
      </c>
      <c r="AM40" s="77">
        <v>9174.5740000000005</v>
      </c>
      <c r="AN40" s="79">
        <v>130859.173</v>
      </c>
      <c r="AO40" s="81" t="s">
        <v>64</v>
      </c>
      <c r="AP40" s="83">
        <v>366.88499999999999</v>
      </c>
      <c r="AQ40" s="85">
        <v>136.27799999999999</v>
      </c>
      <c r="AR40" s="87">
        <v>0</v>
      </c>
      <c r="AS40" s="89">
        <v>13171.645</v>
      </c>
      <c r="AT40" s="91">
        <v>13888.906999999999</v>
      </c>
      <c r="AU40" s="93">
        <v>13095.772999999999</v>
      </c>
      <c r="AV40" s="95">
        <v>7003.28</v>
      </c>
      <c r="AW40" s="97">
        <v>4530.6040000000003</v>
      </c>
      <c r="AX40" s="99">
        <v>52193.372000000003</v>
      </c>
      <c r="AY40" s="101" t="s">
        <v>64</v>
      </c>
      <c r="AZ40" s="103">
        <v>3429.32</v>
      </c>
      <c r="BA40" s="105">
        <v>7541.0420000000004</v>
      </c>
      <c r="BB40" s="107">
        <v>0</v>
      </c>
      <c r="BC40" s="109">
        <v>46053.59</v>
      </c>
      <c r="BD40" s="111">
        <v>63267.267</v>
      </c>
      <c r="BE40" s="113">
        <v>62074.542000000001</v>
      </c>
      <c r="BF40" s="115">
        <v>46196.855000000003</v>
      </c>
      <c r="BG40" s="117">
        <v>23135.027999999998</v>
      </c>
      <c r="BH40" s="119">
        <v>251697.644</v>
      </c>
      <c r="BI40" s="121" t="s">
        <v>64</v>
      </c>
      <c r="BJ40" s="123">
        <v>0</v>
      </c>
      <c r="BK40" s="125">
        <v>1179.117</v>
      </c>
      <c r="BL40" s="127">
        <v>0</v>
      </c>
      <c r="BM40" s="129">
        <v>75240.612999999998</v>
      </c>
      <c r="BN40" s="131">
        <v>93970.582999999999</v>
      </c>
      <c r="BO40" s="133">
        <v>93848.881999999998</v>
      </c>
      <c r="BP40" s="135">
        <v>48444.741000000002</v>
      </c>
      <c r="BQ40" s="137">
        <v>28862.187999999998</v>
      </c>
      <c r="BR40" s="139">
        <v>341546.12400000001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3592.22</v>
      </c>
      <c r="BX40" s="151">
        <v>8509.5740000000005</v>
      </c>
      <c r="BY40" s="153">
        <v>6202.5129999999999</v>
      </c>
      <c r="BZ40" s="155">
        <v>7543.6139999999996</v>
      </c>
      <c r="CA40" s="157">
        <v>4916.2209999999995</v>
      </c>
      <c r="CB40" s="159">
        <v>30764.142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216.25200000000001</v>
      </c>
      <c r="CH40" s="171">
        <v>79.793999999999997</v>
      </c>
      <c r="CI40" s="173">
        <v>8695.3469999999998</v>
      </c>
      <c r="CJ40" s="175">
        <v>26637.856</v>
      </c>
      <c r="CK40" s="177">
        <v>24332.672999999999</v>
      </c>
      <c r="CL40" s="179">
        <v>59961.921999999999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2907.43</v>
      </c>
      <c r="CR40" s="191">
        <v>4045.8850000000002</v>
      </c>
      <c r="CS40" s="193">
        <v>6048.8159999999998</v>
      </c>
      <c r="CT40" s="195">
        <v>5096.1090000000004</v>
      </c>
      <c r="CU40" s="197">
        <v>5967.902</v>
      </c>
      <c r="CV40" s="199">
        <v>24066.142</v>
      </c>
    </row>
    <row r="41" spans="1:100" ht="14.25" customHeight="1" x14ac:dyDescent="0.15">
      <c r="A41" s="1" t="s">
        <v>65</v>
      </c>
      <c r="B41" s="3">
        <v>4327.8029999999999</v>
      </c>
      <c r="C41" s="5">
        <v>11243.078</v>
      </c>
      <c r="D41" s="7">
        <v>0</v>
      </c>
      <c r="E41" s="9">
        <v>328658.04200000002</v>
      </c>
      <c r="F41" s="11">
        <v>360280.36300000001</v>
      </c>
      <c r="G41" s="13">
        <v>313189.96299999999</v>
      </c>
      <c r="H41" s="15">
        <v>244329.73199999999</v>
      </c>
      <c r="I41" s="17">
        <v>158262.25</v>
      </c>
      <c r="J41" s="19">
        <v>1420291.2309999999</v>
      </c>
      <c r="K41" s="21" t="s">
        <v>65</v>
      </c>
      <c r="L41" s="23">
        <v>0</v>
      </c>
      <c r="M41" s="25">
        <v>0</v>
      </c>
      <c r="N41" s="27">
        <v>0</v>
      </c>
      <c r="O41" s="29">
        <v>3067.0039999999999</v>
      </c>
      <c r="P41" s="31">
        <v>4959.7160000000003</v>
      </c>
      <c r="Q41" s="33">
        <v>5411.433</v>
      </c>
      <c r="R41" s="35">
        <v>4579.7049999999999</v>
      </c>
      <c r="S41" s="37">
        <v>1678.0619999999999</v>
      </c>
      <c r="T41" s="39">
        <v>19695.919999999998</v>
      </c>
      <c r="U41" s="41" t="s">
        <v>65</v>
      </c>
      <c r="V41" s="43">
        <v>0</v>
      </c>
      <c r="W41" s="45">
        <v>0</v>
      </c>
      <c r="X41" s="47">
        <v>0</v>
      </c>
      <c r="Y41" s="49">
        <v>4186.6289999999999</v>
      </c>
      <c r="Z41" s="51">
        <v>3638.009</v>
      </c>
      <c r="AA41" s="53">
        <v>6614.2690000000002</v>
      </c>
      <c r="AB41" s="55">
        <v>6486.3620000000001</v>
      </c>
      <c r="AC41" s="57">
        <v>5318.692</v>
      </c>
      <c r="AD41" s="59">
        <v>26243.960999999999</v>
      </c>
      <c r="AE41" s="61" t="s">
        <v>65</v>
      </c>
      <c r="AF41" s="63">
        <v>0</v>
      </c>
      <c r="AG41" s="65">
        <v>0</v>
      </c>
      <c r="AH41" s="67">
        <v>0</v>
      </c>
      <c r="AI41" s="69">
        <v>108819.554</v>
      </c>
      <c r="AJ41" s="71">
        <v>88885.941000000006</v>
      </c>
      <c r="AK41" s="73">
        <v>51553.154000000002</v>
      </c>
      <c r="AL41" s="75">
        <v>25512.192999999999</v>
      </c>
      <c r="AM41" s="77">
        <v>14580.342000000001</v>
      </c>
      <c r="AN41" s="79">
        <v>289351.18400000001</v>
      </c>
      <c r="AO41" s="81" t="s">
        <v>65</v>
      </c>
      <c r="AP41" s="83">
        <v>243.81899999999999</v>
      </c>
      <c r="AQ41" s="85">
        <v>107.77500000000001</v>
      </c>
      <c r="AR41" s="87">
        <v>0</v>
      </c>
      <c r="AS41" s="89">
        <v>17290.078000000001</v>
      </c>
      <c r="AT41" s="91">
        <v>22853.378000000001</v>
      </c>
      <c r="AU41" s="93">
        <v>18986.940999999999</v>
      </c>
      <c r="AV41" s="95">
        <v>8956.4740000000002</v>
      </c>
      <c r="AW41" s="97">
        <v>4041.297</v>
      </c>
      <c r="AX41" s="99">
        <v>72479.762000000002</v>
      </c>
      <c r="AY41" s="101" t="s">
        <v>65</v>
      </c>
      <c r="AZ41" s="103">
        <v>4083.9839999999999</v>
      </c>
      <c r="BA41" s="105">
        <v>9699.7980000000007</v>
      </c>
      <c r="BB41" s="107">
        <v>0</v>
      </c>
      <c r="BC41" s="109">
        <v>64047.699000000001</v>
      </c>
      <c r="BD41" s="111">
        <v>77432.337</v>
      </c>
      <c r="BE41" s="113">
        <v>70392.86</v>
      </c>
      <c r="BF41" s="115">
        <v>44245.148000000001</v>
      </c>
      <c r="BG41" s="117">
        <v>26594.183000000001</v>
      </c>
      <c r="BH41" s="119">
        <v>296496.00900000002</v>
      </c>
      <c r="BI41" s="121" t="s">
        <v>65</v>
      </c>
      <c r="BJ41" s="123">
        <v>0</v>
      </c>
      <c r="BK41" s="125">
        <v>1435.5050000000001</v>
      </c>
      <c r="BL41" s="127">
        <v>0</v>
      </c>
      <c r="BM41" s="129">
        <v>125698.996</v>
      </c>
      <c r="BN41" s="131">
        <v>149459.141</v>
      </c>
      <c r="BO41" s="133">
        <v>124106.572</v>
      </c>
      <c r="BP41" s="135">
        <v>74998.947</v>
      </c>
      <c r="BQ41" s="137">
        <v>37882.538999999997</v>
      </c>
      <c r="BR41" s="139">
        <v>513581.7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2047.39</v>
      </c>
      <c r="BX41" s="151">
        <v>3298.7660000000001</v>
      </c>
      <c r="BY41" s="153">
        <v>2131.712</v>
      </c>
      <c r="BZ41" s="155">
        <v>2408.8409999999999</v>
      </c>
      <c r="CA41" s="157">
        <v>989.928</v>
      </c>
      <c r="CB41" s="159">
        <v>10876.637000000001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851.74300000000005</v>
      </c>
      <c r="CH41" s="171">
        <v>5085.3059999999996</v>
      </c>
      <c r="CI41" s="173">
        <v>27324.61</v>
      </c>
      <c r="CJ41" s="175">
        <v>68293.403000000006</v>
      </c>
      <c r="CK41" s="177">
        <v>55055.599000000002</v>
      </c>
      <c r="CL41" s="179">
        <v>156610.66099999999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2648.9490000000001</v>
      </c>
      <c r="CR41" s="191">
        <v>4667.7690000000002</v>
      </c>
      <c r="CS41" s="193">
        <v>6668.4120000000003</v>
      </c>
      <c r="CT41" s="195">
        <v>8848.6589999999997</v>
      </c>
      <c r="CU41" s="197">
        <v>12121.608</v>
      </c>
      <c r="CV41" s="199">
        <v>34955.396999999997</v>
      </c>
    </row>
    <row r="42" spans="1:100" ht="14.25" customHeight="1" x14ac:dyDescent="0.15">
      <c r="A42" s="1" t="s">
        <v>66</v>
      </c>
      <c r="B42" s="3">
        <v>8603.9689999999991</v>
      </c>
      <c r="C42" s="5">
        <v>29065.862000000001</v>
      </c>
      <c r="D42" s="7">
        <v>0</v>
      </c>
      <c r="E42" s="9">
        <v>598529.85</v>
      </c>
      <c r="F42" s="11">
        <v>712111.88300000003</v>
      </c>
      <c r="G42" s="13">
        <v>785062.48</v>
      </c>
      <c r="H42" s="15">
        <v>654712.74</v>
      </c>
      <c r="I42" s="17">
        <v>511197.99599999998</v>
      </c>
      <c r="J42" s="19">
        <v>3299284.78</v>
      </c>
      <c r="K42" s="21" t="s">
        <v>66</v>
      </c>
      <c r="L42" s="23">
        <v>0</v>
      </c>
      <c r="M42" s="25">
        <v>0</v>
      </c>
      <c r="N42" s="27">
        <v>0</v>
      </c>
      <c r="O42" s="29">
        <v>5296.7139999999999</v>
      </c>
      <c r="P42" s="31">
        <v>11148.289000000001</v>
      </c>
      <c r="Q42" s="33">
        <v>14268.087</v>
      </c>
      <c r="R42" s="35">
        <v>15625.120999999999</v>
      </c>
      <c r="S42" s="37">
        <v>13423.948</v>
      </c>
      <c r="T42" s="39">
        <v>59762.159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156033.149</v>
      </c>
      <c r="AJ42" s="71">
        <v>149587.761</v>
      </c>
      <c r="AK42" s="73">
        <v>100972.59600000001</v>
      </c>
      <c r="AL42" s="75">
        <v>58634.133000000002</v>
      </c>
      <c r="AM42" s="77">
        <v>36415.112000000001</v>
      </c>
      <c r="AN42" s="79">
        <v>501642.75099999999</v>
      </c>
      <c r="AO42" s="81" t="s">
        <v>66</v>
      </c>
      <c r="AP42" s="83">
        <v>208.827</v>
      </c>
      <c r="AQ42" s="85">
        <v>587.28399999999999</v>
      </c>
      <c r="AR42" s="87">
        <v>0</v>
      </c>
      <c r="AS42" s="89">
        <v>24513.561000000002</v>
      </c>
      <c r="AT42" s="91">
        <v>22389.853999999999</v>
      </c>
      <c r="AU42" s="93">
        <v>20534.957999999999</v>
      </c>
      <c r="AV42" s="95">
        <v>11769.168</v>
      </c>
      <c r="AW42" s="97">
        <v>6698.5159999999996</v>
      </c>
      <c r="AX42" s="99">
        <v>86702.168000000005</v>
      </c>
      <c r="AY42" s="101" t="s">
        <v>66</v>
      </c>
      <c r="AZ42" s="103">
        <v>8395.1419999999998</v>
      </c>
      <c r="BA42" s="105">
        <v>24653.844000000001</v>
      </c>
      <c r="BB42" s="107">
        <v>0</v>
      </c>
      <c r="BC42" s="109">
        <v>136820.761</v>
      </c>
      <c r="BD42" s="111">
        <v>168131.34899999999</v>
      </c>
      <c r="BE42" s="113">
        <v>167972.94500000001</v>
      </c>
      <c r="BF42" s="115">
        <v>105993.253</v>
      </c>
      <c r="BG42" s="117">
        <v>69944.123999999996</v>
      </c>
      <c r="BH42" s="119">
        <v>681911.41799999995</v>
      </c>
      <c r="BI42" s="121" t="s">
        <v>66</v>
      </c>
      <c r="BJ42" s="123">
        <v>0</v>
      </c>
      <c r="BK42" s="125">
        <v>3824.7339999999999</v>
      </c>
      <c r="BL42" s="127">
        <v>0</v>
      </c>
      <c r="BM42" s="129">
        <v>260355.37100000001</v>
      </c>
      <c r="BN42" s="131">
        <v>324418.84600000002</v>
      </c>
      <c r="BO42" s="133">
        <v>338312.54599999997</v>
      </c>
      <c r="BP42" s="135">
        <v>208106.43700000001</v>
      </c>
      <c r="BQ42" s="137">
        <v>138252.728</v>
      </c>
      <c r="BR42" s="139">
        <v>1273270.662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6742.9449999999997</v>
      </c>
      <c r="BX42" s="151">
        <v>5960.3339999999998</v>
      </c>
      <c r="BY42" s="153">
        <v>7586.2330000000002</v>
      </c>
      <c r="BZ42" s="155">
        <v>5921.0190000000002</v>
      </c>
      <c r="CA42" s="157">
        <v>4577.857</v>
      </c>
      <c r="CB42" s="159">
        <v>30788.387999999999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2883.335</v>
      </c>
      <c r="CH42" s="171">
        <v>14926.483</v>
      </c>
      <c r="CI42" s="173">
        <v>121368.466</v>
      </c>
      <c r="CJ42" s="175">
        <v>231057.61799999999</v>
      </c>
      <c r="CK42" s="177">
        <v>217956.508</v>
      </c>
      <c r="CL42" s="179">
        <v>588192.41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5884.0140000000001</v>
      </c>
      <c r="CR42" s="191">
        <v>15548.967000000001</v>
      </c>
      <c r="CS42" s="193">
        <v>14046.648999999999</v>
      </c>
      <c r="CT42" s="195">
        <v>17605.991000000002</v>
      </c>
      <c r="CU42" s="197">
        <v>23929.203000000001</v>
      </c>
      <c r="CV42" s="199">
        <v>77014.823999999993</v>
      </c>
    </row>
    <row r="43" spans="1:100" ht="14.25" customHeight="1" x14ac:dyDescent="0.15">
      <c r="A43" s="1" t="s">
        <v>67</v>
      </c>
      <c r="B43" s="3">
        <v>13156.892</v>
      </c>
      <c r="C43" s="5">
        <v>34822.133000000002</v>
      </c>
      <c r="D43" s="7">
        <v>0</v>
      </c>
      <c r="E43" s="9">
        <v>684644.04200000002</v>
      </c>
      <c r="F43" s="11">
        <v>748714.40500000003</v>
      </c>
      <c r="G43" s="13">
        <v>827115.15300000005</v>
      </c>
      <c r="H43" s="15">
        <v>751997.61300000001</v>
      </c>
      <c r="I43" s="17">
        <v>623660.64099999995</v>
      </c>
      <c r="J43" s="19">
        <v>3684110.8790000002</v>
      </c>
      <c r="K43" s="21" t="s">
        <v>67</v>
      </c>
      <c r="L43" s="23">
        <v>0</v>
      </c>
      <c r="M43" s="25">
        <v>0</v>
      </c>
      <c r="N43" s="27">
        <v>0</v>
      </c>
      <c r="O43" s="29">
        <v>15056.958000000001</v>
      </c>
      <c r="P43" s="31">
        <v>22966.796999999999</v>
      </c>
      <c r="Q43" s="33">
        <v>30105.222000000002</v>
      </c>
      <c r="R43" s="35">
        <v>45426.866000000002</v>
      </c>
      <c r="S43" s="37">
        <v>35680.025999999998</v>
      </c>
      <c r="T43" s="39">
        <v>149235.86900000001</v>
      </c>
      <c r="U43" s="41" t="s">
        <v>67</v>
      </c>
      <c r="V43" s="43">
        <v>0</v>
      </c>
      <c r="W43" s="45">
        <v>0</v>
      </c>
      <c r="X43" s="47">
        <v>0</v>
      </c>
      <c r="Y43" s="49">
        <v>341.51299999999998</v>
      </c>
      <c r="Z43" s="51">
        <v>539.14800000000002</v>
      </c>
      <c r="AA43" s="53">
        <v>706.57100000000003</v>
      </c>
      <c r="AB43" s="55">
        <v>480.57600000000002</v>
      </c>
      <c r="AC43" s="57">
        <v>650.447</v>
      </c>
      <c r="AD43" s="59">
        <v>2718.2550000000001</v>
      </c>
      <c r="AE43" s="61" t="s">
        <v>67</v>
      </c>
      <c r="AF43" s="63">
        <v>0</v>
      </c>
      <c r="AG43" s="65">
        <v>0</v>
      </c>
      <c r="AH43" s="67">
        <v>0</v>
      </c>
      <c r="AI43" s="69">
        <v>162192.22200000001</v>
      </c>
      <c r="AJ43" s="71">
        <v>137302.41899999999</v>
      </c>
      <c r="AK43" s="73">
        <v>101186.38</v>
      </c>
      <c r="AL43" s="75">
        <v>70070.578999999998</v>
      </c>
      <c r="AM43" s="77">
        <v>48746.966</v>
      </c>
      <c r="AN43" s="79">
        <v>519498.56599999999</v>
      </c>
      <c r="AO43" s="81" t="s">
        <v>67</v>
      </c>
      <c r="AP43" s="83">
        <v>515.42700000000002</v>
      </c>
      <c r="AQ43" s="85">
        <v>647.35599999999999</v>
      </c>
      <c r="AR43" s="87">
        <v>0</v>
      </c>
      <c r="AS43" s="89">
        <v>26463.061000000002</v>
      </c>
      <c r="AT43" s="91">
        <v>21804.321</v>
      </c>
      <c r="AU43" s="93">
        <v>18528.687999999998</v>
      </c>
      <c r="AV43" s="95">
        <v>12951.847</v>
      </c>
      <c r="AW43" s="97">
        <v>9785.8050000000003</v>
      </c>
      <c r="AX43" s="99">
        <v>90696.505000000005</v>
      </c>
      <c r="AY43" s="101" t="s">
        <v>67</v>
      </c>
      <c r="AZ43" s="103">
        <v>12641.465</v>
      </c>
      <c r="BA43" s="105">
        <v>22406.974999999999</v>
      </c>
      <c r="BB43" s="107">
        <v>0</v>
      </c>
      <c r="BC43" s="109">
        <v>151014.302</v>
      </c>
      <c r="BD43" s="111">
        <v>178751.73300000001</v>
      </c>
      <c r="BE43" s="113">
        <v>198447.84299999999</v>
      </c>
      <c r="BF43" s="115">
        <v>157788.541</v>
      </c>
      <c r="BG43" s="117">
        <v>97662.978000000003</v>
      </c>
      <c r="BH43" s="119">
        <v>818713.83700000006</v>
      </c>
      <c r="BI43" s="121" t="s">
        <v>67</v>
      </c>
      <c r="BJ43" s="123">
        <v>0</v>
      </c>
      <c r="BK43" s="125">
        <v>11767.802</v>
      </c>
      <c r="BL43" s="127">
        <v>0</v>
      </c>
      <c r="BM43" s="129">
        <v>313920.576</v>
      </c>
      <c r="BN43" s="131">
        <v>354287.89</v>
      </c>
      <c r="BO43" s="133">
        <v>364865.06900000002</v>
      </c>
      <c r="BP43" s="135">
        <v>248561.788</v>
      </c>
      <c r="BQ43" s="137">
        <v>186893.527</v>
      </c>
      <c r="BR43" s="139">
        <v>1480296.652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733.86900000000003</v>
      </c>
      <c r="BX43" s="151">
        <v>790.96400000000006</v>
      </c>
      <c r="BY43" s="153">
        <v>2139.7779999999998</v>
      </c>
      <c r="BZ43" s="155">
        <v>715.32899999999995</v>
      </c>
      <c r="CA43" s="157">
        <v>1726.8050000000001</v>
      </c>
      <c r="CB43" s="159">
        <v>6106.7449999999999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1086.8779999999999</v>
      </c>
      <c r="CH43" s="171">
        <v>7717.9679999999998</v>
      </c>
      <c r="CI43" s="173">
        <v>81116.604000000007</v>
      </c>
      <c r="CJ43" s="175">
        <v>183183.666</v>
      </c>
      <c r="CK43" s="177">
        <v>197534.12299999999</v>
      </c>
      <c r="CL43" s="179">
        <v>470639.239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13834.663</v>
      </c>
      <c r="CR43" s="191">
        <v>24553.165000000001</v>
      </c>
      <c r="CS43" s="193">
        <v>30018.998</v>
      </c>
      <c r="CT43" s="195">
        <v>32818.421000000002</v>
      </c>
      <c r="CU43" s="197">
        <v>44979.964</v>
      </c>
      <c r="CV43" s="199">
        <v>146205.21100000001</v>
      </c>
    </row>
    <row r="44" spans="1:100" ht="14.25" customHeight="1" x14ac:dyDescent="0.15">
      <c r="A44" s="2" t="s">
        <v>68</v>
      </c>
      <c r="B44" s="4">
        <v>3743.7179999999998</v>
      </c>
      <c r="C44" s="6">
        <v>8687.0499999999993</v>
      </c>
      <c r="D44" s="8">
        <v>0</v>
      </c>
      <c r="E44" s="10">
        <v>446851.83</v>
      </c>
      <c r="F44" s="12">
        <v>471807.65</v>
      </c>
      <c r="G44" s="14">
        <v>495520.83</v>
      </c>
      <c r="H44" s="16">
        <v>451067.57400000002</v>
      </c>
      <c r="I44" s="18">
        <v>332303.33399999997</v>
      </c>
      <c r="J44" s="20">
        <v>2209981.986</v>
      </c>
      <c r="K44" s="22" t="s">
        <v>68</v>
      </c>
      <c r="L44" s="24">
        <v>0</v>
      </c>
      <c r="M44" s="26">
        <v>0</v>
      </c>
      <c r="N44" s="28">
        <v>0</v>
      </c>
      <c r="O44" s="30">
        <v>30305.830999999998</v>
      </c>
      <c r="P44" s="32">
        <v>43604.529000000002</v>
      </c>
      <c r="Q44" s="34">
        <v>40196.47</v>
      </c>
      <c r="R44" s="36">
        <v>31001.467000000001</v>
      </c>
      <c r="S44" s="38">
        <v>14630.369000000001</v>
      </c>
      <c r="T44" s="40">
        <v>159738.666</v>
      </c>
      <c r="U44" s="42" t="s">
        <v>68</v>
      </c>
      <c r="V44" s="44">
        <v>0</v>
      </c>
      <c r="W44" s="46">
        <v>0</v>
      </c>
      <c r="X44" s="48">
        <v>0</v>
      </c>
      <c r="Y44" s="50">
        <v>114.90300000000001</v>
      </c>
      <c r="Z44" s="52">
        <v>0</v>
      </c>
      <c r="AA44" s="54">
        <v>0</v>
      </c>
      <c r="AB44" s="56">
        <v>0</v>
      </c>
      <c r="AC44" s="58">
        <v>0</v>
      </c>
      <c r="AD44" s="60">
        <v>114.90300000000001</v>
      </c>
      <c r="AE44" s="62" t="s">
        <v>68</v>
      </c>
      <c r="AF44" s="64">
        <v>0</v>
      </c>
      <c r="AG44" s="66">
        <v>0</v>
      </c>
      <c r="AH44" s="68">
        <v>0</v>
      </c>
      <c r="AI44" s="70">
        <v>160049.89499999999</v>
      </c>
      <c r="AJ44" s="72">
        <v>139983.85699999999</v>
      </c>
      <c r="AK44" s="74">
        <v>106423.16099999999</v>
      </c>
      <c r="AL44" s="76">
        <v>68690.694000000003</v>
      </c>
      <c r="AM44" s="78">
        <v>42098.237000000001</v>
      </c>
      <c r="AN44" s="80">
        <v>517245.84399999998</v>
      </c>
      <c r="AO44" s="82" t="s">
        <v>68</v>
      </c>
      <c r="AP44" s="84">
        <v>101.97</v>
      </c>
      <c r="AQ44" s="86">
        <v>108.96599999999999</v>
      </c>
      <c r="AR44" s="88">
        <v>0</v>
      </c>
      <c r="AS44" s="90">
        <v>28915.511999999999</v>
      </c>
      <c r="AT44" s="92">
        <v>26955.591</v>
      </c>
      <c r="AU44" s="94">
        <v>27802.074000000001</v>
      </c>
      <c r="AV44" s="96">
        <v>17418.366999999998</v>
      </c>
      <c r="AW44" s="98">
        <v>13331.063</v>
      </c>
      <c r="AX44" s="100">
        <v>114633.54300000001</v>
      </c>
      <c r="AY44" s="102" t="s">
        <v>68</v>
      </c>
      <c r="AZ44" s="104">
        <v>3641.748</v>
      </c>
      <c r="BA44" s="106">
        <v>5807.0349999999999</v>
      </c>
      <c r="BB44" s="108">
        <v>0</v>
      </c>
      <c r="BC44" s="110">
        <v>61564.341</v>
      </c>
      <c r="BD44" s="112">
        <v>64097.38</v>
      </c>
      <c r="BE44" s="114">
        <v>61304.332999999999</v>
      </c>
      <c r="BF44" s="116">
        <v>40625.832000000002</v>
      </c>
      <c r="BG44" s="118">
        <v>30453.963</v>
      </c>
      <c r="BH44" s="120">
        <v>267494.63199999998</v>
      </c>
      <c r="BI44" s="122" t="s">
        <v>68</v>
      </c>
      <c r="BJ44" s="124">
        <v>0</v>
      </c>
      <c r="BK44" s="126">
        <v>2771.049</v>
      </c>
      <c r="BL44" s="128">
        <v>0</v>
      </c>
      <c r="BM44" s="130">
        <v>156311.30100000001</v>
      </c>
      <c r="BN44" s="132">
        <v>180355.81099999999</v>
      </c>
      <c r="BO44" s="134">
        <v>163949.44399999999</v>
      </c>
      <c r="BP44" s="136">
        <v>102421.83199999999</v>
      </c>
      <c r="BQ44" s="138">
        <v>70084.521999999997</v>
      </c>
      <c r="BR44" s="140">
        <v>675893.95900000003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3941.8180000000002</v>
      </c>
      <c r="BX44" s="152">
        <v>5051.1909999999998</v>
      </c>
      <c r="BY44" s="154">
        <v>4802.32</v>
      </c>
      <c r="BZ44" s="156">
        <v>5097.78</v>
      </c>
      <c r="CA44" s="158">
        <v>3201.4</v>
      </c>
      <c r="CB44" s="160">
        <v>22094.508999999998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2432.0790000000002</v>
      </c>
      <c r="CH44" s="172">
        <v>7080.8639999999996</v>
      </c>
      <c r="CI44" s="174">
        <v>83565.216</v>
      </c>
      <c r="CJ44" s="176">
        <v>176714.576</v>
      </c>
      <c r="CK44" s="178">
        <v>145641.196</v>
      </c>
      <c r="CL44" s="180">
        <v>415433.93099999998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3216.15</v>
      </c>
      <c r="CR44" s="192">
        <v>4678.4269999999997</v>
      </c>
      <c r="CS44" s="194">
        <v>7477.8119999999999</v>
      </c>
      <c r="CT44" s="196">
        <v>9097.0259999999998</v>
      </c>
      <c r="CU44" s="198">
        <v>12862.584000000001</v>
      </c>
      <c r="CV44" s="200">
        <v>37331.999000000003</v>
      </c>
    </row>
    <row r="45" spans="1:100" ht="14.25" customHeight="1" x14ac:dyDescent="0.15">
      <c r="A45" s="1" t="s">
        <v>69</v>
      </c>
      <c r="B45" s="3">
        <v>1420.741</v>
      </c>
      <c r="C45" s="5">
        <v>8029.5879999999997</v>
      </c>
      <c r="D45" s="7">
        <v>0</v>
      </c>
      <c r="E45" s="9">
        <v>175494.427</v>
      </c>
      <c r="F45" s="11">
        <v>242249.076</v>
      </c>
      <c r="G45" s="13">
        <v>278785.79499999998</v>
      </c>
      <c r="H45" s="15">
        <v>225894.78599999999</v>
      </c>
      <c r="I45" s="17">
        <v>137098.524</v>
      </c>
      <c r="J45" s="19">
        <v>1068972.9369999999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340.21899999999999</v>
      </c>
      <c r="Q45" s="33">
        <v>383.80500000000001</v>
      </c>
      <c r="R45" s="35">
        <v>1028.18</v>
      </c>
      <c r="S45" s="37">
        <v>0</v>
      </c>
      <c r="T45" s="39">
        <v>1752.204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45806.453999999998</v>
      </c>
      <c r="AJ45" s="71">
        <v>43687.847999999998</v>
      </c>
      <c r="AK45" s="73">
        <v>35762.699000000001</v>
      </c>
      <c r="AL45" s="75">
        <v>20091.349999999999</v>
      </c>
      <c r="AM45" s="77">
        <v>20384.002</v>
      </c>
      <c r="AN45" s="79">
        <v>165732.353</v>
      </c>
      <c r="AO45" s="81" t="s">
        <v>69</v>
      </c>
      <c r="AP45" s="83">
        <v>23.971</v>
      </c>
      <c r="AQ45" s="85">
        <v>25.010999999999999</v>
      </c>
      <c r="AR45" s="87">
        <v>0</v>
      </c>
      <c r="AS45" s="89">
        <v>7875.2169999999996</v>
      </c>
      <c r="AT45" s="91">
        <v>7665.4840000000004</v>
      </c>
      <c r="AU45" s="93">
        <v>9875.848</v>
      </c>
      <c r="AV45" s="95">
        <v>5579.8710000000001</v>
      </c>
      <c r="AW45" s="97">
        <v>3700.2829999999999</v>
      </c>
      <c r="AX45" s="99">
        <v>34745.684999999998</v>
      </c>
      <c r="AY45" s="101" t="s">
        <v>69</v>
      </c>
      <c r="AZ45" s="103">
        <v>1396.77</v>
      </c>
      <c r="BA45" s="105">
        <v>5854.9290000000001</v>
      </c>
      <c r="BB45" s="107">
        <v>0</v>
      </c>
      <c r="BC45" s="109">
        <v>25275.133000000002</v>
      </c>
      <c r="BD45" s="111">
        <v>28357.273000000001</v>
      </c>
      <c r="BE45" s="113">
        <v>33612.741000000002</v>
      </c>
      <c r="BF45" s="115">
        <v>34090.338000000003</v>
      </c>
      <c r="BG45" s="117">
        <v>14579.529</v>
      </c>
      <c r="BH45" s="119">
        <v>143166.71299999999</v>
      </c>
      <c r="BI45" s="121" t="s">
        <v>69</v>
      </c>
      <c r="BJ45" s="123">
        <v>0</v>
      </c>
      <c r="BK45" s="125">
        <v>2149.6480000000001</v>
      </c>
      <c r="BL45" s="127">
        <v>0</v>
      </c>
      <c r="BM45" s="129">
        <v>94312.176000000007</v>
      </c>
      <c r="BN45" s="131">
        <v>158007.00099999999</v>
      </c>
      <c r="BO45" s="133">
        <v>161639.611</v>
      </c>
      <c r="BP45" s="135">
        <v>102954.712</v>
      </c>
      <c r="BQ45" s="137">
        <v>56566.108999999997</v>
      </c>
      <c r="BR45" s="139">
        <v>575629.25699999998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734.54899999999998</v>
      </c>
      <c r="CH45" s="171">
        <v>3100.32</v>
      </c>
      <c r="CI45" s="173">
        <v>33248.214999999997</v>
      </c>
      <c r="CJ45" s="175">
        <v>56022.94</v>
      </c>
      <c r="CK45" s="177">
        <v>37005.201999999997</v>
      </c>
      <c r="CL45" s="179">
        <v>130111.226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1490.8979999999999</v>
      </c>
      <c r="CR45" s="191">
        <v>1090.931</v>
      </c>
      <c r="CS45" s="193">
        <v>4262.8760000000002</v>
      </c>
      <c r="CT45" s="195">
        <v>6127.3950000000004</v>
      </c>
      <c r="CU45" s="197">
        <v>4863.3990000000003</v>
      </c>
      <c r="CV45" s="199">
        <v>17835.499</v>
      </c>
    </row>
    <row r="46" spans="1:100" ht="14.25" customHeight="1" x14ac:dyDescent="0.15">
      <c r="A46" s="1" t="s">
        <v>70</v>
      </c>
      <c r="B46" s="3">
        <v>3584.5859999999998</v>
      </c>
      <c r="C46" s="5">
        <v>10697.834999999999</v>
      </c>
      <c r="D46" s="7">
        <v>0</v>
      </c>
      <c r="E46" s="9">
        <v>236805.576</v>
      </c>
      <c r="F46" s="11">
        <v>272587.92300000001</v>
      </c>
      <c r="G46" s="13">
        <v>266107.74</v>
      </c>
      <c r="H46" s="15">
        <v>200872.78899999999</v>
      </c>
      <c r="I46" s="17">
        <v>141809.69200000001</v>
      </c>
      <c r="J46" s="19">
        <v>1132466.1410000001</v>
      </c>
      <c r="K46" s="21" t="s">
        <v>70</v>
      </c>
      <c r="L46" s="23">
        <v>0</v>
      </c>
      <c r="M46" s="25">
        <v>0</v>
      </c>
      <c r="N46" s="27">
        <v>0</v>
      </c>
      <c r="O46" s="29">
        <v>2507.922</v>
      </c>
      <c r="P46" s="31">
        <v>8064.63</v>
      </c>
      <c r="Q46" s="33">
        <v>10684.08</v>
      </c>
      <c r="R46" s="35">
        <v>12043.458000000001</v>
      </c>
      <c r="S46" s="37">
        <v>8372.8539999999994</v>
      </c>
      <c r="T46" s="39">
        <v>41672.944000000003</v>
      </c>
      <c r="U46" s="41" t="s">
        <v>70</v>
      </c>
      <c r="V46" s="43">
        <v>0</v>
      </c>
      <c r="W46" s="45">
        <v>0</v>
      </c>
      <c r="X46" s="47">
        <v>0</v>
      </c>
      <c r="Y46" s="49">
        <v>439.32</v>
      </c>
      <c r="Z46" s="51">
        <v>2343.5949999999998</v>
      </c>
      <c r="AA46" s="53">
        <v>4638.9740000000002</v>
      </c>
      <c r="AB46" s="55">
        <v>12334.276</v>
      </c>
      <c r="AC46" s="57">
        <v>8369.5730000000003</v>
      </c>
      <c r="AD46" s="59">
        <v>28125.738000000001</v>
      </c>
      <c r="AE46" s="61" t="s">
        <v>70</v>
      </c>
      <c r="AF46" s="63">
        <v>0</v>
      </c>
      <c r="AG46" s="65">
        <v>0</v>
      </c>
      <c r="AH46" s="67">
        <v>0</v>
      </c>
      <c r="AI46" s="69">
        <v>74837.213000000003</v>
      </c>
      <c r="AJ46" s="71">
        <v>72701.661999999997</v>
      </c>
      <c r="AK46" s="73">
        <v>49952.616000000002</v>
      </c>
      <c r="AL46" s="75">
        <v>31895.643</v>
      </c>
      <c r="AM46" s="77">
        <v>20510.161</v>
      </c>
      <c r="AN46" s="79">
        <v>249897.29500000001</v>
      </c>
      <c r="AO46" s="81" t="s">
        <v>70</v>
      </c>
      <c r="AP46" s="83">
        <v>452.17099999999999</v>
      </c>
      <c r="AQ46" s="85">
        <v>336.70299999999997</v>
      </c>
      <c r="AR46" s="87">
        <v>0</v>
      </c>
      <c r="AS46" s="89">
        <v>11028.422</v>
      </c>
      <c r="AT46" s="91">
        <v>9715.42</v>
      </c>
      <c r="AU46" s="93">
        <v>11670.362999999999</v>
      </c>
      <c r="AV46" s="95">
        <v>5029.2479999999996</v>
      </c>
      <c r="AW46" s="97">
        <v>5398.8249999999998</v>
      </c>
      <c r="AX46" s="99">
        <v>43631.152000000002</v>
      </c>
      <c r="AY46" s="101" t="s">
        <v>70</v>
      </c>
      <c r="AZ46" s="103">
        <v>3132.415</v>
      </c>
      <c r="BA46" s="105">
        <v>7172.7669999999998</v>
      </c>
      <c r="BB46" s="107">
        <v>0</v>
      </c>
      <c r="BC46" s="109">
        <v>33985.601999999999</v>
      </c>
      <c r="BD46" s="111">
        <v>33745.480000000003</v>
      </c>
      <c r="BE46" s="113">
        <v>36004.233999999997</v>
      </c>
      <c r="BF46" s="115">
        <v>23763.521000000001</v>
      </c>
      <c r="BG46" s="117">
        <v>11353.089</v>
      </c>
      <c r="BH46" s="119">
        <v>149157.10800000001</v>
      </c>
      <c r="BI46" s="121" t="s">
        <v>70</v>
      </c>
      <c r="BJ46" s="123">
        <v>0</v>
      </c>
      <c r="BK46" s="125">
        <v>3188.3649999999998</v>
      </c>
      <c r="BL46" s="127">
        <v>0</v>
      </c>
      <c r="BM46" s="129">
        <v>104851.148</v>
      </c>
      <c r="BN46" s="131">
        <v>131189.851</v>
      </c>
      <c r="BO46" s="133">
        <v>119118.24800000001</v>
      </c>
      <c r="BP46" s="135">
        <v>70236.554000000004</v>
      </c>
      <c r="BQ46" s="137">
        <v>45879.641000000003</v>
      </c>
      <c r="BR46" s="139">
        <v>474463.80699999997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4812.8450000000003</v>
      </c>
      <c r="BX46" s="151">
        <v>5994.3180000000002</v>
      </c>
      <c r="BY46" s="153">
        <v>4713.6030000000001</v>
      </c>
      <c r="BZ46" s="155">
        <v>6668.15</v>
      </c>
      <c r="CA46" s="157">
        <v>2841.415</v>
      </c>
      <c r="CB46" s="159">
        <v>25030.330999999998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738.58500000000004</v>
      </c>
      <c r="CH46" s="171">
        <v>2655.7240000000002</v>
      </c>
      <c r="CI46" s="173">
        <v>25218.260999999999</v>
      </c>
      <c r="CJ46" s="175">
        <v>32446.593000000001</v>
      </c>
      <c r="CK46" s="177">
        <v>29243.059000000001</v>
      </c>
      <c r="CL46" s="179">
        <v>90302.221999999994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3604.5189999999998</v>
      </c>
      <c r="CR46" s="191">
        <v>6177.2430000000004</v>
      </c>
      <c r="CS46" s="193">
        <v>4107.3609999999999</v>
      </c>
      <c r="CT46" s="195">
        <v>6455.3459999999995</v>
      </c>
      <c r="CU46" s="197">
        <v>9841.0750000000007</v>
      </c>
      <c r="CV46" s="199">
        <v>30185.544000000002</v>
      </c>
    </row>
    <row r="47" spans="1:100" ht="14.25" customHeight="1" x14ac:dyDescent="0.15">
      <c r="A47" s="1" t="s">
        <v>71</v>
      </c>
      <c r="B47" s="3">
        <v>5901.8370000000004</v>
      </c>
      <c r="C47" s="5">
        <v>16721.837</v>
      </c>
      <c r="D47" s="7">
        <v>0</v>
      </c>
      <c r="E47" s="9">
        <v>504480.91399999999</v>
      </c>
      <c r="F47" s="11">
        <v>522685.04800000001</v>
      </c>
      <c r="G47" s="13">
        <v>571907.92200000002</v>
      </c>
      <c r="H47" s="15">
        <v>595202.44900000002</v>
      </c>
      <c r="I47" s="17">
        <v>491462.696</v>
      </c>
      <c r="J47" s="19">
        <v>2708362.7030000002</v>
      </c>
      <c r="K47" s="21" t="s">
        <v>71</v>
      </c>
      <c r="L47" s="23">
        <v>0</v>
      </c>
      <c r="M47" s="25">
        <v>0</v>
      </c>
      <c r="N47" s="27">
        <v>0</v>
      </c>
      <c r="O47" s="29">
        <v>7154.4930000000004</v>
      </c>
      <c r="P47" s="31">
        <v>15717.998</v>
      </c>
      <c r="Q47" s="33">
        <v>23748.842000000001</v>
      </c>
      <c r="R47" s="35">
        <v>24979.949000000001</v>
      </c>
      <c r="S47" s="37">
        <v>22092.383999999998</v>
      </c>
      <c r="T47" s="39">
        <v>93693.665999999997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211.90199999999999</v>
      </c>
      <c r="AB47" s="55">
        <v>0</v>
      </c>
      <c r="AC47" s="57">
        <v>0</v>
      </c>
      <c r="AD47" s="59">
        <v>211.90199999999999</v>
      </c>
      <c r="AE47" s="61" t="s">
        <v>71</v>
      </c>
      <c r="AF47" s="63">
        <v>0</v>
      </c>
      <c r="AG47" s="65">
        <v>0</v>
      </c>
      <c r="AH47" s="67">
        <v>0</v>
      </c>
      <c r="AI47" s="69">
        <v>138039.163</v>
      </c>
      <c r="AJ47" s="71">
        <v>110983.17</v>
      </c>
      <c r="AK47" s="73">
        <v>80394.421000000002</v>
      </c>
      <c r="AL47" s="75">
        <v>64552.402000000002</v>
      </c>
      <c r="AM47" s="77">
        <v>40140.576000000001</v>
      </c>
      <c r="AN47" s="79">
        <v>434109.73200000002</v>
      </c>
      <c r="AO47" s="81" t="s">
        <v>71</v>
      </c>
      <c r="AP47" s="83">
        <v>137.94300000000001</v>
      </c>
      <c r="AQ47" s="85">
        <v>273.85199999999998</v>
      </c>
      <c r="AR47" s="87">
        <v>0</v>
      </c>
      <c r="AS47" s="89">
        <v>10819.003000000001</v>
      </c>
      <c r="AT47" s="91">
        <v>12138.14</v>
      </c>
      <c r="AU47" s="93">
        <v>11994.102000000001</v>
      </c>
      <c r="AV47" s="95">
        <v>10714.962</v>
      </c>
      <c r="AW47" s="97">
        <v>8498.7070000000003</v>
      </c>
      <c r="AX47" s="99">
        <v>54576.709000000003</v>
      </c>
      <c r="AY47" s="101" t="s">
        <v>71</v>
      </c>
      <c r="AZ47" s="103">
        <v>5763.8940000000002</v>
      </c>
      <c r="BA47" s="105">
        <v>8882.0450000000001</v>
      </c>
      <c r="BB47" s="107">
        <v>0</v>
      </c>
      <c r="BC47" s="109">
        <v>64177.389000000003</v>
      </c>
      <c r="BD47" s="111">
        <v>75204.255999999994</v>
      </c>
      <c r="BE47" s="113">
        <v>80832.744999999995</v>
      </c>
      <c r="BF47" s="115">
        <v>75895.736000000004</v>
      </c>
      <c r="BG47" s="117">
        <v>60743.697</v>
      </c>
      <c r="BH47" s="119">
        <v>371499.76199999999</v>
      </c>
      <c r="BI47" s="121" t="s">
        <v>71</v>
      </c>
      <c r="BJ47" s="123">
        <v>0</v>
      </c>
      <c r="BK47" s="125">
        <v>7565.94</v>
      </c>
      <c r="BL47" s="127">
        <v>0</v>
      </c>
      <c r="BM47" s="129">
        <v>277012.51199999999</v>
      </c>
      <c r="BN47" s="131">
        <v>296689.72499999998</v>
      </c>
      <c r="BO47" s="133">
        <v>306358.28399999999</v>
      </c>
      <c r="BP47" s="135">
        <v>251930.94</v>
      </c>
      <c r="BQ47" s="137">
        <v>169723.93299999999</v>
      </c>
      <c r="BR47" s="139">
        <v>1309281.334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829.21500000000003</v>
      </c>
      <c r="BX47" s="151">
        <v>1544.34</v>
      </c>
      <c r="BY47" s="153">
        <v>1270.8630000000001</v>
      </c>
      <c r="BZ47" s="155">
        <v>1214.8019999999999</v>
      </c>
      <c r="CA47" s="157">
        <v>362.62700000000001</v>
      </c>
      <c r="CB47" s="159">
        <v>5221.8469999999998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193.482</v>
      </c>
      <c r="CH47" s="171">
        <v>2195.0909999999999</v>
      </c>
      <c r="CI47" s="173">
        <v>59062.315999999999</v>
      </c>
      <c r="CJ47" s="175">
        <v>152115.603</v>
      </c>
      <c r="CK47" s="177">
        <v>171832.53200000001</v>
      </c>
      <c r="CL47" s="179">
        <v>385399.02399999998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6255.6570000000002</v>
      </c>
      <c r="CR47" s="191">
        <v>8212.3279999999995</v>
      </c>
      <c r="CS47" s="193">
        <v>8034.4470000000001</v>
      </c>
      <c r="CT47" s="195">
        <v>13798.055</v>
      </c>
      <c r="CU47" s="197">
        <v>18068.240000000002</v>
      </c>
      <c r="CV47" s="199">
        <v>54368.726999999999</v>
      </c>
    </row>
    <row r="48" spans="1:100" ht="14.25" customHeight="1" x14ac:dyDescent="0.15">
      <c r="A48" s="1" t="s">
        <v>72</v>
      </c>
      <c r="B48" s="3">
        <v>1042.329</v>
      </c>
      <c r="C48" s="5">
        <v>2486.4290000000001</v>
      </c>
      <c r="D48" s="7">
        <v>0</v>
      </c>
      <c r="E48" s="9">
        <v>294681.52299999999</v>
      </c>
      <c r="F48" s="11">
        <v>315134.81800000003</v>
      </c>
      <c r="G48" s="13">
        <v>341787.44500000001</v>
      </c>
      <c r="H48" s="15">
        <v>245634.766</v>
      </c>
      <c r="I48" s="17">
        <v>134322.20300000001</v>
      </c>
      <c r="J48" s="19">
        <v>1335089.513</v>
      </c>
      <c r="K48" s="21" t="s">
        <v>72</v>
      </c>
      <c r="L48" s="23">
        <v>0</v>
      </c>
      <c r="M48" s="25">
        <v>0</v>
      </c>
      <c r="N48" s="27">
        <v>0</v>
      </c>
      <c r="O48" s="29">
        <v>4809.4639999999999</v>
      </c>
      <c r="P48" s="31">
        <v>4421.2889999999998</v>
      </c>
      <c r="Q48" s="33">
        <v>7681.585</v>
      </c>
      <c r="R48" s="35">
        <v>6232.8980000000001</v>
      </c>
      <c r="S48" s="37">
        <v>4281.5590000000002</v>
      </c>
      <c r="T48" s="39">
        <v>27426.794999999998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116964.111</v>
      </c>
      <c r="AJ48" s="71">
        <v>91441.634999999995</v>
      </c>
      <c r="AK48" s="73">
        <v>74725.582999999999</v>
      </c>
      <c r="AL48" s="75">
        <v>38365.910000000003</v>
      </c>
      <c r="AM48" s="77">
        <v>17356.525000000001</v>
      </c>
      <c r="AN48" s="79">
        <v>338853.76400000002</v>
      </c>
      <c r="AO48" s="81" t="s">
        <v>72</v>
      </c>
      <c r="AP48" s="83">
        <v>160.47</v>
      </c>
      <c r="AQ48" s="85">
        <v>0</v>
      </c>
      <c r="AR48" s="87">
        <v>0</v>
      </c>
      <c r="AS48" s="89">
        <v>18815.357</v>
      </c>
      <c r="AT48" s="91">
        <v>18948.27</v>
      </c>
      <c r="AU48" s="93">
        <v>23386.918000000001</v>
      </c>
      <c r="AV48" s="95">
        <v>17360.812999999998</v>
      </c>
      <c r="AW48" s="97">
        <v>6460.2219999999998</v>
      </c>
      <c r="AX48" s="99">
        <v>85132.05</v>
      </c>
      <c r="AY48" s="101" t="s">
        <v>72</v>
      </c>
      <c r="AZ48" s="103">
        <v>881.85900000000004</v>
      </c>
      <c r="BA48" s="105">
        <v>1801.232</v>
      </c>
      <c r="BB48" s="107">
        <v>0</v>
      </c>
      <c r="BC48" s="109">
        <v>24999.258000000002</v>
      </c>
      <c r="BD48" s="111">
        <v>32351.305</v>
      </c>
      <c r="BE48" s="113">
        <v>39373.519</v>
      </c>
      <c r="BF48" s="115">
        <v>27808.085999999999</v>
      </c>
      <c r="BG48" s="117">
        <v>19726.522000000001</v>
      </c>
      <c r="BH48" s="119">
        <v>146941.78099999999</v>
      </c>
      <c r="BI48" s="121" t="s">
        <v>72</v>
      </c>
      <c r="BJ48" s="123">
        <v>0</v>
      </c>
      <c r="BK48" s="125">
        <v>685.197</v>
      </c>
      <c r="BL48" s="127">
        <v>0</v>
      </c>
      <c r="BM48" s="129">
        <v>118229.895</v>
      </c>
      <c r="BN48" s="131">
        <v>148022.84</v>
      </c>
      <c r="BO48" s="133">
        <v>169838.22399999999</v>
      </c>
      <c r="BP48" s="135">
        <v>111677.621</v>
      </c>
      <c r="BQ48" s="137">
        <v>50353.481</v>
      </c>
      <c r="BR48" s="139">
        <v>598807.25800000003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7499.5540000000001</v>
      </c>
      <c r="BX48" s="151">
        <v>13170.575000000001</v>
      </c>
      <c r="BY48" s="153">
        <v>13104.994000000001</v>
      </c>
      <c r="BZ48" s="155">
        <v>8683.1460000000006</v>
      </c>
      <c r="CA48" s="157">
        <v>6324.7139999999999</v>
      </c>
      <c r="CB48" s="159">
        <v>48782.983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923.46299999999997</v>
      </c>
      <c r="CI48" s="173">
        <v>6904.107</v>
      </c>
      <c r="CJ48" s="175">
        <v>22980.291000000001</v>
      </c>
      <c r="CK48" s="177">
        <v>22375.666000000001</v>
      </c>
      <c r="CL48" s="179">
        <v>53183.527000000002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3363.884</v>
      </c>
      <c r="CR48" s="191">
        <v>5855.4409999999998</v>
      </c>
      <c r="CS48" s="193">
        <v>6772.5150000000003</v>
      </c>
      <c r="CT48" s="195">
        <v>12526.001</v>
      </c>
      <c r="CU48" s="197">
        <v>7443.5140000000001</v>
      </c>
      <c r="CV48" s="199">
        <v>35961.355000000003</v>
      </c>
    </row>
    <row r="49" spans="1:101" ht="14.25" customHeight="1" x14ac:dyDescent="0.15">
      <c r="A49" s="2" t="s">
        <v>73</v>
      </c>
      <c r="B49" s="4">
        <v>14822.766</v>
      </c>
      <c r="C49" s="6">
        <v>50422.131999999998</v>
      </c>
      <c r="D49" s="8">
        <v>0</v>
      </c>
      <c r="E49" s="10">
        <v>1212801.5649999999</v>
      </c>
      <c r="F49" s="12">
        <v>1221746.5149999999</v>
      </c>
      <c r="G49" s="14">
        <v>1353652.5279999999</v>
      </c>
      <c r="H49" s="16">
        <v>1277088.831</v>
      </c>
      <c r="I49" s="18">
        <v>859412.71600000001</v>
      </c>
      <c r="J49" s="20">
        <v>5989947.0530000003</v>
      </c>
      <c r="K49" s="22" t="s">
        <v>73</v>
      </c>
      <c r="L49" s="24">
        <v>0</v>
      </c>
      <c r="M49" s="26">
        <v>0</v>
      </c>
      <c r="N49" s="28">
        <v>0</v>
      </c>
      <c r="O49" s="30">
        <v>36804.195</v>
      </c>
      <c r="P49" s="32">
        <v>52352.934999999998</v>
      </c>
      <c r="Q49" s="34">
        <v>86972.577999999994</v>
      </c>
      <c r="R49" s="36">
        <v>125032.871</v>
      </c>
      <c r="S49" s="38">
        <v>100884.955</v>
      </c>
      <c r="T49" s="40">
        <v>402047.53399999999</v>
      </c>
      <c r="U49" s="42" t="s">
        <v>73</v>
      </c>
      <c r="V49" s="44">
        <v>0</v>
      </c>
      <c r="W49" s="46">
        <v>0</v>
      </c>
      <c r="X49" s="48">
        <v>0</v>
      </c>
      <c r="Y49" s="50">
        <v>917.02</v>
      </c>
      <c r="Z49" s="52">
        <v>732.05100000000004</v>
      </c>
      <c r="AA49" s="54">
        <v>575.39700000000005</v>
      </c>
      <c r="AB49" s="56">
        <v>746.20500000000004</v>
      </c>
      <c r="AC49" s="58">
        <v>306.834</v>
      </c>
      <c r="AD49" s="60">
        <v>3277.5070000000001</v>
      </c>
      <c r="AE49" s="62" t="s">
        <v>73</v>
      </c>
      <c r="AF49" s="64">
        <v>0</v>
      </c>
      <c r="AG49" s="66">
        <v>0</v>
      </c>
      <c r="AH49" s="68">
        <v>0</v>
      </c>
      <c r="AI49" s="70">
        <v>355022.62699999998</v>
      </c>
      <c r="AJ49" s="72">
        <v>304683.413</v>
      </c>
      <c r="AK49" s="74">
        <v>235265.777</v>
      </c>
      <c r="AL49" s="76">
        <v>186331.413</v>
      </c>
      <c r="AM49" s="78">
        <v>107001.395</v>
      </c>
      <c r="AN49" s="80">
        <v>1188304.625</v>
      </c>
      <c r="AO49" s="82" t="s">
        <v>73</v>
      </c>
      <c r="AP49" s="84">
        <v>472.20299999999997</v>
      </c>
      <c r="AQ49" s="86">
        <v>439.49200000000002</v>
      </c>
      <c r="AR49" s="88">
        <v>0</v>
      </c>
      <c r="AS49" s="90">
        <v>42510.741000000002</v>
      </c>
      <c r="AT49" s="92">
        <v>37098.385999999999</v>
      </c>
      <c r="AU49" s="94">
        <v>40406.476999999999</v>
      </c>
      <c r="AV49" s="96">
        <v>28839.812000000002</v>
      </c>
      <c r="AW49" s="98">
        <v>23502.518</v>
      </c>
      <c r="AX49" s="100">
        <v>173269.62899999999</v>
      </c>
      <c r="AY49" s="102" t="s">
        <v>73</v>
      </c>
      <c r="AZ49" s="104">
        <v>14350.563</v>
      </c>
      <c r="BA49" s="106">
        <v>28515.242999999999</v>
      </c>
      <c r="BB49" s="108">
        <v>0</v>
      </c>
      <c r="BC49" s="110">
        <v>200948.83900000001</v>
      </c>
      <c r="BD49" s="112">
        <v>207461.15700000001</v>
      </c>
      <c r="BE49" s="114">
        <v>210093.08900000001</v>
      </c>
      <c r="BF49" s="116">
        <v>166491.66399999999</v>
      </c>
      <c r="BG49" s="118">
        <v>107171.997</v>
      </c>
      <c r="BH49" s="120">
        <v>935032.55200000003</v>
      </c>
      <c r="BI49" s="122" t="s">
        <v>73</v>
      </c>
      <c r="BJ49" s="124">
        <v>0</v>
      </c>
      <c r="BK49" s="126">
        <v>21467.397000000001</v>
      </c>
      <c r="BL49" s="128">
        <v>0</v>
      </c>
      <c r="BM49" s="130">
        <v>533358.47400000005</v>
      </c>
      <c r="BN49" s="132">
        <v>544663.30099999998</v>
      </c>
      <c r="BO49" s="134">
        <v>574223.53300000005</v>
      </c>
      <c r="BP49" s="136">
        <v>466124.989</v>
      </c>
      <c r="BQ49" s="138">
        <v>297652.77299999999</v>
      </c>
      <c r="BR49" s="140">
        <v>2437490.4670000002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11976.541999999999</v>
      </c>
      <c r="BX49" s="152">
        <v>15356.482</v>
      </c>
      <c r="BY49" s="154">
        <v>11597.017</v>
      </c>
      <c r="BZ49" s="156">
        <v>13078.751</v>
      </c>
      <c r="CA49" s="158">
        <v>8149.0029999999997</v>
      </c>
      <c r="CB49" s="160">
        <v>60157.794999999998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13798.759</v>
      </c>
      <c r="CH49" s="172">
        <v>33057.658000000003</v>
      </c>
      <c r="CI49" s="174">
        <v>162344.989</v>
      </c>
      <c r="CJ49" s="176">
        <v>251902.22099999999</v>
      </c>
      <c r="CK49" s="178">
        <v>180574.49600000001</v>
      </c>
      <c r="CL49" s="180">
        <v>641678.12300000002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17464.367999999999</v>
      </c>
      <c r="CR49" s="192">
        <v>26341.132000000001</v>
      </c>
      <c r="CS49" s="194">
        <v>32173.670999999998</v>
      </c>
      <c r="CT49" s="196">
        <v>38540.904999999999</v>
      </c>
      <c r="CU49" s="198">
        <v>34168.745000000003</v>
      </c>
      <c r="CV49" s="200">
        <v>148688.821</v>
      </c>
    </row>
    <row r="50" spans="1:101" ht="14.25" customHeight="1" x14ac:dyDescent="0.15">
      <c r="A50" s="1" t="s">
        <v>74</v>
      </c>
      <c r="B50" s="3">
        <v>3871.0920000000001</v>
      </c>
      <c r="C50" s="5">
        <v>38851.035000000003</v>
      </c>
      <c r="D50" s="7">
        <v>0</v>
      </c>
      <c r="E50" s="9">
        <v>322088.40700000001</v>
      </c>
      <c r="F50" s="11">
        <v>254730.38500000001</v>
      </c>
      <c r="G50" s="13">
        <v>251427.04699999999</v>
      </c>
      <c r="H50" s="15">
        <v>215270.16899999999</v>
      </c>
      <c r="I50" s="17">
        <v>136039.18700000001</v>
      </c>
      <c r="J50" s="19">
        <v>1222277.3219999999</v>
      </c>
      <c r="K50" s="21" t="s">
        <v>74</v>
      </c>
      <c r="L50" s="23">
        <v>0</v>
      </c>
      <c r="M50" s="25">
        <v>0</v>
      </c>
      <c r="N50" s="27">
        <v>0</v>
      </c>
      <c r="O50" s="29">
        <v>2109.9349999999999</v>
      </c>
      <c r="P50" s="31">
        <v>1890.999</v>
      </c>
      <c r="Q50" s="33">
        <v>2085.875</v>
      </c>
      <c r="R50" s="35">
        <v>2801.3020000000001</v>
      </c>
      <c r="S50" s="37">
        <v>1676.444</v>
      </c>
      <c r="T50" s="39">
        <v>10564.555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84126.65</v>
      </c>
      <c r="AJ50" s="71">
        <v>66490.566999999995</v>
      </c>
      <c r="AK50" s="73">
        <v>78987.221000000005</v>
      </c>
      <c r="AL50" s="75">
        <v>67631.331000000006</v>
      </c>
      <c r="AM50" s="77">
        <v>41922.546999999999</v>
      </c>
      <c r="AN50" s="79">
        <v>339158.31599999999</v>
      </c>
      <c r="AO50" s="81" t="s">
        <v>74</v>
      </c>
      <c r="AP50" s="83">
        <v>533.38900000000001</v>
      </c>
      <c r="AQ50" s="85">
        <v>1576.9690000000001</v>
      </c>
      <c r="AR50" s="87">
        <v>0</v>
      </c>
      <c r="AS50" s="89">
        <v>14311.714</v>
      </c>
      <c r="AT50" s="91">
        <v>11829.537</v>
      </c>
      <c r="AU50" s="93">
        <v>10206.215</v>
      </c>
      <c r="AV50" s="95">
        <v>11239.995999999999</v>
      </c>
      <c r="AW50" s="97">
        <v>8043.2259999999997</v>
      </c>
      <c r="AX50" s="99">
        <v>57741.046000000002</v>
      </c>
      <c r="AY50" s="101" t="s">
        <v>74</v>
      </c>
      <c r="AZ50" s="103">
        <v>3337.703</v>
      </c>
      <c r="BA50" s="105">
        <v>10818.727000000001</v>
      </c>
      <c r="BB50" s="107">
        <v>0</v>
      </c>
      <c r="BC50" s="109">
        <v>50407.614000000001</v>
      </c>
      <c r="BD50" s="111">
        <v>33287.694000000003</v>
      </c>
      <c r="BE50" s="113">
        <v>35105.932000000001</v>
      </c>
      <c r="BF50" s="115">
        <v>26123.178</v>
      </c>
      <c r="BG50" s="117">
        <v>14506.85</v>
      </c>
      <c r="BH50" s="119">
        <v>173587.698</v>
      </c>
      <c r="BI50" s="121" t="s">
        <v>74</v>
      </c>
      <c r="BJ50" s="123">
        <v>0</v>
      </c>
      <c r="BK50" s="125">
        <v>26455.339</v>
      </c>
      <c r="BL50" s="127">
        <v>0</v>
      </c>
      <c r="BM50" s="129">
        <v>163535.429</v>
      </c>
      <c r="BN50" s="131">
        <v>132256.99400000001</v>
      </c>
      <c r="BO50" s="133">
        <v>103637.583</v>
      </c>
      <c r="BP50" s="135">
        <v>83422.633000000002</v>
      </c>
      <c r="BQ50" s="137">
        <v>47392.786</v>
      </c>
      <c r="BR50" s="139">
        <v>556700.76399999997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1488.999</v>
      </c>
      <c r="BX50" s="151">
        <v>2838.7570000000001</v>
      </c>
      <c r="BY50" s="153">
        <v>3908.4470000000001</v>
      </c>
      <c r="BZ50" s="155">
        <v>3134.7269999999999</v>
      </c>
      <c r="CA50" s="157">
        <v>2701.6550000000002</v>
      </c>
      <c r="CB50" s="159">
        <v>14072.584999999999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721.79300000000001</v>
      </c>
      <c r="CI50" s="173">
        <v>11878.101000000001</v>
      </c>
      <c r="CJ50" s="175">
        <v>12225.285</v>
      </c>
      <c r="CK50" s="177">
        <v>12581.892</v>
      </c>
      <c r="CL50" s="179">
        <v>37407.071000000004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6108.0659999999998</v>
      </c>
      <c r="CR50" s="191">
        <v>5414.0439999999999</v>
      </c>
      <c r="CS50" s="193">
        <v>5617.6729999999998</v>
      </c>
      <c r="CT50" s="195">
        <v>8691.7170000000006</v>
      </c>
      <c r="CU50" s="197">
        <v>7213.7870000000003</v>
      </c>
      <c r="CV50" s="199">
        <v>33045.286999999997</v>
      </c>
    </row>
    <row r="51" spans="1:101" ht="14.25" customHeight="1" x14ac:dyDescent="0.15">
      <c r="A51" s="1" t="s">
        <v>75</v>
      </c>
      <c r="B51" s="3">
        <v>5354.0839999999998</v>
      </c>
      <c r="C51" s="5">
        <v>24495.296999999999</v>
      </c>
      <c r="D51" s="7">
        <v>0</v>
      </c>
      <c r="E51" s="9">
        <v>549624.36899999995</v>
      </c>
      <c r="F51" s="11">
        <v>534580.89300000004</v>
      </c>
      <c r="G51" s="13">
        <v>637517.62399999995</v>
      </c>
      <c r="H51" s="15">
        <v>578865.45900000003</v>
      </c>
      <c r="I51" s="17">
        <v>304099.39899999998</v>
      </c>
      <c r="J51" s="19">
        <v>2634537.125</v>
      </c>
      <c r="K51" s="21" t="s">
        <v>75</v>
      </c>
      <c r="L51" s="23">
        <v>0</v>
      </c>
      <c r="M51" s="25">
        <v>0</v>
      </c>
      <c r="N51" s="27">
        <v>0</v>
      </c>
      <c r="O51" s="29">
        <v>13675.518</v>
      </c>
      <c r="P51" s="31">
        <v>18232.560000000001</v>
      </c>
      <c r="Q51" s="33">
        <v>25916.063999999998</v>
      </c>
      <c r="R51" s="35">
        <v>32931.565999999999</v>
      </c>
      <c r="S51" s="37">
        <v>11948.062</v>
      </c>
      <c r="T51" s="39">
        <v>102703.77</v>
      </c>
      <c r="U51" s="41" t="s">
        <v>75</v>
      </c>
      <c r="V51" s="43">
        <v>0</v>
      </c>
      <c r="W51" s="45">
        <v>0</v>
      </c>
      <c r="X51" s="47">
        <v>0</v>
      </c>
      <c r="Y51" s="49">
        <v>243.398</v>
      </c>
      <c r="Z51" s="51">
        <v>533.85299999999995</v>
      </c>
      <c r="AA51" s="53">
        <v>209.92500000000001</v>
      </c>
      <c r="AB51" s="55">
        <v>60.39</v>
      </c>
      <c r="AC51" s="57">
        <v>94.905000000000001</v>
      </c>
      <c r="AD51" s="59">
        <v>1142.471</v>
      </c>
      <c r="AE51" s="61" t="s">
        <v>75</v>
      </c>
      <c r="AF51" s="63">
        <v>0</v>
      </c>
      <c r="AG51" s="65">
        <v>0</v>
      </c>
      <c r="AH51" s="67">
        <v>0</v>
      </c>
      <c r="AI51" s="69">
        <v>145962.76199999999</v>
      </c>
      <c r="AJ51" s="71">
        <v>106109.988</v>
      </c>
      <c r="AK51" s="73">
        <v>76029.206000000006</v>
      </c>
      <c r="AL51" s="75">
        <v>59298.396999999997</v>
      </c>
      <c r="AM51" s="77">
        <v>29483.557000000001</v>
      </c>
      <c r="AN51" s="79">
        <v>416883.91</v>
      </c>
      <c r="AO51" s="81" t="s">
        <v>75</v>
      </c>
      <c r="AP51" s="83">
        <v>154.774</v>
      </c>
      <c r="AQ51" s="85">
        <v>495.72199999999998</v>
      </c>
      <c r="AR51" s="87">
        <v>0</v>
      </c>
      <c r="AS51" s="89">
        <v>38078.093000000001</v>
      </c>
      <c r="AT51" s="91">
        <v>30195.438999999998</v>
      </c>
      <c r="AU51" s="93">
        <v>36576.839</v>
      </c>
      <c r="AV51" s="95">
        <v>24684.243999999999</v>
      </c>
      <c r="AW51" s="97">
        <v>20217.964</v>
      </c>
      <c r="AX51" s="99">
        <v>150403.07500000001</v>
      </c>
      <c r="AY51" s="101" t="s">
        <v>75</v>
      </c>
      <c r="AZ51" s="103">
        <v>5199.3100000000004</v>
      </c>
      <c r="BA51" s="105">
        <v>14877.647000000001</v>
      </c>
      <c r="BB51" s="107">
        <v>0</v>
      </c>
      <c r="BC51" s="109">
        <v>79341.222999999998</v>
      </c>
      <c r="BD51" s="111">
        <v>98788.442999999999</v>
      </c>
      <c r="BE51" s="113">
        <v>116636.889</v>
      </c>
      <c r="BF51" s="115">
        <v>94769.850999999995</v>
      </c>
      <c r="BG51" s="117">
        <v>35156.366000000002</v>
      </c>
      <c r="BH51" s="119">
        <v>444769.72899999999</v>
      </c>
      <c r="BI51" s="121" t="s">
        <v>75</v>
      </c>
      <c r="BJ51" s="123">
        <v>0</v>
      </c>
      <c r="BK51" s="125">
        <v>9121.9279999999999</v>
      </c>
      <c r="BL51" s="127">
        <v>0</v>
      </c>
      <c r="BM51" s="129">
        <v>265006.92099999997</v>
      </c>
      <c r="BN51" s="131">
        <v>267750.71100000001</v>
      </c>
      <c r="BO51" s="133">
        <v>296765.88699999999</v>
      </c>
      <c r="BP51" s="135">
        <v>222858.76800000001</v>
      </c>
      <c r="BQ51" s="137">
        <v>117172.98</v>
      </c>
      <c r="BR51" s="139">
        <v>1178677.1950000001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1539.9449999999999</v>
      </c>
      <c r="CH51" s="171">
        <v>6030.7929999999997</v>
      </c>
      <c r="CI51" s="173">
        <v>73008.591</v>
      </c>
      <c r="CJ51" s="175">
        <v>133502.158</v>
      </c>
      <c r="CK51" s="177">
        <v>82881.368000000002</v>
      </c>
      <c r="CL51" s="179">
        <v>296962.85499999998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5776.509</v>
      </c>
      <c r="CR51" s="191">
        <v>6939.1059999999998</v>
      </c>
      <c r="CS51" s="193">
        <v>12374.223</v>
      </c>
      <c r="CT51" s="195">
        <v>10760.084999999999</v>
      </c>
      <c r="CU51" s="197">
        <v>7144.1970000000001</v>
      </c>
      <c r="CV51" s="199">
        <v>42994.12</v>
      </c>
    </row>
    <row r="52" spans="1:101" ht="14.25" customHeight="1" x14ac:dyDescent="0.15">
      <c r="A52" s="1" t="s">
        <v>76</v>
      </c>
      <c r="B52" s="3">
        <v>5293.8950000000004</v>
      </c>
      <c r="C52" s="5">
        <v>18040.689999999999</v>
      </c>
      <c r="D52" s="7">
        <v>0</v>
      </c>
      <c r="E52" s="9">
        <v>458014.01400000002</v>
      </c>
      <c r="F52" s="11">
        <v>538613.95799999998</v>
      </c>
      <c r="G52" s="13">
        <v>666253.61899999995</v>
      </c>
      <c r="H52" s="15">
        <v>655350.05700000003</v>
      </c>
      <c r="I52" s="17">
        <v>427863.97499999998</v>
      </c>
      <c r="J52" s="19">
        <v>2769430.2080000001</v>
      </c>
      <c r="K52" s="21" t="s">
        <v>76</v>
      </c>
      <c r="L52" s="23">
        <v>0</v>
      </c>
      <c r="M52" s="25">
        <v>0</v>
      </c>
      <c r="N52" s="27">
        <v>0</v>
      </c>
      <c r="O52" s="29">
        <v>3096.3510000000001</v>
      </c>
      <c r="P52" s="31">
        <v>6978.5140000000001</v>
      </c>
      <c r="Q52" s="33">
        <v>6376.6040000000003</v>
      </c>
      <c r="R52" s="35">
        <v>6317.7169999999996</v>
      </c>
      <c r="S52" s="37">
        <v>3395.8910000000001</v>
      </c>
      <c r="T52" s="39">
        <v>26165.077000000001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16.739999999999998</v>
      </c>
      <c r="AA52" s="53">
        <v>0</v>
      </c>
      <c r="AB52" s="55">
        <v>0</v>
      </c>
      <c r="AC52" s="57">
        <v>0</v>
      </c>
      <c r="AD52" s="59">
        <v>16.739999999999998</v>
      </c>
      <c r="AE52" s="61" t="s">
        <v>76</v>
      </c>
      <c r="AF52" s="63">
        <v>0</v>
      </c>
      <c r="AG52" s="65">
        <v>0</v>
      </c>
      <c r="AH52" s="67">
        <v>0</v>
      </c>
      <c r="AI52" s="69">
        <v>153237.31400000001</v>
      </c>
      <c r="AJ52" s="71">
        <v>155417.758</v>
      </c>
      <c r="AK52" s="73">
        <v>128371.746</v>
      </c>
      <c r="AL52" s="75">
        <v>78869.415999999997</v>
      </c>
      <c r="AM52" s="77">
        <v>44544.358999999997</v>
      </c>
      <c r="AN52" s="79">
        <v>560440.59299999999</v>
      </c>
      <c r="AO52" s="81" t="s">
        <v>76</v>
      </c>
      <c r="AP52" s="83">
        <v>279.91399999999999</v>
      </c>
      <c r="AQ52" s="85">
        <v>661.55399999999997</v>
      </c>
      <c r="AR52" s="87">
        <v>0</v>
      </c>
      <c r="AS52" s="89">
        <v>24710.539000000001</v>
      </c>
      <c r="AT52" s="91">
        <v>28314.917000000001</v>
      </c>
      <c r="AU52" s="93">
        <v>30332.99</v>
      </c>
      <c r="AV52" s="95">
        <v>19060.175999999999</v>
      </c>
      <c r="AW52" s="97">
        <v>10202.385</v>
      </c>
      <c r="AX52" s="99">
        <v>113562.47500000001</v>
      </c>
      <c r="AY52" s="101" t="s">
        <v>76</v>
      </c>
      <c r="AZ52" s="103">
        <v>5013.9809999999998</v>
      </c>
      <c r="BA52" s="105">
        <v>14857.822</v>
      </c>
      <c r="BB52" s="107">
        <v>0</v>
      </c>
      <c r="BC52" s="109">
        <v>106800.164</v>
      </c>
      <c r="BD52" s="111">
        <v>116719.253</v>
      </c>
      <c r="BE52" s="113">
        <v>130185.128</v>
      </c>
      <c r="BF52" s="115">
        <v>94008.251999999993</v>
      </c>
      <c r="BG52" s="117">
        <v>49435.709000000003</v>
      </c>
      <c r="BH52" s="119">
        <v>517020.30900000001</v>
      </c>
      <c r="BI52" s="121" t="s">
        <v>76</v>
      </c>
      <c r="BJ52" s="123">
        <v>0</v>
      </c>
      <c r="BK52" s="125">
        <v>2521.3139999999999</v>
      </c>
      <c r="BL52" s="127">
        <v>0</v>
      </c>
      <c r="BM52" s="129">
        <v>152512.57500000001</v>
      </c>
      <c r="BN52" s="131">
        <v>202748.033</v>
      </c>
      <c r="BO52" s="133">
        <v>208662.18900000001</v>
      </c>
      <c r="BP52" s="135">
        <v>171513.61199999999</v>
      </c>
      <c r="BQ52" s="137">
        <v>99603.235000000001</v>
      </c>
      <c r="BR52" s="139">
        <v>837560.95799999998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9181.7209999999995</v>
      </c>
      <c r="BX52" s="151">
        <v>11292.319</v>
      </c>
      <c r="BY52" s="153">
        <v>14129.991</v>
      </c>
      <c r="BZ52" s="155">
        <v>13923.615</v>
      </c>
      <c r="CA52" s="157">
        <v>6335.46</v>
      </c>
      <c r="CB52" s="159">
        <v>54863.106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2463.6889999999999</v>
      </c>
      <c r="CH52" s="171">
        <v>7893.2309999999998</v>
      </c>
      <c r="CI52" s="173">
        <v>132754.916</v>
      </c>
      <c r="CJ52" s="175">
        <v>261050.41899999999</v>
      </c>
      <c r="CK52" s="177">
        <v>199112.87299999999</v>
      </c>
      <c r="CL52" s="179">
        <v>603275.12800000003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6011.6610000000001</v>
      </c>
      <c r="CR52" s="191">
        <v>9233.1929999999993</v>
      </c>
      <c r="CS52" s="193">
        <v>15440.055</v>
      </c>
      <c r="CT52" s="195">
        <v>10606.85</v>
      </c>
      <c r="CU52" s="197">
        <v>15234.063</v>
      </c>
      <c r="CV52" s="199">
        <v>56525.822</v>
      </c>
    </row>
    <row r="53" spans="1:101" ht="14.25" customHeight="1" x14ac:dyDescent="0.15">
      <c r="A53" s="1" t="s">
        <v>77</v>
      </c>
      <c r="B53" s="3">
        <v>3258.2669999999998</v>
      </c>
      <c r="C53" s="5">
        <v>7933.5659999999998</v>
      </c>
      <c r="D53" s="7">
        <v>0</v>
      </c>
      <c r="E53" s="9">
        <v>248942.15100000001</v>
      </c>
      <c r="F53" s="11">
        <v>269861.17</v>
      </c>
      <c r="G53" s="13">
        <v>277886.71000000002</v>
      </c>
      <c r="H53" s="15">
        <v>339025.533</v>
      </c>
      <c r="I53" s="17">
        <v>276204.18900000001</v>
      </c>
      <c r="J53" s="19">
        <v>1423111.5859999999</v>
      </c>
      <c r="K53" s="21" t="s">
        <v>77</v>
      </c>
      <c r="L53" s="23">
        <v>0</v>
      </c>
      <c r="M53" s="25">
        <v>0</v>
      </c>
      <c r="N53" s="27">
        <v>0</v>
      </c>
      <c r="O53" s="29">
        <v>6839.0870000000004</v>
      </c>
      <c r="P53" s="31">
        <v>9058.1959999999999</v>
      </c>
      <c r="Q53" s="33">
        <v>7837.2060000000001</v>
      </c>
      <c r="R53" s="35">
        <v>14536.968999999999</v>
      </c>
      <c r="S53" s="37">
        <v>10409.959999999999</v>
      </c>
      <c r="T53" s="39">
        <v>48681.417999999998</v>
      </c>
      <c r="U53" s="41" t="s">
        <v>77</v>
      </c>
      <c r="V53" s="43">
        <v>0</v>
      </c>
      <c r="W53" s="45">
        <v>0</v>
      </c>
      <c r="X53" s="47">
        <v>0</v>
      </c>
      <c r="Y53" s="49">
        <v>1873.229</v>
      </c>
      <c r="Z53" s="51">
        <v>1753.492</v>
      </c>
      <c r="AA53" s="53">
        <v>2371.9780000000001</v>
      </c>
      <c r="AB53" s="55">
        <v>3206.1350000000002</v>
      </c>
      <c r="AC53" s="57">
        <v>792.91800000000001</v>
      </c>
      <c r="AD53" s="59">
        <v>9997.7520000000004</v>
      </c>
      <c r="AE53" s="61" t="s">
        <v>77</v>
      </c>
      <c r="AF53" s="63">
        <v>0</v>
      </c>
      <c r="AG53" s="65">
        <v>0</v>
      </c>
      <c r="AH53" s="67">
        <v>0</v>
      </c>
      <c r="AI53" s="69">
        <v>64059.029000000002</v>
      </c>
      <c r="AJ53" s="71">
        <v>55905.966</v>
      </c>
      <c r="AK53" s="73">
        <v>43357.637999999999</v>
      </c>
      <c r="AL53" s="75">
        <v>40841.097000000002</v>
      </c>
      <c r="AM53" s="77">
        <v>24225.964</v>
      </c>
      <c r="AN53" s="79">
        <v>228389.69399999999</v>
      </c>
      <c r="AO53" s="81" t="s">
        <v>77</v>
      </c>
      <c r="AP53" s="83">
        <v>275.82100000000003</v>
      </c>
      <c r="AQ53" s="85">
        <v>299.916</v>
      </c>
      <c r="AR53" s="87">
        <v>0</v>
      </c>
      <c r="AS53" s="89">
        <v>19099.577000000001</v>
      </c>
      <c r="AT53" s="91">
        <v>20773.464</v>
      </c>
      <c r="AU53" s="93">
        <v>22552.37</v>
      </c>
      <c r="AV53" s="95">
        <v>14664.151</v>
      </c>
      <c r="AW53" s="97">
        <v>12891.511</v>
      </c>
      <c r="AX53" s="99">
        <v>90556.81</v>
      </c>
      <c r="AY53" s="101" t="s">
        <v>77</v>
      </c>
      <c r="AZ53" s="103">
        <v>2982.4459999999999</v>
      </c>
      <c r="BA53" s="105">
        <v>5323.4030000000002</v>
      </c>
      <c r="BB53" s="107">
        <v>0</v>
      </c>
      <c r="BC53" s="109">
        <v>34386.057000000001</v>
      </c>
      <c r="BD53" s="111">
        <v>36604.616999999998</v>
      </c>
      <c r="BE53" s="113">
        <v>36428.887999999999</v>
      </c>
      <c r="BF53" s="115">
        <v>20971.781999999999</v>
      </c>
      <c r="BG53" s="117">
        <v>17634.526999999998</v>
      </c>
      <c r="BH53" s="119">
        <v>154331.72</v>
      </c>
      <c r="BI53" s="121" t="s">
        <v>77</v>
      </c>
      <c r="BJ53" s="123">
        <v>0</v>
      </c>
      <c r="BK53" s="125">
        <v>2310.2469999999998</v>
      </c>
      <c r="BL53" s="127">
        <v>0</v>
      </c>
      <c r="BM53" s="129">
        <v>109565.963</v>
      </c>
      <c r="BN53" s="131">
        <v>128154.709</v>
      </c>
      <c r="BO53" s="133">
        <v>108057.23</v>
      </c>
      <c r="BP53" s="135">
        <v>98774.346999999994</v>
      </c>
      <c r="BQ53" s="137">
        <v>66907.47</v>
      </c>
      <c r="BR53" s="139">
        <v>513769.96600000001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6197.7280000000001</v>
      </c>
      <c r="BX53" s="151">
        <v>8464.9060000000009</v>
      </c>
      <c r="BY53" s="153">
        <v>6242.4989999999998</v>
      </c>
      <c r="BZ53" s="155">
        <v>11313.63</v>
      </c>
      <c r="CA53" s="157">
        <v>6316.3890000000001</v>
      </c>
      <c r="CB53" s="159">
        <v>38535.152000000002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1615.806</v>
      </c>
      <c r="CH53" s="171">
        <v>2200.681</v>
      </c>
      <c r="CI53" s="173">
        <v>41896.764000000003</v>
      </c>
      <c r="CJ53" s="175">
        <v>123396.38499999999</v>
      </c>
      <c r="CK53" s="177">
        <v>121078.974</v>
      </c>
      <c r="CL53" s="179">
        <v>290188.61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5305.6750000000002</v>
      </c>
      <c r="CR53" s="191">
        <v>6945.1390000000001</v>
      </c>
      <c r="CS53" s="193">
        <v>9142.1370000000006</v>
      </c>
      <c r="CT53" s="195">
        <v>11321.037</v>
      </c>
      <c r="CU53" s="197">
        <v>15946.476000000001</v>
      </c>
      <c r="CV53" s="199">
        <v>48660.464</v>
      </c>
    </row>
    <row r="54" spans="1:101" ht="14.25" customHeight="1" x14ac:dyDescent="0.15">
      <c r="A54" s="2" t="s">
        <v>78</v>
      </c>
      <c r="B54" s="4">
        <v>1730.7349999999999</v>
      </c>
      <c r="C54" s="6">
        <v>12467.99</v>
      </c>
      <c r="D54" s="8">
        <v>0</v>
      </c>
      <c r="E54" s="10">
        <v>327891.67499999999</v>
      </c>
      <c r="F54" s="12">
        <v>324229.72899999999</v>
      </c>
      <c r="G54" s="14">
        <v>324391.03399999999</v>
      </c>
      <c r="H54" s="16">
        <v>242646.79399999999</v>
      </c>
      <c r="I54" s="18">
        <v>172301.894</v>
      </c>
      <c r="J54" s="20">
        <v>1405659.851</v>
      </c>
      <c r="K54" s="22" t="s">
        <v>78</v>
      </c>
      <c r="L54" s="24">
        <v>0</v>
      </c>
      <c r="M54" s="26">
        <v>0</v>
      </c>
      <c r="N54" s="28">
        <v>0</v>
      </c>
      <c r="O54" s="30">
        <v>1515.0070000000001</v>
      </c>
      <c r="P54" s="32">
        <v>1340.5260000000001</v>
      </c>
      <c r="Q54" s="34">
        <v>1139.6969999999999</v>
      </c>
      <c r="R54" s="36">
        <v>941.02200000000005</v>
      </c>
      <c r="S54" s="38">
        <v>657.13400000000001</v>
      </c>
      <c r="T54" s="40">
        <v>5593.3860000000004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53.55</v>
      </c>
      <c r="AA54" s="54">
        <v>101.15</v>
      </c>
      <c r="AB54" s="56">
        <v>26.774999999999999</v>
      </c>
      <c r="AC54" s="58">
        <v>0</v>
      </c>
      <c r="AD54" s="60">
        <v>181.47499999999999</v>
      </c>
      <c r="AE54" s="62" t="s">
        <v>78</v>
      </c>
      <c r="AF54" s="64">
        <v>0</v>
      </c>
      <c r="AG54" s="66">
        <v>0</v>
      </c>
      <c r="AH54" s="68">
        <v>0</v>
      </c>
      <c r="AI54" s="70">
        <v>111181.47500000001</v>
      </c>
      <c r="AJ54" s="72">
        <v>100775.326</v>
      </c>
      <c r="AK54" s="74">
        <v>90660.433999999994</v>
      </c>
      <c r="AL54" s="76">
        <v>65820.858999999997</v>
      </c>
      <c r="AM54" s="78">
        <v>44471.881999999998</v>
      </c>
      <c r="AN54" s="80">
        <v>412909.97600000002</v>
      </c>
      <c r="AO54" s="82" t="s">
        <v>78</v>
      </c>
      <c r="AP54" s="84">
        <v>102.375</v>
      </c>
      <c r="AQ54" s="86">
        <v>212.76</v>
      </c>
      <c r="AR54" s="88">
        <v>0</v>
      </c>
      <c r="AS54" s="90">
        <v>6055.1080000000002</v>
      </c>
      <c r="AT54" s="92">
        <v>5292.75</v>
      </c>
      <c r="AU54" s="94">
        <v>7046.1120000000001</v>
      </c>
      <c r="AV54" s="96">
        <v>4486.8140000000003</v>
      </c>
      <c r="AW54" s="98">
        <v>2110.9140000000002</v>
      </c>
      <c r="AX54" s="100">
        <v>25306.832999999999</v>
      </c>
      <c r="AY54" s="102" t="s">
        <v>78</v>
      </c>
      <c r="AZ54" s="104">
        <v>1628.36</v>
      </c>
      <c r="BA54" s="106">
        <v>7507.0280000000002</v>
      </c>
      <c r="BB54" s="108">
        <v>0</v>
      </c>
      <c r="BC54" s="110">
        <v>58317.675999999999</v>
      </c>
      <c r="BD54" s="112">
        <v>56049.616999999998</v>
      </c>
      <c r="BE54" s="114">
        <v>44151.855000000003</v>
      </c>
      <c r="BF54" s="116">
        <v>29031.384999999998</v>
      </c>
      <c r="BG54" s="118">
        <v>20661.056</v>
      </c>
      <c r="BH54" s="120">
        <v>217346.97700000001</v>
      </c>
      <c r="BI54" s="122" t="s">
        <v>78</v>
      </c>
      <c r="BJ54" s="124">
        <v>0</v>
      </c>
      <c r="BK54" s="126">
        <v>4748.2020000000002</v>
      </c>
      <c r="BL54" s="128">
        <v>0</v>
      </c>
      <c r="BM54" s="130">
        <v>141463.97399999999</v>
      </c>
      <c r="BN54" s="132">
        <v>150785.18799999999</v>
      </c>
      <c r="BO54" s="134">
        <v>146595.85</v>
      </c>
      <c r="BP54" s="136">
        <v>98463.87</v>
      </c>
      <c r="BQ54" s="138">
        <v>57616.328999999998</v>
      </c>
      <c r="BR54" s="140">
        <v>599673.41299999994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1119.5329999999999</v>
      </c>
      <c r="BX54" s="152">
        <v>372.33</v>
      </c>
      <c r="BY54" s="154">
        <v>995.202</v>
      </c>
      <c r="BZ54" s="156">
        <v>232.68600000000001</v>
      </c>
      <c r="CA54" s="158">
        <v>436.096</v>
      </c>
      <c r="CB54" s="160">
        <v>3155.8470000000002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705.62699999999995</v>
      </c>
      <c r="CH54" s="172">
        <v>491.12099999999998</v>
      </c>
      <c r="CI54" s="174">
        <v>20818.953000000001</v>
      </c>
      <c r="CJ54" s="176">
        <v>30483.496999999999</v>
      </c>
      <c r="CK54" s="178">
        <v>33146.230000000003</v>
      </c>
      <c r="CL54" s="180">
        <v>85645.428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7533.2749999999996</v>
      </c>
      <c r="CR54" s="192">
        <v>9069.3209999999999</v>
      </c>
      <c r="CS54" s="194">
        <v>12881.781000000001</v>
      </c>
      <c r="CT54" s="196">
        <v>13159.886</v>
      </c>
      <c r="CU54" s="198">
        <v>13202.253000000001</v>
      </c>
      <c r="CV54" s="200">
        <v>55846.516000000003</v>
      </c>
    </row>
    <row r="55" spans="1:101" ht="14.25" customHeight="1" x14ac:dyDescent="0.15">
      <c r="A55" s="1" t="s">
        <v>79</v>
      </c>
      <c r="B55" s="3">
        <v>5848.9480000000003</v>
      </c>
      <c r="C55" s="5">
        <v>17650.485000000001</v>
      </c>
      <c r="D55" s="7">
        <v>0</v>
      </c>
      <c r="E55" s="9">
        <v>577511.174</v>
      </c>
      <c r="F55" s="11">
        <v>658134.72199999995</v>
      </c>
      <c r="G55" s="13">
        <v>734488.14</v>
      </c>
      <c r="H55" s="15">
        <v>742812.52899999998</v>
      </c>
      <c r="I55" s="17">
        <v>511853.93099999998</v>
      </c>
      <c r="J55" s="19">
        <v>3248299.929</v>
      </c>
      <c r="K55" s="21" t="s">
        <v>79</v>
      </c>
      <c r="L55" s="23">
        <v>0</v>
      </c>
      <c r="M55" s="25">
        <v>0</v>
      </c>
      <c r="N55" s="27">
        <v>0</v>
      </c>
      <c r="O55" s="29">
        <v>13617.819</v>
      </c>
      <c r="P55" s="31">
        <v>19714.673999999999</v>
      </c>
      <c r="Q55" s="33">
        <v>30785.026000000002</v>
      </c>
      <c r="R55" s="35">
        <v>40721.158000000003</v>
      </c>
      <c r="S55" s="37">
        <v>33734.347000000002</v>
      </c>
      <c r="T55" s="39">
        <v>138573.024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169063.71400000001</v>
      </c>
      <c r="AJ55" s="71">
        <v>156522.33199999999</v>
      </c>
      <c r="AK55" s="73">
        <v>145840.95600000001</v>
      </c>
      <c r="AL55" s="75">
        <v>132047.106</v>
      </c>
      <c r="AM55" s="77">
        <v>89196.099000000002</v>
      </c>
      <c r="AN55" s="79">
        <v>692670.20700000005</v>
      </c>
      <c r="AO55" s="81" t="s">
        <v>79</v>
      </c>
      <c r="AP55" s="83">
        <v>305.83300000000003</v>
      </c>
      <c r="AQ55" s="85">
        <v>287.38799999999998</v>
      </c>
      <c r="AR55" s="87">
        <v>0</v>
      </c>
      <c r="AS55" s="89">
        <v>20665.103999999999</v>
      </c>
      <c r="AT55" s="91">
        <v>16297.772000000001</v>
      </c>
      <c r="AU55" s="93">
        <v>15610.808999999999</v>
      </c>
      <c r="AV55" s="95">
        <v>16387.996999999999</v>
      </c>
      <c r="AW55" s="97">
        <v>14232.666999999999</v>
      </c>
      <c r="AX55" s="99">
        <v>83787.570000000007</v>
      </c>
      <c r="AY55" s="101" t="s">
        <v>79</v>
      </c>
      <c r="AZ55" s="103">
        <v>5543.1149999999998</v>
      </c>
      <c r="BA55" s="105">
        <v>12353.455</v>
      </c>
      <c r="BB55" s="107">
        <v>0</v>
      </c>
      <c r="BC55" s="109">
        <v>90867.192999999999</v>
      </c>
      <c r="BD55" s="111">
        <v>113891.681</v>
      </c>
      <c r="BE55" s="113">
        <v>107793.001</v>
      </c>
      <c r="BF55" s="115">
        <v>88347.32</v>
      </c>
      <c r="BG55" s="117">
        <v>44700.826000000001</v>
      </c>
      <c r="BH55" s="119">
        <v>463496.59100000001</v>
      </c>
      <c r="BI55" s="121" t="s">
        <v>79</v>
      </c>
      <c r="BJ55" s="123">
        <v>0</v>
      </c>
      <c r="BK55" s="125">
        <v>5009.6419999999998</v>
      </c>
      <c r="BL55" s="127">
        <v>0</v>
      </c>
      <c r="BM55" s="129">
        <v>263458.25199999998</v>
      </c>
      <c r="BN55" s="131">
        <v>319644.55099999998</v>
      </c>
      <c r="BO55" s="133">
        <v>353945.41200000001</v>
      </c>
      <c r="BP55" s="135">
        <v>296609.96899999998</v>
      </c>
      <c r="BQ55" s="137">
        <v>182361.609</v>
      </c>
      <c r="BR55" s="139">
        <v>1421029.4350000001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9562.3080000000009</v>
      </c>
      <c r="BX55" s="151">
        <v>12884.55</v>
      </c>
      <c r="BY55" s="153">
        <v>17583.221000000001</v>
      </c>
      <c r="BZ55" s="155">
        <v>19770.498</v>
      </c>
      <c r="CA55" s="157">
        <v>12515.686</v>
      </c>
      <c r="CB55" s="159">
        <v>72316.263000000006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1335.7439999999999</v>
      </c>
      <c r="CH55" s="171">
        <v>6889.9049999999997</v>
      </c>
      <c r="CI55" s="173">
        <v>47315.396000000001</v>
      </c>
      <c r="CJ55" s="175">
        <v>127496.114</v>
      </c>
      <c r="CK55" s="177">
        <v>111932.8</v>
      </c>
      <c r="CL55" s="179">
        <v>294969.95899999997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8941.0400000000009</v>
      </c>
      <c r="CR55" s="191">
        <v>12289.257</v>
      </c>
      <c r="CS55" s="193">
        <v>15614.319</v>
      </c>
      <c r="CT55" s="195">
        <v>21432.366999999998</v>
      </c>
      <c r="CU55" s="197">
        <v>23179.897000000001</v>
      </c>
      <c r="CV55" s="199">
        <v>81456.88</v>
      </c>
    </row>
    <row r="56" spans="1:101" ht="14.25" customHeight="1" x14ac:dyDescent="0.15">
      <c r="A56" s="1" t="s">
        <v>80</v>
      </c>
      <c r="B56" s="3">
        <v>1708.604</v>
      </c>
      <c r="C56" s="5">
        <v>4635.067</v>
      </c>
      <c r="D56" s="7">
        <v>0</v>
      </c>
      <c r="E56" s="9">
        <v>141330.80799999999</v>
      </c>
      <c r="F56" s="11">
        <v>185590.62700000001</v>
      </c>
      <c r="G56" s="13">
        <v>271663.67099999997</v>
      </c>
      <c r="H56" s="15">
        <v>291846.11499999999</v>
      </c>
      <c r="I56" s="17">
        <v>148629.04199999999</v>
      </c>
      <c r="J56" s="19">
        <v>1045403.934</v>
      </c>
      <c r="K56" s="21" t="s">
        <v>80</v>
      </c>
      <c r="L56" s="23">
        <v>0</v>
      </c>
      <c r="M56" s="25">
        <v>0</v>
      </c>
      <c r="N56" s="27">
        <v>0</v>
      </c>
      <c r="O56" s="29">
        <v>533.24099999999999</v>
      </c>
      <c r="P56" s="31">
        <v>968.60699999999997</v>
      </c>
      <c r="Q56" s="33">
        <v>858.31100000000004</v>
      </c>
      <c r="R56" s="35">
        <v>2905.5329999999999</v>
      </c>
      <c r="S56" s="37">
        <v>2057.5349999999999</v>
      </c>
      <c r="T56" s="39">
        <v>7323.2269999999999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12.096</v>
      </c>
      <c r="AH56" s="67">
        <v>0</v>
      </c>
      <c r="AI56" s="69">
        <v>64437.298000000003</v>
      </c>
      <c r="AJ56" s="71">
        <v>71005.062000000005</v>
      </c>
      <c r="AK56" s="73">
        <v>80603.608999999997</v>
      </c>
      <c r="AL56" s="75">
        <v>81763.524000000005</v>
      </c>
      <c r="AM56" s="77">
        <v>34515.279000000002</v>
      </c>
      <c r="AN56" s="79">
        <v>332336.86800000002</v>
      </c>
      <c r="AO56" s="81" t="s">
        <v>80</v>
      </c>
      <c r="AP56" s="83">
        <v>110.23099999999999</v>
      </c>
      <c r="AQ56" s="85">
        <v>0</v>
      </c>
      <c r="AR56" s="87">
        <v>0</v>
      </c>
      <c r="AS56" s="89">
        <v>6041.2020000000002</v>
      </c>
      <c r="AT56" s="91">
        <v>7598.2020000000002</v>
      </c>
      <c r="AU56" s="93">
        <v>9127.9050000000007</v>
      </c>
      <c r="AV56" s="95">
        <v>12096.547</v>
      </c>
      <c r="AW56" s="97">
        <v>6773.9889999999996</v>
      </c>
      <c r="AX56" s="99">
        <v>41748.076000000001</v>
      </c>
      <c r="AY56" s="101" t="s">
        <v>80</v>
      </c>
      <c r="AZ56" s="103">
        <v>1598.373</v>
      </c>
      <c r="BA56" s="105">
        <v>4389.6279999999997</v>
      </c>
      <c r="BB56" s="107">
        <v>0</v>
      </c>
      <c r="BC56" s="109">
        <v>30999.678</v>
      </c>
      <c r="BD56" s="111">
        <v>46175.362999999998</v>
      </c>
      <c r="BE56" s="113">
        <v>58279.279000000002</v>
      </c>
      <c r="BF56" s="115">
        <v>60336.966</v>
      </c>
      <c r="BG56" s="117">
        <v>27522.838</v>
      </c>
      <c r="BH56" s="119">
        <v>229302.125</v>
      </c>
      <c r="BI56" s="121" t="s">
        <v>80</v>
      </c>
      <c r="BJ56" s="123">
        <v>0</v>
      </c>
      <c r="BK56" s="125">
        <v>233.34299999999999</v>
      </c>
      <c r="BL56" s="127">
        <v>0</v>
      </c>
      <c r="BM56" s="129">
        <v>32288.056</v>
      </c>
      <c r="BN56" s="131">
        <v>48408.245999999999</v>
      </c>
      <c r="BO56" s="133">
        <v>80722.278000000006</v>
      </c>
      <c r="BP56" s="135">
        <v>65494.923000000003</v>
      </c>
      <c r="BQ56" s="137">
        <v>34523.972000000002</v>
      </c>
      <c r="BR56" s="139">
        <v>261670.818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4545.25</v>
      </c>
      <c r="BX56" s="151">
        <v>7049.6880000000001</v>
      </c>
      <c r="BY56" s="153">
        <v>14958.046</v>
      </c>
      <c r="BZ56" s="155">
        <v>16030.027</v>
      </c>
      <c r="CA56" s="157">
        <v>7684.6670000000004</v>
      </c>
      <c r="CB56" s="159">
        <v>50267.678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460.88099999999997</v>
      </c>
      <c r="CI56" s="173">
        <v>21830.04</v>
      </c>
      <c r="CJ56" s="175">
        <v>46453.241000000002</v>
      </c>
      <c r="CK56" s="177">
        <v>28829.096000000001</v>
      </c>
      <c r="CL56" s="179">
        <v>97573.258000000002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2486.0830000000001</v>
      </c>
      <c r="CR56" s="191">
        <v>3924.578</v>
      </c>
      <c r="CS56" s="193">
        <v>5284.2030000000004</v>
      </c>
      <c r="CT56" s="195">
        <v>6765.3540000000003</v>
      </c>
      <c r="CU56" s="197">
        <v>6721.6660000000002</v>
      </c>
      <c r="CV56" s="199">
        <v>25181.883999999998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2021-10-21T00:26:40Z</dcterms:modified>
</cp:coreProperties>
</file>