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<sst xmlns="http://schemas.openxmlformats.org/spreadsheetml/2006/main" count="652" uniqueCount="81">
  <si>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</si>
  <si>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</si>
  <si>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</si>
  <si>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</si>
  <si>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</si>
  <si>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</si>
  <si>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</si>
  <si>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</si>
  <si>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</si>
  <si>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</si>
  <si>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現物給付（5月サービス分）</t>
  </si>
  <si>
    <t>償還給付（6月支出決定分）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</si>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</sst>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現物給付（5月サービス分）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現物給付（5月サービス分）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現物給付（5月サービス分）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現物給付（5月サービス分）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現物給付（5月サービス分）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現物給付（5月サービス分）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現物給付（5月サービス分）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現物給付（5月サービス分）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現物給付（5月サービス分）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償還給付（6月支出決定分）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償還給付（6月支出決定分）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償還給付（6月支出決定分）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償還給付（6月支出決定分）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償還給付（6月支出決定分）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償還給付（6月支出決定分）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償還給付（6月支出決定分）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償還給付（6月支出決定分）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償還給付（6月支出決定分）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248808.283</v>
      </c>
      <c r="C9" s="318">
        <v>856064.07299999997</v>
      </c>
      <c r="D9" s="318">
        <v>0</v>
      </c>
      <c r="E9" s="318">
        <v>26713041.920000002</v>
      </c>
      <c r="F9" s="318">
        <v>31723283.727000002</v>
      </c>
      <c r="G9" s="318">
        <v>34581669.865999997</v>
      </c>
      <c r="H9" s="318">
        <v>28806542.589000002</v>
      </c>
      <c r="I9" s="318">
        <v>20250049.155000001</v>
      </c>
      <c r="J9" s="319">
        <v>143179459.61300001</v>
      </c>
      <c r="K9" s="317" t="s">
        <v>33</v>
      </c>
      <c r="L9" s="318">
        <v>0</v>
      </c>
      <c r="M9" s="318">
        <v>0</v>
      </c>
      <c r="N9" s="318">
        <v>0</v>
      </c>
      <c r="O9" s="318">
        <v>652888.76599999995</v>
      </c>
      <c r="P9" s="318">
        <v>1009516.175</v>
      </c>
      <c r="Q9" s="318">
        <v>1116123.814</v>
      </c>
      <c r="R9" s="318">
        <v>1383731.9839999999</v>
      </c>
      <c r="S9" s="318">
        <v>1052526.351</v>
      </c>
      <c r="T9" s="319">
        <v>5214787.09</v>
      </c>
      <c r="U9" s="317" t="s">
        <v>33</v>
      </c>
      <c r="V9" s="318">
        <v>0</v>
      </c>
      <c r="W9" s="318">
        <v>0</v>
      </c>
      <c r="X9" s="318">
        <v>0</v>
      </c>
      <c r="Y9" s="318">
        <v>24916.003000000001</v>
      </c>
      <c r="Z9" s="318">
        <v>45607.436999999998</v>
      </c>
      <c r="AA9" s="318">
        <v>56023.716999999997</v>
      </c>
      <c r="AB9" s="318">
        <v>67749.915999999997</v>
      </c>
      <c r="AC9" s="318">
        <v>73228.448999999993</v>
      </c>
      <c r="AD9" s="319">
        <v>267525.522</v>
      </c>
      <c r="AE9" s="317" t="s">
        <v>33</v>
      </c>
      <c r="AF9" s="318">
        <v>182.35599999999999</v>
      </c>
      <c r="AG9" s="318">
        <v>109.182</v>
      </c>
      <c r="AH9" s="318">
        <v>0</v>
      </c>
      <c r="AI9" s="318">
        <v>8600311.6339999996</v>
      </c>
      <c r="AJ9" s="318">
        <v>8496663.3550000004</v>
      </c>
      <c r="AK9" s="318">
        <v>6499735.46</v>
      </c>
      <c r="AL9" s="318">
        <v>4197472.2309999997</v>
      </c>
      <c r="AM9" s="318">
        <v>2413505.36</v>
      </c>
      <c r="AN9" s="319">
        <v>30207979.578000002</v>
      </c>
      <c r="AO9" s="317" t="s">
        <v>33</v>
      </c>
      <c r="AP9" s="318">
        <v>12757.39</v>
      </c>
      <c r="AQ9" s="318">
        <v>24528.850999999999</v>
      </c>
      <c r="AR9" s="318">
        <v>0</v>
      </c>
      <c r="AS9" s="318">
        <v>1212858.274</v>
      </c>
      <c r="AT9" s="318">
        <v>1359654.551</v>
      </c>
      <c r="AU9" s="318">
        <v>1657290.983</v>
      </c>
      <c r="AV9" s="318">
        <v>943202.13</v>
      </c>
      <c r="AW9" s="318">
        <v>807260.59699999995</v>
      </c>
      <c r="AX9" s="319">
        <v>6017552.7759999996</v>
      </c>
      <c r="AY9" s="317" t="s">
        <v>33</v>
      </c>
      <c r="AZ9" s="318">
        <v>235868.53700000001</v>
      </c>
      <c r="BA9" s="318">
        <v>551368.28700000001</v>
      </c>
      <c r="BB9" s="318">
        <v>0</v>
      </c>
      <c r="BC9" s="318">
        <v>3962835.6830000002</v>
      </c>
      <c r="BD9" s="318">
        <v>4980491.1739999996</v>
      </c>
      <c r="BE9" s="318">
        <v>5347888.642</v>
      </c>
      <c r="BF9" s="318">
        <v>3973890.3289999999</v>
      </c>
      <c r="BG9" s="318">
        <v>2330242.784</v>
      </c>
      <c r="BH9" s="319">
        <v>21382585.436000001</v>
      </c>
      <c r="BI9" s="317" t="s">
        <v>33</v>
      </c>
      <c r="BJ9" s="320">
        <v>0</v>
      </c>
      <c r="BK9" s="321">
        <v>280057.75300000003</v>
      </c>
      <c r="BL9" s="321">
        <v>0</v>
      </c>
      <c r="BM9" s="321">
        <v>11506074.061000001</v>
      </c>
      <c r="BN9" s="321">
        <v>14361535.698999999</v>
      </c>
      <c r="BO9" s="321">
        <v>14474086.048</v>
      </c>
      <c r="BP9" s="321">
        <v>9386981.909</v>
      </c>
      <c r="BQ9" s="321">
        <v>6159034.5820000004</v>
      </c>
      <c r="BR9" s="322">
        <v>56167770.052000001</v>
      </c>
      <c r="BS9" s="317" t="s">
        <v>33</v>
      </c>
      <c r="BT9" s="320">
        <v>0</v>
      </c>
      <c r="BU9" s="321">
        <v>0</v>
      </c>
      <c r="BV9" s="321">
        <v>0</v>
      </c>
      <c r="BW9" s="321">
        <v>259013.277</v>
      </c>
      <c r="BX9" s="321">
        <v>389340.408</v>
      </c>
      <c r="BY9" s="321">
        <v>375478.62400000001</v>
      </c>
      <c r="BZ9" s="321">
        <v>406039.24400000001</v>
      </c>
      <c r="CA9" s="321">
        <v>251099.16099999999</v>
      </c>
      <c r="CB9" s="322">
        <v>1680970.7139999999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116306.901</v>
      </c>
      <c r="CH9" s="321">
        <v>398193.37699999998</v>
      </c>
      <c r="CI9" s="321">
        <v>4215906.2300000004</v>
      </c>
      <c r="CJ9" s="321">
        <v>7407806.8360000001</v>
      </c>
      <c r="CK9" s="321">
        <v>5951141.8389999997</v>
      </c>
      <c r="CL9" s="322">
        <v>18089355.182999998</v>
      </c>
      <c r="CM9" s="317" t="s">
        <v>33</v>
      </c>
      <c r="CN9" s="320">
        <v>0</v>
      </c>
      <c r="CO9" s="321">
        <v>0</v>
      </c>
      <c r="CP9" s="321">
        <v>0</v>
      </c>
      <c r="CQ9" s="321">
        <v>377837.321</v>
      </c>
      <c r="CR9" s="321">
        <v>682281.55099999998</v>
      </c>
      <c r="CS9" s="321">
        <v>839136.348</v>
      </c>
      <c r="CT9" s="321">
        <v>1039668.01</v>
      </c>
      <c r="CU9" s="321">
        <v>1212010.0319999999</v>
      </c>
      <c r="CV9" s="322">
        <v>4150933.2620000001</v>
      </c>
      <c r="CW9" s="323"/>
    </row>
    <row r="10" spans="1:101" ht="14.25" customHeight="1" x14ac:dyDescent="0.15">
      <c r="A10" s="1" t="s">
        <v>34</v>
      </c>
      <c r="B10" s="3">
        <v>17359.456999999999</v>
      </c>
      <c r="C10" s="5">
        <v>52446.873</v>
      </c>
      <c r="D10" s="7">
        <v>0</v>
      </c>
      <c r="E10" s="9">
        <v>1809980.568</v>
      </c>
      <c r="F10" s="11">
        <v>2120540.62</v>
      </c>
      <c r="G10" s="13">
        <v>2046371.9680000001</v>
      </c>
      <c r="H10" s="15">
        <v>1703102.9779999999</v>
      </c>
      <c r="I10" s="17">
        <v>1177142.9439999999</v>
      </c>
      <c r="J10" s="19">
        <v>8926945.4079999998</v>
      </c>
      <c r="K10" s="21" t="s">
        <v>34</v>
      </c>
      <c r="L10" s="23">
        <v>0</v>
      </c>
      <c r="M10" s="25">
        <v>0</v>
      </c>
      <c r="N10" s="27">
        <v>0</v>
      </c>
      <c r="O10" s="29">
        <v>146988.44200000001</v>
      </c>
      <c r="P10" s="31">
        <v>198879.59299999999</v>
      </c>
      <c r="Q10" s="33">
        <v>165911.55900000001</v>
      </c>
      <c r="R10" s="35">
        <v>200685.185</v>
      </c>
      <c r="S10" s="37">
        <v>128593.185</v>
      </c>
      <c r="T10" s="39">
        <v>841057.96400000004</v>
      </c>
      <c r="U10" s="41" t="s">
        <v>34</v>
      </c>
      <c r="V10" s="43">
        <v>0</v>
      </c>
      <c r="W10" s="45">
        <v>0</v>
      </c>
      <c r="X10" s="47">
        <v>0</v>
      </c>
      <c r="Y10" s="49">
        <v>757.33699999999999</v>
      </c>
      <c r="Z10" s="51">
        <v>1048.1289999999999</v>
      </c>
      <c r="AA10" s="53">
        <v>910.40899999999999</v>
      </c>
      <c r="AB10" s="55">
        <v>1215.925</v>
      </c>
      <c r="AC10" s="57">
        <v>1341.1</v>
      </c>
      <c r="AD10" s="59">
        <v>5272.9</v>
      </c>
      <c r="AE10" s="61" t="s">
        <v>34</v>
      </c>
      <c r="AF10" s="63">
        <v>0</v>
      </c>
      <c r="AG10" s="65">
        <v>0</v>
      </c>
      <c r="AH10" s="67">
        <v>0</v>
      </c>
      <c r="AI10" s="69">
        <v>433491.12900000002</v>
      </c>
      <c r="AJ10" s="71">
        <v>347052.511</v>
      </c>
      <c r="AK10" s="73">
        <v>204502.859</v>
      </c>
      <c r="AL10" s="75">
        <v>100375.359</v>
      </c>
      <c r="AM10" s="77">
        <v>63533.404000000002</v>
      </c>
      <c r="AN10" s="79">
        <v>1148955.2620000001</v>
      </c>
      <c r="AO10" s="81" t="s">
        <v>34</v>
      </c>
      <c r="AP10" s="83">
        <v>414.86500000000001</v>
      </c>
      <c r="AQ10" s="85">
        <v>1046.731</v>
      </c>
      <c r="AR10" s="87">
        <v>0</v>
      </c>
      <c r="AS10" s="89">
        <v>46369.338000000003</v>
      </c>
      <c r="AT10" s="91">
        <v>50320.786999999997</v>
      </c>
      <c r="AU10" s="93">
        <v>45335.131999999998</v>
      </c>
      <c r="AV10" s="95">
        <v>25563.995999999999</v>
      </c>
      <c r="AW10" s="97">
        <v>22709.039000000001</v>
      </c>
      <c r="AX10" s="99">
        <v>191759.88800000001</v>
      </c>
      <c r="AY10" s="101" t="s">
        <v>34</v>
      </c>
      <c r="AZ10" s="103">
        <v>16944.592000000001</v>
      </c>
      <c r="BA10" s="105">
        <v>33724.786</v>
      </c>
      <c r="BB10" s="107">
        <v>0</v>
      </c>
      <c r="BC10" s="109">
        <v>280624.77299999999</v>
      </c>
      <c r="BD10" s="111">
        <v>345801.83299999998</v>
      </c>
      <c r="BE10" s="113">
        <v>323927.70500000002</v>
      </c>
      <c r="BF10" s="115">
        <v>255915.58900000001</v>
      </c>
      <c r="BG10" s="117">
        <v>128785.29399999999</v>
      </c>
      <c r="BH10" s="119">
        <v>1385724.5719999999</v>
      </c>
      <c r="BI10" s="121" t="s">
        <v>34</v>
      </c>
      <c r="BJ10" s="123">
        <v>0</v>
      </c>
      <c r="BK10" s="125">
        <v>17675.356</v>
      </c>
      <c r="BL10" s="127">
        <v>0</v>
      </c>
      <c r="BM10" s="129">
        <v>845231.97</v>
      </c>
      <c r="BN10" s="131">
        <v>1052363.291</v>
      </c>
      <c r="BO10" s="133">
        <v>991234.84400000004</v>
      </c>
      <c r="BP10" s="135">
        <v>722763.58</v>
      </c>
      <c r="BQ10" s="137">
        <v>518957.88099999999</v>
      </c>
      <c r="BR10" s="139">
        <v>4148226.9219999998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18625.071</v>
      </c>
      <c r="BX10" s="151">
        <v>34012.716</v>
      </c>
      <c r="BY10" s="153">
        <v>28061.475999999999</v>
      </c>
      <c r="BZ10" s="155">
        <v>33682.777999999998</v>
      </c>
      <c r="CA10" s="157">
        <v>21861.225999999999</v>
      </c>
      <c r="CB10" s="159">
        <v>136243.26699999999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9828.7240000000002</v>
      </c>
      <c r="CH10" s="171">
        <v>35604.578999999998</v>
      </c>
      <c r="CI10" s="173">
        <v>217293.00599999999</v>
      </c>
      <c r="CJ10" s="175">
        <v>293512.28700000001</v>
      </c>
      <c r="CK10" s="177">
        <v>228647.481</v>
      </c>
      <c r="CL10" s="179">
        <v>784886.07700000005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28063.784</v>
      </c>
      <c r="CR10" s="191">
        <v>55457.180999999997</v>
      </c>
      <c r="CS10" s="193">
        <v>69194.978000000003</v>
      </c>
      <c r="CT10" s="195">
        <v>69388.278999999995</v>
      </c>
      <c r="CU10" s="197">
        <v>62714.334000000003</v>
      </c>
      <c r="CV10" s="199">
        <v>284818.55599999998</v>
      </c>
      <c r="CW10" s="324"/>
    </row>
    <row r="11" spans="1:101" ht="14.25" customHeight="1" x14ac:dyDescent="0.15">
      <c r="A11" s="1" t="s">
        <v>35</v>
      </c>
      <c r="B11" s="3">
        <v>2706.58</v>
      </c>
      <c r="C11" s="5">
        <v>11837.445</v>
      </c>
      <c r="D11" s="7">
        <v>0</v>
      </c>
      <c r="E11" s="9">
        <v>346136.3</v>
      </c>
      <c r="F11" s="11">
        <v>535783.93599999999</v>
      </c>
      <c r="G11" s="13">
        <v>549256.61100000003</v>
      </c>
      <c r="H11" s="15">
        <v>441321.59600000002</v>
      </c>
      <c r="I11" s="17">
        <v>323037.55300000001</v>
      </c>
      <c r="J11" s="19">
        <v>2210080.0210000002</v>
      </c>
      <c r="K11" s="21" t="s">
        <v>35</v>
      </c>
      <c r="L11" s="23">
        <v>0</v>
      </c>
      <c r="M11" s="25">
        <v>0</v>
      </c>
      <c r="N11" s="27">
        <v>0</v>
      </c>
      <c r="O11" s="29">
        <v>1568.671</v>
      </c>
      <c r="P11" s="31">
        <v>5625.0129999999999</v>
      </c>
      <c r="Q11" s="33">
        <v>7190.2190000000001</v>
      </c>
      <c r="R11" s="35">
        <v>11912.709000000001</v>
      </c>
      <c r="S11" s="37">
        <v>14571.384</v>
      </c>
      <c r="T11" s="39">
        <v>40867.995999999999</v>
      </c>
      <c r="U11" s="41" t="s">
        <v>35</v>
      </c>
      <c r="V11" s="43">
        <v>0</v>
      </c>
      <c r="W11" s="45">
        <v>0</v>
      </c>
      <c r="X11" s="47">
        <v>0</v>
      </c>
      <c r="Y11" s="49">
        <v>10.503</v>
      </c>
      <c r="Z11" s="51">
        <v>48.36</v>
      </c>
      <c r="AA11" s="53">
        <v>16.739999999999998</v>
      </c>
      <c r="AB11" s="55">
        <v>33.479999999999997</v>
      </c>
      <c r="AC11" s="57">
        <v>34.167000000000002</v>
      </c>
      <c r="AD11" s="59">
        <v>143.25</v>
      </c>
      <c r="AE11" s="61" t="s">
        <v>35</v>
      </c>
      <c r="AF11" s="63">
        <v>0</v>
      </c>
      <c r="AG11" s="65">
        <v>0</v>
      </c>
      <c r="AH11" s="67">
        <v>0</v>
      </c>
      <c r="AI11" s="69">
        <v>56866.267999999996</v>
      </c>
      <c r="AJ11" s="71">
        <v>62803.345000000001</v>
      </c>
      <c r="AK11" s="73">
        <v>38338.409</v>
      </c>
      <c r="AL11" s="75">
        <v>24977.675999999999</v>
      </c>
      <c r="AM11" s="77">
        <v>11576.291999999999</v>
      </c>
      <c r="AN11" s="79">
        <v>194561.99</v>
      </c>
      <c r="AO11" s="81" t="s">
        <v>35</v>
      </c>
      <c r="AP11" s="83">
        <v>14.706</v>
      </c>
      <c r="AQ11" s="85">
        <v>162.22499999999999</v>
      </c>
      <c r="AR11" s="87">
        <v>0</v>
      </c>
      <c r="AS11" s="89">
        <v>8362.009</v>
      </c>
      <c r="AT11" s="91">
        <v>15766.74</v>
      </c>
      <c r="AU11" s="93">
        <v>17386.942999999999</v>
      </c>
      <c r="AV11" s="95">
        <v>7453.1610000000001</v>
      </c>
      <c r="AW11" s="97">
        <v>5870.5910000000003</v>
      </c>
      <c r="AX11" s="99">
        <v>55016.375</v>
      </c>
      <c r="AY11" s="101" t="s">
        <v>35</v>
      </c>
      <c r="AZ11" s="103">
        <v>2691.8739999999998</v>
      </c>
      <c r="BA11" s="105">
        <v>5243.2529999999997</v>
      </c>
      <c r="BB11" s="107">
        <v>0</v>
      </c>
      <c r="BC11" s="109">
        <v>43720.146000000001</v>
      </c>
      <c r="BD11" s="111">
        <v>58593.817999999999</v>
      </c>
      <c r="BE11" s="113">
        <v>48146.332000000002</v>
      </c>
      <c r="BF11" s="115">
        <v>30961.736000000001</v>
      </c>
      <c r="BG11" s="117">
        <v>20641.766</v>
      </c>
      <c r="BH11" s="119">
        <v>209998.92499999999</v>
      </c>
      <c r="BI11" s="121" t="s">
        <v>35</v>
      </c>
      <c r="BJ11" s="123">
        <v>0</v>
      </c>
      <c r="BK11" s="125">
        <v>6431.9669999999996</v>
      </c>
      <c r="BL11" s="127">
        <v>0</v>
      </c>
      <c r="BM11" s="129">
        <v>228580.427</v>
      </c>
      <c r="BN11" s="131">
        <v>373092.19500000001</v>
      </c>
      <c r="BO11" s="133">
        <v>364282.34499999997</v>
      </c>
      <c r="BP11" s="135">
        <v>212337.946</v>
      </c>
      <c r="BQ11" s="137">
        <v>133910.875</v>
      </c>
      <c r="BR11" s="139">
        <v>1318635.7549999999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1928.8889999999999</v>
      </c>
      <c r="BX11" s="151">
        <v>6482.2510000000002</v>
      </c>
      <c r="BY11" s="153">
        <v>5427.3779999999997</v>
      </c>
      <c r="BZ11" s="155">
        <v>3757.2620000000002</v>
      </c>
      <c r="CA11" s="157">
        <v>2772.27</v>
      </c>
      <c r="CB11" s="159">
        <v>20368.05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958.77</v>
      </c>
      <c r="CH11" s="171">
        <v>6566.4089999999997</v>
      </c>
      <c r="CI11" s="173">
        <v>61082.665000000001</v>
      </c>
      <c r="CJ11" s="175">
        <v>138381.61900000001</v>
      </c>
      <c r="CK11" s="177">
        <v>118133.38400000001</v>
      </c>
      <c r="CL11" s="179">
        <v>325122.84700000001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4140.6170000000002</v>
      </c>
      <c r="CR11" s="191">
        <v>6805.8050000000003</v>
      </c>
      <c r="CS11" s="193">
        <v>7385.58</v>
      </c>
      <c r="CT11" s="195">
        <v>11506.007</v>
      </c>
      <c r="CU11" s="197">
        <v>15526.824000000001</v>
      </c>
      <c r="CV11" s="199">
        <v>45364.832999999999</v>
      </c>
      <c r="CW11" s="325"/>
    </row>
    <row r="12" spans="1:101" ht="14.25" customHeight="1" x14ac:dyDescent="0.15">
      <c r="A12" s="1" t="s">
        <v>36</v>
      </c>
      <c r="B12" s="3">
        <v>5342.33</v>
      </c>
      <c r="C12" s="5">
        <v>10664.302</v>
      </c>
      <c r="D12" s="7">
        <v>0</v>
      </c>
      <c r="E12" s="9">
        <v>304937.94699999999</v>
      </c>
      <c r="F12" s="11">
        <v>411213.46</v>
      </c>
      <c r="G12" s="13">
        <v>472724.87300000002</v>
      </c>
      <c r="H12" s="15">
        <v>417634.674</v>
      </c>
      <c r="I12" s="17">
        <v>298648.717</v>
      </c>
      <c r="J12" s="19">
        <v>1921166.3030000001</v>
      </c>
      <c r="K12" s="21" t="s">
        <v>36</v>
      </c>
      <c r="L12" s="23">
        <v>0</v>
      </c>
      <c r="M12" s="25">
        <v>0</v>
      </c>
      <c r="N12" s="27">
        <v>0</v>
      </c>
      <c r="O12" s="29">
        <v>935.79700000000003</v>
      </c>
      <c r="P12" s="31">
        <v>4535.2110000000002</v>
      </c>
      <c r="Q12" s="33">
        <v>4624.0600000000004</v>
      </c>
      <c r="R12" s="35">
        <v>3899.6170000000002</v>
      </c>
      <c r="S12" s="37">
        <v>2454.5219999999999</v>
      </c>
      <c r="T12" s="39">
        <v>16449.206999999999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41.643000000000001</v>
      </c>
      <c r="AG12" s="65">
        <v>0</v>
      </c>
      <c r="AH12" s="67">
        <v>0</v>
      </c>
      <c r="AI12" s="69">
        <v>89830.676000000007</v>
      </c>
      <c r="AJ12" s="71">
        <v>101619.125</v>
      </c>
      <c r="AK12" s="73">
        <v>64392.142</v>
      </c>
      <c r="AL12" s="75">
        <v>39434.14</v>
      </c>
      <c r="AM12" s="77">
        <v>16783.968000000001</v>
      </c>
      <c r="AN12" s="79">
        <v>312101.69400000002</v>
      </c>
      <c r="AO12" s="81" t="s">
        <v>36</v>
      </c>
      <c r="AP12" s="83">
        <v>202.459</v>
      </c>
      <c r="AQ12" s="85">
        <v>95.301000000000002</v>
      </c>
      <c r="AR12" s="87">
        <v>0</v>
      </c>
      <c r="AS12" s="89">
        <v>11728.433000000001</v>
      </c>
      <c r="AT12" s="91">
        <v>11701.164000000001</v>
      </c>
      <c r="AU12" s="93">
        <v>16864.48</v>
      </c>
      <c r="AV12" s="95">
        <v>8718.6790000000001</v>
      </c>
      <c r="AW12" s="97">
        <v>4888.6639999999998</v>
      </c>
      <c r="AX12" s="99">
        <v>54199.18</v>
      </c>
      <c r="AY12" s="101" t="s">
        <v>36</v>
      </c>
      <c r="AZ12" s="103">
        <v>5098.2280000000001</v>
      </c>
      <c r="BA12" s="105">
        <v>6948.4719999999998</v>
      </c>
      <c r="BB12" s="107">
        <v>0</v>
      </c>
      <c r="BC12" s="109">
        <v>61646.019</v>
      </c>
      <c r="BD12" s="111">
        <v>87412.89</v>
      </c>
      <c r="BE12" s="113">
        <v>82954.214000000007</v>
      </c>
      <c r="BF12" s="115">
        <v>58660.938999999998</v>
      </c>
      <c r="BG12" s="117">
        <v>29297.184000000001</v>
      </c>
      <c r="BH12" s="119">
        <v>332017.946</v>
      </c>
      <c r="BI12" s="121" t="s">
        <v>36</v>
      </c>
      <c r="BJ12" s="123">
        <v>0</v>
      </c>
      <c r="BK12" s="125">
        <v>3620.529</v>
      </c>
      <c r="BL12" s="127">
        <v>0</v>
      </c>
      <c r="BM12" s="129">
        <v>126207.1</v>
      </c>
      <c r="BN12" s="131">
        <v>184702.13800000001</v>
      </c>
      <c r="BO12" s="133">
        <v>191342.723</v>
      </c>
      <c r="BP12" s="135">
        <v>94384.043000000005</v>
      </c>
      <c r="BQ12" s="137">
        <v>57896.659</v>
      </c>
      <c r="BR12" s="139">
        <v>658153.19200000004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4750.6769999999997</v>
      </c>
      <c r="BX12" s="151">
        <v>5254.3890000000001</v>
      </c>
      <c r="BY12" s="153">
        <v>5367.0559999999996</v>
      </c>
      <c r="BZ12" s="155">
        <v>5384.16</v>
      </c>
      <c r="CA12" s="157">
        <v>2157.1190000000001</v>
      </c>
      <c r="CB12" s="159">
        <v>22913.401000000002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2995.3890000000001</v>
      </c>
      <c r="CH12" s="171">
        <v>7249.4080000000004</v>
      </c>
      <c r="CI12" s="173">
        <v>97344.73</v>
      </c>
      <c r="CJ12" s="175">
        <v>195053.91899999999</v>
      </c>
      <c r="CK12" s="177">
        <v>175529.133</v>
      </c>
      <c r="CL12" s="179">
        <v>478172.57900000003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6843.8559999999998</v>
      </c>
      <c r="CR12" s="191">
        <v>8739.1350000000002</v>
      </c>
      <c r="CS12" s="193">
        <v>9835.4680000000008</v>
      </c>
      <c r="CT12" s="195">
        <v>12099.177</v>
      </c>
      <c r="CU12" s="197">
        <v>9641.4680000000008</v>
      </c>
      <c r="CV12" s="199">
        <v>47159.103999999999</v>
      </c>
    </row>
    <row r="13" spans="1:101" ht="14.25" customHeight="1" x14ac:dyDescent="0.15">
      <c r="A13" s="1" t="s">
        <v>37</v>
      </c>
      <c r="B13" s="3">
        <v>4593.107</v>
      </c>
      <c r="C13" s="5">
        <v>16785.415000000001</v>
      </c>
      <c r="D13" s="7">
        <v>0</v>
      </c>
      <c r="E13" s="9">
        <v>551371.35699999996</v>
      </c>
      <c r="F13" s="11">
        <v>608964.37899999996</v>
      </c>
      <c r="G13" s="13">
        <v>585570.46799999999</v>
      </c>
      <c r="H13" s="15">
        <v>609280.66200000001</v>
      </c>
      <c r="I13" s="17">
        <v>408481.24099999998</v>
      </c>
      <c r="J13" s="19">
        <v>2785046.6290000002</v>
      </c>
      <c r="K13" s="21" t="s">
        <v>37</v>
      </c>
      <c r="L13" s="23">
        <v>0</v>
      </c>
      <c r="M13" s="25">
        <v>0</v>
      </c>
      <c r="N13" s="27">
        <v>0</v>
      </c>
      <c r="O13" s="29">
        <v>15957.806</v>
      </c>
      <c r="P13" s="31">
        <v>19165.597000000002</v>
      </c>
      <c r="Q13" s="33">
        <v>15411.460999999999</v>
      </c>
      <c r="R13" s="35">
        <v>19163.013999999999</v>
      </c>
      <c r="S13" s="37">
        <v>8966.1859999999997</v>
      </c>
      <c r="T13" s="39">
        <v>78664.063999999998</v>
      </c>
      <c r="U13" s="41" t="s">
        <v>37</v>
      </c>
      <c r="V13" s="43">
        <v>0</v>
      </c>
      <c r="W13" s="45">
        <v>0</v>
      </c>
      <c r="X13" s="47">
        <v>0</v>
      </c>
      <c r="Y13" s="49">
        <v>34.658999999999999</v>
      </c>
      <c r="Z13" s="51">
        <v>57.765000000000001</v>
      </c>
      <c r="AA13" s="53">
        <v>64.453999999999994</v>
      </c>
      <c r="AB13" s="55">
        <v>0</v>
      </c>
      <c r="AC13" s="57">
        <v>473.64100000000002</v>
      </c>
      <c r="AD13" s="59">
        <v>630.51900000000001</v>
      </c>
      <c r="AE13" s="61" t="s">
        <v>37</v>
      </c>
      <c r="AF13" s="63">
        <v>0</v>
      </c>
      <c r="AG13" s="65">
        <v>24.437000000000001</v>
      </c>
      <c r="AH13" s="67">
        <v>0</v>
      </c>
      <c r="AI13" s="69">
        <v>155337.00899999999</v>
      </c>
      <c r="AJ13" s="71">
        <v>151661.758</v>
      </c>
      <c r="AK13" s="73">
        <v>119610.159</v>
      </c>
      <c r="AL13" s="75">
        <v>104356.459</v>
      </c>
      <c r="AM13" s="77">
        <v>59585.186000000002</v>
      </c>
      <c r="AN13" s="79">
        <v>590575.00800000003</v>
      </c>
      <c r="AO13" s="81" t="s">
        <v>37</v>
      </c>
      <c r="AP13" s="83">
        <v>49.640999999999998</v>
      </c>
      <c r="AQ13" s="85">
        <v>522.66800000000001</v>
      </c>
      <c r="AR13" s="87">
        <v>0</v>
      </c>
      <c r="AS13" s="89">
        <v>19044.592000000001</v>
      </c>
      <c r="AT13" s="91">
        <v>22134.785</v>
      </c>
      <c r="AU13" s="93">
        <v>22557.594000000001</v>
      </c>
      <c r="AV13" s="95">
        <v>16693.773000000001</v>
      </c>
      <c r="AW13" s="97">
        <v>14588.526</v>
      </c>
      <c r="AX13" s="99">
        <v>95591.578999999998</v>
      </c>
      <c r="AY13" s="101" t="s">
        <v>37</v>
      </c>
      <c r="AZ13" s="103">
        <v>4543.4660000000003</v>
      </c>
      <c r="BA13" s="105">
        <v>9448.4169999999995</v>
      </c>
      <c r="BB13" s="107">
        <v>0</v>
      </c>
      <c r="BC13" s="109">
        <v>66632.828999999998</v>
      </c>
      <c r="BD13" s="111">
        <v>63758.892999999996</v>
      </c>
      <c r="BE13" s="113">
        <v>64515.173000000003</v>
      </c>
      <c r="BF13" s="115">
        <v>58561.747000000003</v>
      </c>
      <c r="BG13" s="117">
        <v>33362.754999999997</v>
      </c>
      <c r="BH13" s="119">
        <v>300823.28000000003</v>
      </c>
      <c r="BI13" s="121" t="s">
        <v>37</v>
      </c>
      <c r="BJ13" s="123">
        <v>0</v>
      </c>
      <c r="BK13" s="125">
        <v>6789.893</v>
      </c>
      <c r="BL13" s="127">
        <v>0</v>
      </c>
      <c r="BM13" s="129">
        <v>277229.99900000001</v>
      </c>
      <c r="BN13" s="131">
        <v>316686.94500000001</v>
      </c>
      <c r="BO13" s="133">
        <v>261731.29300000001</v>
      </c>
      <c r="BP13" s="135">
        <v>206680.842</v>
      </c>
      <c r="BQ13" s="137">
        <v>120399.459</v>
      </c>
      <c r="BR13" s="139">
        <v>1189518.4310000001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2046.972</v>
      </c>
      <c r="BX13" s="151">
        <v>5946.5309999999999</v>
      </c>
      <c r="BY13" s="153">
        <v>4439.5290000000005</v>
      </c>
      <c r="BZ13" s="155">
        <v>2293.4940000000001</v>
      </c>
      <c r="CA13" s="157">
        <v>1991.1869999999999</v>
      </c>
      <c r="CB13" s="159">
        <v>16717.713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2817.3820000000001</v>
      </c>
      <c r="CH13" s="171">
        <v>8243.8950000000004</v>
      </c>
      <c r="CI13" s="173">
        <v>78321.865999999995</v>
      </c>
      <c r="CJ13" s="175">
        <v>165721.514</v>
      </c>
      <c r="CK13" s="177">
        <v>136308.769</v>
      </c>
      <c r="CL13" s="179">
        <v>391413.42599999998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12270.109</v>
      </c>
      <c r="CR13" s="191">
        <v>21308.21</v>
      </c>
      <c r="CS13" s="193">
        <v>18918.938999999998</v>
      </c>
      <c r="CT13" s="195">
        <v>35809.819000000003</v>
      </c>
      <c r="CU13" s="197">
        <v>32805.531999999999</v>
      </c>
      <c r="CV13" s="199">
        <v>121112.609</v>
      </c>
    </row>
    <row r="14" spans="1:101" ht="14.25" customHeight="1" x14ac:dyDescent="0.15">
      <c r="A14" s="2" t="s">
        <v>38</v>
      </c>
      <c r="B14" s="4">
        <v>4888.8810000000003</v>
      </c>
      <c r="C14" s="6">
        <v>11530.057000000001</v>
      </c>
      <c r="D14" s="8">
        <v>0</v>
      </c>
      <c r="E14" s="10">
        <v>323392.07400000002</v>
      </c>
      <c r="F14" s="12">
        <v>407470.658</v>
      </c>
      <c r="G14" s="14">
        <v>394474.97700000001</v>
      </c>
      <c r="H14" s="16">
        <v>310703.59600000002</v>
      </c>
      <c r="I14" s="18">
        <v>208831.44500000001</v>
      </c>
      <c r="J14" s="20">
        <v>1661291.6880000001</v>
      </c>
      <c r="K14" s="22" t="s">
        <v>38</v>
      </c>
      <c r="L14" s="24">
        <v>0</v>
      </c>
      <c r="M14" s="26">
        <v>0</v>
      </c>
      <c r="N14" s="28">
        <v>0</v>
      </c>
      <c r="O14" s="30">
        <v>4314.4840000000004</v>
      </c>
      <c r="P14" s="32">
        <v>7614.7569999999996</v>
      </c>
      <c r="Q14" s="34">
        <v>7542.942</v>
      </c>
      <c r="R14" s="36">
        <v>6133.5349999999999</v>
      </c>
      <c r="S14" s="38">
        <v>7173.3760000000002</v>
      </c>
      <c r="T14" s="40">
        <v>32779.093999999997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81051.089000000007</v>
      </c>
      <c r="AJ14" s="72">
        <v>80704.604000000007</v>
      </c>
      <c r="AK14" s="74">
        <v>48768.599000000002</v>
      </c>
      <c r="AL14" s="76">
        <v>21942.838</v>
      </c>
      <c r="AM14" s="78">
        <v>10177.862999999999</v>
      </c>
      <c r="AN14" s="80">
        <v>242644.99299999999</v>
      </c>
      <c r="AO14" s="82" t="s">
        <v>38</v>
      </c>
      <c r="AP14" s="84">
        <v>87.965999999999994</v>
      </c>
      <c r="AQ14" s="86">
        <v>113.4</v>
      </c>
      <c r="AR14" s="88">
        <v>0</v>
      </c>
      <c r="AS14" s="90">
        <v>8417.1820000000007</v>
      </c>
      <c r="AT14" s="92">
        <v>11774.556</v>
      </c>
      <c r="AU14" s="94">
        <v>11653.226000000001</v>
      </c>
      <c r="AV14" s="96">
        <v>5499.8379999999997</v>
      </c>
      <c r="AW14" s="98">
        <v>3105.4609999999998</v>
      </c>
      <c r="AX14" s="100">
        <v>40651.629000000001</v>
      </c>
      <c r="AY14" s="102" t="s">
        <v>38</v>
      </c>
      <c r="AZ14" s="104">
        <v>4800.915</v>
      </c>
      <c r="BA14" s="106">
        <v>8572.7289999999994</v>
      </c>
      <c r="BB14" s="108">
        <v>0</v>
      </c>
      <c r="BC14" s="110">
        <v>50781.798999999999</v>
      </c>
      <c r="BD14" s="112">
        <v>56820.517</v>
      </c>
      <c r="BE14" s="114">
        <v>60903.021999999997</v>
      </c>
      <c r="BF14" s="116">
        <v>43888.65</v>
      </c>
      <c r="BG14" s="118">
        <v>27087.795999999998</v>
      </c>
      <c r="BH14" s="120">
        <v>252855.42800000001</v>
      </c>
      <c r="BI14" s="122" t="s">
        <v>38</v>
      </c>
      <c r="BJ14" s="124">
        <v>0</v>
      </c>
      <c r="BK14" s="126">
        <v>2843.9279999999999</v>
      </c>
      <c r="BL14" s="128">
        <v>0</v>
      </c>
      <c r="BM14" s="130">
        <v>164843.53599999999</v>
      </c>
      <c r="BN14" s="132">
        <v>226569.79300000001</v>
      </c>
      <c r="BO14" s="134">
        <v>196143.3</v>
      </c>
      <c r="BP14" s="136">
        <v>90080.237999999998</v>
      </c>
      <c r="BQ14" s="138">
        <v>48019.838000000003</v>
      </c>
      <c r="BR14" s="140">
        <v>728500.63300000003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9787.0740000000005</v>
      </c>
      <c r="BX14" s="152">
        <v>13644.966</v>
      </c>
      <c r="BY14" s="154">
        <v>12050.625</v>
      </c>
      <c r="BZ14" s="156">
        <v>12829.147000000001</v>
      </c>
      <c r="CA14" s="158">
        <v>7654.9</v>
      </c>
      <c r="CB14" s="160">
        <v>55966.712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3503.9520000000002</v>
      </c>
      <c r="CI14" s="174">
        <v>49950.129000000001</v>
      </c>
      <c r="CJ14" s="176">
        <v>120908.337</v>
      </c>
      <c r="CK14" s="178">
        <v>93083.38</v>
      </c>
      <c r="CL14" s="180">
        <v>267445.79800000001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4196.91</v>
      </c>
      <c r="CR14" s="192">
        <v>6837.5129999999999</v>
      </c>
      <c r="CS14" s="194">
        <v>7463.134</v>
      </c>
      <c r="CT14" s="196">
        <v>9421.0130000000008</v>
      </c>
      <c r="CU14" s="198">
        <v>12528.831</v>
      </c>
      <c r="CV14" s="200">
        <v>40447.400999999998</v>
      </c>
    </row>
    <row r="15" spans="1:101" ht="14.25" customHeight="1" x14ac:dyDescent="0.15">
      <c r="A15" s="1" t="s">
        <v>39</v>
      </c>
      <c r="B15" s="3">
        <v>4622.3990000000003</v>
      </c>
      <c r="C15" s="5">
        <v>15068.897999999999</v>
      </c>
      <c r="D15" s="7">
        <v>0</v>
      </c>
      <c r="E15" s="9">
        <v>286922.065</v>
      </c>
      <c r="F15" s="11">
        <v>408431.56</v>
      </c>
      <c r="G15" s="13">
        <v>492126.35499999998</v>
      </c>
      <c r="H15" s="15">
        <v>424000.63</v>
      </c>
      <c r="I15" s="17">
        <v>272868.67300000001</v>
      </c>
      <c r="J15" s="19">
        <v>1904040.58</v>
      </c>
      <c r="K15" s="21" t="s">
        <v>39</v>
      </c>
      <c r="L15" s="23">
        <v>0</v>
      </c>
      <c r="M15" s="25">
        <v>0</v>
      </c>
      <c r="N15" s="27">
        <v>0</v>
      </c>
      <c r="O15" s="29">
        <v>3738.768</v>
      </c>
      <c r="P15" s="31">
        <v>7173.2139999999999</v>
      </c>
      <c r="Q15" s="33">
        <v>10328.425999999999</v>
      </c>
      <c r="R15" s="35">
        <v>15658.271000000001</v>
      </c>
      <c r="S15" s="37">
        <v>10455.047</v>
      </c>
      <c r="T15" s="39">
        <v>47353.726000000002</v>
      </c>
      <c r="U15" s="41" t="s">
        <v>39</v>
      </c>
      <c r="V15" s="43">
        <v>0</v>
      </c>
      <c r="W15" s="45">
        <v>0</v>
      </c>
      <c r="X15" s="47">
        <v>0</v>
      </c>
      <c r="Y15" s="49">
        <v>555.45600000000002</v>
      </c>
      <c r="Z15" s="51">
        <v>364.464</v>
      </c>
      <c r="AA15" s="53">
        <v>168.02099999999999</v>
      </c>
      <c r="AB15" s="55">
        <v>97.388999999999996</v>
      </c>
      <c r="AC15" s="57">
        <v>200.952</v>
      </c>
      <c r="AD15" s="59">
        <v>1386.2819999999999</v>
      </c>
      <c r="AE15" s="61" t="s">
        <v>39</v>
      </c>
      <c r="AF15" s="63">
        <v>0</v>
      </c>
      <c r="AG15" s="65">
        <v>0</v>
      </c>
      <c r="AH15" s="67">
        <v>0</v>
      </c>
      <c r="AI15" s="69">
        <v>39108.249000000003</v>
      </c>
      <c r="AJ15" s="71">
        <v>52820.862999999998</v>
      </c>
      <c r="AK15" s="73">
        <v>33099.68</v>
      </c>
      <c r="AL15" s="75">
        <v>23518.213</v>
      </c>
      <c r="AM15" s="77">
        <v>11637.304</v>
      </c>
      <c r="AN15" s="79">
        <v>160184.30900000001</v>
      </c>
      <c r="AO15" s="81" t="s">
        <v>39</v>
      </c>
      <c r="AP15" s="83">
        <v>121.74299999999999</v>
      </c>
      <c r="AQ15" s="85">
        <v>123.372</v>
      </c>
      <c r="AR15" s="87">
        <v>0</v>
      </c>
      <c r="AS15" s="89">
        <v>20073.745999999999</v>
      </c>
      <c r="AT15" s="91">
        <v>23386.163</v>
      </c>
      <c r="AU15" s="93">
        <v>24882.754000000001</v>
      </c>
      <c r="AV15" s="95">
        <v>16419.212</v>
      </c>
      <c r="AW15" s="97">
        <v>6132.5730000000003</v>
      </c>
      <c r="AX15" s="99">
        <v>91139.562999999995</v>
      </c>
      <c r="AY15" s="101" t="s">
        <v>39</v>
      </c>
      <c r="AZ15" s="103">
        <v>4500.6559999999999</v>
      </c>
      <c r="BA15" s="105">
        <v>12370.453</v>
      </c>
      <c r="BB15" s="107">
        <v>0</v>
      </c>
      <c r="BC15" s="109">
        <v>89200.785000000003</v>
      </c>
      <c r="BD15" s="111">
        <v>128588.81299999999</v>
      </c>
      <c r="BE15" s="113">
        <v>140057.90400000001</v>
      </c>
      <c r="BF15" s="115">
        <v>99889.441999999995</v>
      </c>
      <c r="BG15" s="117">
        <v>61008.947999999997</v>
      </c>
      <c r="BH15" s="119">
        <v>535617.00100000005</v>
      </c>
      <c r="BI15" s="121" t="s">
        <v>39</v>
      </c>
      <c r="BJ15" s="123">
        <v>0</v>
      </c>
      <c r="BK15" s="125">
        <v>2575.0729999999999</v>
      </c>
      <c r="BL15" s="127">
        <v>0</v>
      </c>
      <c r="BM15" s="129">
        <v>125453.53</v>
      </c>
      <c r="BN15" s="131">
        <v>178890.552</v>
      </c>
      <c r="BO15" s="133">
        <v>170664.606</v>
      </c>
      <c r="BP15" s="135">
        <v>79124.759999999995</v>
      </c>
      <c r="BQ15" s="137">
        <v>38563.019999999997</v>
      </c>
      <c r="BR15" s="139">
        <v>595271.54099999997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1160.5129999999999</v>
      </c>
      <c r="BX15" s="151">
        <v>1536.4349999999999</v>
      </c>
      <c r="BY15" s="153">
        <v>478.41800000000001</v>
      </c>
      <c r="BZ15" s="155">
        <v>666.09900000000005</v>
      </c>
      <c r="CA15" s="157">
        <v>287.77499999999998</v>
      </c>
      <c r="CB15" s="159">
        <v>4129.24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2832.12</v>
      </c>
      <c r="CH15" s="171">
        <v>7583.991</v>
      </c>
      <c r="CI15" s="173">
        <v>103649.776</v>
      </c>
      <c r="CJ15" s="175">
        <v>180271.432</v>
      </c>
      <c r="CK15" s="177">
        <v>139420.79399999999</v>
      </c>
      <c r="CL15" s="179">
        <v>433758.11300000001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4798.8980000000001</v>
      </c>
      <c r="CR15" s="191">
        <v>8087.0649999999996</v>
      </c>
      <c r="CS15" s="193">
        <v>8796.77</v>
      </c>
      <c r="CT15" s="195">
        <v>8355.8119999999999</v>
      </c>
      <c r="CU15" s="197">
        <v>5162.26</v>
      </c>
      <c r="CV15" s="199">
        <v>35200.805</v>
      </c>
    </row>
    <row r="16" spans="1:101" ht="14.25" customHeight="1" x14ac:dyDescent="0.15">
      <c r="A16" s="1" t="s">
        <v>40</v>
      </c>
      <c r="B16" s="3">
        <v>4442.1229999999996</v>
      </c>
      <c r="C16" s="5">
        <v>14414.718000000001</v>
      </c>
      <c r="D16" s="7">
        <v>0</v>
      </c>
      <c r="E16" s="9">
        <v>422942.902</v>
      </c>
      <c r="F16" s="11">
        <v>567856.46</v>
      </c>
      <c r="G16" s="13">
        <v>638773.64099999995</v>
      </c>
      <c r="H16" s="15">
        <v>536940.755</v>
      </c>
      <c r="I16" s="17">
        <v>364612.11700000003</v>
      </c>
      <c r="J16" s="19">
        <v>2549982.716</v>
      </c>
      <c r="K16" s="21" t="s">
        <v>40</v>
      </c>
      <c r="L16" s="23">
        <v>0</v>
      </c>
      <c r="M16" s="25">
        <v>0</v>
      </c>
      <c r="N16" s="27">
        <v>0</v>
      </c>
      <c r="O16" s="29">
        <v>11115.791999999999</v>
      </c>
      <c r="P16" s="31">
        <v>20804.179</v>
      </c>
      <c r="Q16" s="33">
        <v>27087.112000000001</v>
      </c>
      <c r="R16" s="35">
        <v>27216.15</v>
      </c>
      <c r="S16" s="37">
        <v>26146.775000000001</v>
      </c>
      <c r="T16" s="39">
        <v>112370.008</v>
      </c>
      <c r="U16" s="41" t="s">
        <v>40</v>
      </c>
      <c r="V16" s="43">
        <v>0</v>
      </c>
      <c r="W16" s="45">
        <v>0</v>
      </c>
      <c r="X16" s="47">
        <v>0</v>
      </c>
      <c r="Y16" s="49">
        <v>13.212</v>
      </c>
      <c r="Z16" s="51">
        <v>16.739999999999998</v>
      </c>
      <c r="AA16" s="53">
        <v>154.404</v>
      </c>
      <c r="AB16" s="55">
        <v>16.739999999999998</v>
      </c>
      <c r="AC16" s="57">
        <v>0</v>
      </c>
      <c r="AD16" s="59">
        <v>201.096</v>
      </c>
      <c r="AE16" s="61" t="s">
        <v>40</v>
      </c>
      <c r="AF16" s="63">
        <v>0</v>
      </c>
      <c r="AG16" s="65">
        <v>0</v>
      </c>
      <c r="AH16" s="67">
        <v>0</v>
      </c>
      <c r="AI16" s="69">
        <v>131530.87599999999</v>
      </c>
      <c r="AJ16" s="71">
        <v>145896.81299999999</v>
      </c>
      <c r="AK16" s="73">
        <v>108296.76700000001</v>
      </c>
      <c r="AL16" s="75">
        <v>72759.490000000005</v>
      </c>
      <c r="AM16" s="77">
        <v>36711.830999999998</v>
      </c>
      <c r="AN16" s="79">
        <v>495195.777</v>
      </c>
      <c r="AO16" s="81" t="s">
        <v>40</v>
      </c>
      <c r="AP16" s="83">
        <v>217.874</v>
      </c>
      <c r="AQ16" s="85">
        <v>536.94899999999996</v>
      </c>
      <c r="AR16" s="87">
        <v>0</v>
      </c>
      <c r="AS16" s="89">
        <v>28844.591</v>
      </c>
      <c r="AT16" s="91">
        <v>37332.370999999999</v>
      </c>
      <c r="AU16" s="93">
        <v>37645.046000000002</v>
      </c>
      <c r="AV16" s="95">
        <v>22809.701000000001</v>
      </c>
      <c r="AW16" s="97">
        <v>19818.197</v>
      </c>
      <c r="AX16" s="99">
        <v>147204.72899999999</v>
      </c>
      <c r="AY16" s="101" t="s">
        <v>40</v>
      </c>
      <c r="AZ16" s="103">
        <v>4224.2489999999998</v>
      </c>
      <c r="BA16" s="105">
        <v>8302.5730000000003</v>
      </c>
      <c r="BB16" s="107">
        <v>0</v>
      </c>
      <c r="BC16" s="109">
        <v>74531.062000000005</v>
      </c>
      <c r="BD16" s="111">
        <v>95510.49</v>
      </c>
      <c r="BE16" s="113">
        <v>113314.473</v>
      </c>
      <c r="BF16" s="115">
        <v>85629.66</v>
      </c>
      <c r="BG16" s="117">
        <v>40033.286</v>
      </c>
      <c r="BH16" s="119">
        <v>421545.79300000001</v>
      </c>
      <c r="BI16" s="121" t="s">
        <v>40</v>
      </c>
      <c r="BJ16" s="123">
        <v>0</v>
      </c>
      <c r="BK16" s="125">
        <v>5575.1959999999999</v>
      </c>
      <c r="BL16" s="127">
        <v>0</v>
      </c>
      <c r="BM16" s="129">
        <v>167365.133</v>
      </c>
      <c r="BN16" s="131">
        <v>246075.46400000001</v>
      </c>
      <c r="BO16" s="133">
        <v>272698.15299999999</v>
      </c>
      <c r="BP16" s="135">
        <v>163149.58199999999</v>
      </c>
      <c r="BQ16" s="137">
        <v>111668.798</v>
      </c>
      <c r="BR16" s="139">
        <v>966532.326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5435.8519999999999</v>
      </c>
      <c r="BX16" s="151">
        <v>6998.924</v>
      </c>
      <c r="BY16" s="153">
        <v>4236.7569999999996</v>
      </c>
      <c r="BZ16" s="155">
        <v>7000.9660000000003</v>
      </c>
      <c r="CA16" s="157">
        <v>6898.28</v>
      </c>
      <c r="CB16" s="159">
        <v>30570.778999999999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1570.788</v>
      </c>
      <c r="CH16" s="171">
        <v>6311.7370000000001</v>
      </c>
      <c r="CI16" s="173">
        <v>61631.650999999998</v>
      </c>
      <c r="CJ16" s="175">
        <v>134161</v>
      </c>
      <c r="CK16" s="177">
        <v>98556.010999999999</v>
      </c>
      <c r="CL16" s="179">
        <v>302231.18699999998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2535.596</v>
      </c>
      <c r="CR16" s="191">
        <v>8909.7420000000002</v>
      </c>
      <c r="CS16" s="193">
        <v>13709.278</v>
      </c>
      <c r="CT16" s="195">
        <v>24197.466</v>
      </c>
      <c r="CU16" s="197">
        <v>24778.938999999998</v>
      </c>
      <c r="CV16" s="199">
        <v>74131.020999999993</v>
      </c>
    </row>
    <row r="17" spans="1:100" ht="14.25" customHeight="1" x14ac:dyDescent="0.15">
      <c r="A17" s="1" t="s">
        <v>41</v>
      </c>
      <c r="B17" s="3">
        <v>2633.558</v>
      </c>
      <c r="C17" s="5">
        <v>12633.232</v>
      </c>
      <c r="D17" s="7">
        <v>0</v>
      </c>
      <c r="E17" s="9">
        <v>516594.75300000003</v>
      </c>
      <c r="F17" s="11">
        <v>621910.88899999997</v>
      </c>
      <c r="G17" s="13">
        <v>660670.34199999995</v>
      </c>
      <c r="H17" s="15">
        <v>477011.73599999998</v>
      </c>
      <c r="I17" s="17">
        <v>333951.00599999999</v>
      </c>
      <c r="J17" s="19">
        <v>2625405.5159999998</v>
      </c>
      <c r="K17" s="21" t="s">
        <v>41</v>
      </c>
      <c r="L17" s="23">
        <v>0</v>
      </c>
      <c r="M17" s="25">
        <v>0</v>
      </c>
      <c r="N17" s="27">
        <v>0</v>
      </c>
      <c r="O17" s="29">
        <v>7374.78</v>
      </c>
      <c r="P17" s="31">
        <v>7836.9260000000004</v>
      </c>
      <c r="Q17" s="33">
        <v>8470.8590000000004</v>
      </c>
      <c r="R17" s="35">
        <v>8035.2160000000003</v>
      </c>
      <c r="S17" s="37">
        <v>6514.4059999999999</v>
      </c>
      <c r="T17" s="39">
        <v>38232.186999999998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174392.93700000001</v>
      </c>
      <c r="AJ17" s="71">
        <v>192312.70699999999</v>
      </c>
      <c r="AK17" s="73">
        <v>158756.71400000001</v>
      </c>
      <c r="AL17" s="75">
        <v>93232.94</v>
      </c>
      <c r="AM17" s="77">
        <v>52959.627999999997</v>
      </c>
      <c r="AN17" s="79">
        <v>671654.92599999998</v>
      </c>
      <c r="AO17" s="81" t="s">
        <v>41</v>
      </c>
      <c r="AP17" s="83">
        <v>191.38800000000001</v>
      </c>
      <c r="AQ17" s="85">
        <v>392.92399999999998</v>
      </c>
      <c r="AR17" s="87">
        <v>0</v>
      </c>
      <c r="AS17" s="89">
        <v>11586.352999999999</v>
      </c>
      <c r="AT17" s="91">
        <v>12740.71</v>
      </c>
      <c r="AU17" s="93">
        <v>14499.124</v>
      </c>
      <c r="AV17" s="95">
        <v>6662.1480000000001</v>
      </c>
      <c r="AW17" s="97">
        <v>5123.68</v>
      </c>
      <c r="AX17" s="99">
        <v>51196.326999999997</v>
      </c>
      <c r="AY17" s="101" t="s">
        <v>41</v>
      </c>
      <c r="AZ17" s="103">
        <v>2442.17</v>
      </c>
      <c r="BA17" s="105">
        <v>6262.0739999999996</v>
      </c>
      <c r="BB17" s="107">
        <v>0</v>
      </c>
      <c r="BC17" s="109">
        <v>60692.300999999999</v>
      </c>
      <c r="BD17" s="111">
        <v>73773.034</v>
      </c>
      <c r="BE17" s="113">
        <v>72698.498999999996</v>
      </c>
      <c r="BF17" s="115">
        <v>53743.908000000003</v>
      </c>
      <c r="BG17" s="117">
        <v>28510.616000000002</v>
      </c>
      <c r="BH17" s="119">
        <v>298122.60200000001</v>
      </c>
      <c r="BI17" s="121" t="s">
        <v>41</v>
      </c>
      <c r="BJ17" s="123">
        <v>0</v>
      </c>
      <c r="BK17" s="125">
        <v>5978.2340000000004</v>
      </c>
      <c r="BL17" s="127">
        <v>0</v>
      </c>
      <c r="BM17" s="129">
        <v>253457.63</v>
      </c>
      <c r="BN17" s="131">
        <v>311883.64899999998</v>
      </c>
      <c r="BO17" s="133">
        <v>310831.74699999997</v>
      </c>
      <c r="BP17" s="135">
        <v>186735.848</v>
      </c>
      <c r="BQ17" s="137">
        <v>130179.334</v>
      </c>
      <c r="BR17" s="139">
        <v>1199066.442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911.09500000000003</v>
      </c>
      <c r="BX17" s="151">
        <v>1526.481</v>
      </c>
      <c r="BY17" s="153">
        <v>1765.076</v>
      </c>
      <c r="BZ17" s="155">
        <v>1653.412</v>
      </c>
      <c r="CA17" s="157">
        <v>3017.7530000000002</v>
      </c>
      <c r="CB17" s="159">
        <v>8873.8169999999991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3148.884</v>
      </c>
      <c r="CH17" s="171">
        <v>9684.3070000000007</v>
      </c>
      <c r="CI17" s="173">
        <v>80950.426000000007</v>
      </c>
      <c r="CJ17" s="175">
        <v>108768.193</v>
      </c>
      <c r="CK17" s="177">
        <v>97015.856</v>
      </c>
      <c r="CL17" s="179">
        <v>299567.66600000003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5030.7730000000001</v>
      </c>
      <c r="CR17" s="191">
        <v>12153.075000000001</v>
      </c>
      <c r="CS17" s="193">
        <v>12697.897000000001</v>
      </c>
      <c r="CT17" s="195">
        <v>18180.071</v>
      </c>
      <c r="CU17" s="197">
        <v>10629.733</v>
      </c>
      <c r="CV17" s="199">
        <v>58691.548999999999</v>
      </c>
    </row>
    <row r="18" spans="1:100" ht="14.25" customHeight="1" x14ac:dyDescent="0.15">
      <c r="A18" s="1" t="s">
        <v>42</v>
      </c>
      <c r="B18" s="3">
        <v>5089.9139999999998</v>
      </c>
      <c r="C18" s="5">
        <v>21074.187999999998</v>
      </c>
      <c r="D18" s="7">
        <v>0</v>
      </c>
      <c r="E18" s="9">
        <v>333101.239</v>
      </c>
      <c r="F18" s="11">
        <v>426286.32299999997</v>
      </c>
      <c r="G18" s="13">
        <v>506854.19300000003</v>
      </c>
      <c r="H18" s="15">
        <v>507616.55300000001</v>
      </c>
      <c r="I18" s="17">
        <v>325640.27100000001</v>
      </c>
      <c r="J18" s="19">
        <v>2125662.6809999999</v>
      </c>
      <c r="K18" s="21" t="s">
        <v>42</v>
      </c>
      <c r="L18" s="23">
        <v>0</v>
      </c>
      <c r="M18" s="25">
        <v>0</v>
      </c>
      <c r="N18" s="27">
        <v>0</v>
      </c>
      <c r="O18" s="29">
        <v>3838.7190000000001</v>
      </c>
      <c r="P18" s="31">
        <v>6333.7879999999996</v>
      </c>
      <c r="Q18" s="33">
        <v>7113.2929999999997</v>
      </c>
      <c r="R18" s="35">
        <v>7675.0950000000003</v>
      </c>
      <c r="S18" s="37">
        <v>4529.1220000000003</v>
      </c>
      <c r="T18" s="39">
        <v>29490.017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115278.681</v>
      </c>
      <c r="AJ18" s="71">
        <v>115416.77800000001</v>
      </c>
      <c r="AK18" s="73">
        <v>83466.896999999997</v>
      </c>
      <c r="AL18" s="75">
        <v>69003.656000000003</v>
      </c>
      <c r="AM18" s="77">
        <v>34751.377</v>
      </c>
      <c r="AN18" s="79">
        <v>417917.38900000002</v>
      </c>
      <c r="AO18" s="81" t="s">
        <v>42</v>
      </c>
      <c r="AP18" s="83">
        <v>300.29000000000002</v>
      </c>
      <c r="AQ18" s="85">
        <v>1079.0409999999999</v>
      </c>
      <c r="AR18" s="87">
        <v>0</v>
      </c>
      <c r="AS18" s="89">
        <v>15580.65</v>
      </c>
      <c r="AT18" s="91">
        <v>19689.405999999999</v>
      </c>
      <c r="AU18" s="93">
        <v>17983.966</v>
      </c>
      <c r="AV18" s="95">
        <v>11377.522000000001</v>
      </c>
      <c r="AW18" s="97">
        <v>9775.0969999999998</v>
      </c>
      <c r="AX18" s="99">
        <v>75785.971999999994</v>
      </c>
      <c r="AY18" s="101" t="s">
        <v>42</v>
      </c>
      <c r="AZ18" s="103">
        <v>4789.6239999999998</v>
      </c>
      <c r="BA18" s="105">
        <v>13466.383</v>
      </c>
      <c r="BB18" s="107">
        <v>0</v>
      </c>
      <c r="BC18" s="109">
        <v>63287.563999999998</v>
      </c>
      <c r="BD18" s="111">
        <v>89874.225000000006</v>
      </c>
      <c r="BE18" s="113">
        <v>85775.061000000002</v>
      </c>
      <c r="BF18" s="115">
        <v>58623.822999999997</v>
      </c>
      <c r="BG18" s="117">
        <v>29450.097000000002</v>
      </c>
      <c r="BH18" s="119">
        <v>345266.777</v>
      </c>
      <c r="BI18" s="121" t="s">
        <v>42</v>
      </c>
      <c r="BJ18" s="123">
        <v>0</v>
      </c>
      <c r="BK18" s="125">
        <v>6528.7640000000001</v>
      </c>
      <c r="BL18" s="127">
        <v>0</v>
      </c>
      <c r="BM18" s="129">
        <v>127575.323</v>
      </c>
      <c r="BN18" s="131">
        <v>178289.96400000001</v>
      </c>
      <c r="BO18" s="133">
        <v>146441.50599999999</v>
      </c>
      <c r="BP18" s="135">
        <v>90604.069000000003</v>
      </c>
      <c r="BQ18" s="137">
        <v>53428.495000000003</v>
      </c>
      <c r="BR18" s="139">
        <v>602868.12100000004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2795.8119999999999</v>
      </c>
      <c r="CH18" s="171">
        <v>9903.8269999999993</v>
      </c>
      <c r="CI18" s="173">
        <v>157194.53200000001</v>
      </c>
      <c r="CJ18" s="175">
        <v>263933.109</v>
      </c>
      <c r="CK18" s="177">
        <v>186967.21799999999</v>
      </c>
      <c r="CL18" s="179">
        <v>620794.49800000002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4744.49</v>
      </c>
      <c r="CR18" s="191">
        <v>6778.335</v>
      </c>
      <c r="CS18" s="193">
        <v>8878.9380000000001</v>
      </c>
      <c r="CT18" s="195">
        <v>6399.2790000000005</v>
      </c>
      <c r="CU18" s="197">
        <v>6738.8649999999998</v>
      </c>
      <c r="CV18" s="199">
        <v>33539.906999999999</v>
      </c>
    </row>
    <row r="19" spans="1:100" ht="14.25" customHeight="1" x14ac:dyDescent="0.15">
      <c r="A19" s="2" t="s">
        <v>43</v>
      </c>
      <c r="B19" s="4">
        <v>3150.8090000000002</v>
      </c>
      <c r="C19" s="6">
        <v>12783.049000000001</v>
      </c>
      <c r="D19" s="8">
        <v>0</v>
      </c>
      <c r="E19" s="10">
        <v>362192.85600000003</v>
      </c>
      <c r="F19" s="12">
        <v>446041.098</v>
      </c>
      <c r="G19" s="14">
        <v>560490.81599999999</v>
      </c>
      <c r="H19" s="16">
        <v>532875.67099999997</v>
      </c>
      <c r="I19" s="18">
        <v>371241.85600000003</v>
      </c>
      <c r="J19" s="20">
        <v>2288776.1549999998</v>
      </c>
      <c r="K19" s="22" t="s">
        <v>43</v>
      </c>
      <c r="L19" s="24">
        <v>0</v>
      </c>
      <c r="M19" s="26">
        <v>0</v>
      </c>
      <c r="N19" s="28">
        <v>0</v>
      </c>
      <c r="O19" s="30">
        <v>6928.665</v>
      </c>
      <c r="P19" s="32">
        <v>11950.156000000001</v>
      </c>
      <c r="Q19" s="34">
        <v>13865.523999999999</v>
      </c>
      <c r="R19" s="36">
        <v>15374.427</v>
      </c>
      <c r="S19" s="38">
        <v>9952.8119999999999</v>
      </c>
      <c r="T19" s="40">
        <v>58071.584000000003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114423.739</v>
      </c>
      <c r="AJ19" s="72">
        <v>118441</v>
      </c>
      <c r="AK19" s="74">
        <v>84874.077999999994</v>
      </c>
      <c r="AL19" s="76">
        <v>65980.665999999997</v>
      </c>
      <c r="AM19" s="78">
        <v>33876.194000000003</v>
      </c>
      <c r="AN19" s="80">
        <v>417595.67700000003</v>
      </c>
      <c r="AO19" s="82" t="s">
        <v>43</v>
      </c>
      <c r="AP19" s="84">
        <v>125.19</v>
      </c>
      <c r="AQ19" s="86">
        <v>984.84299999999996</v>
      </c>
      <c r="AR19" s="88">
        <v>0</v>
      </c>
      <c r="AS19" s="90">
        <v>16099.73</v>
      </c>
      <c r="AT19" s="92">
        <v>19218.668000000001</v>
      </c>
      <c r="AU19" s="94">
        <v>20145.795999999998</v>
      </c>
      <c r="AV19" s="96">
        <v>12154.116</v>
      </c>
      <c r="AW19" s="98">
        <v>6821.2479999999996</v>
      </c>
      <c r="AX19" s="100">
        <v>75549.591</v>
      </c>
      <c r="AY19" s="102" t="s">
        <v>43</v>
      </c>
      <c r="AZ19" s="104">
        <v>3025.6190000000001</v>
      </c>
      <c r="BA19" s="106">
        <v>8891.81</v>
      </c>
      <c r="BB19" s="108">
        <v>0</v>
      </c>
      <c r="BC19" s="110">
        <v>67544.039000000004</v>
      </c>
      <c r="BD19" s="112">
        <v>91884.570999999996</v>
      </c>
      <c r="BE19" s="114">
        <v>110788.432</v>
      </c>
      <c r="BF19" s="116">
        <v>95968.543000000005</v>
      </c>
      <c r="BG19" s="118">
        <v>55143.648999999998</v>
      </c>
      <c r="BH19" s="120">
        <v>433246.663</v>
      </c>
      <c r="BI19" s="122" t="s">
        <v>43</v>
      </c>
      <c r="BJ19" s="124">
        <v>0</v>
      </c>
      <c r="BK19" s="126">
        <v>2906.3960000000002</v>
      </c>
      <c r="BL19" s="128">
        <v>0</v>
      </c>
      <c r="BM19" s="130">
        <v>147253.91200000001</v>
      </c>
      <c r="BN19" s="132">
        <v>180829.64600000001</v>
      </c>
      <c r="BO19" s="134">
        <v>199851.323</v>
      </c>
      <c r="BP19" s="136">
        <v>135760.77799999999</v>
      </c>
      <c r="BQ19" s="138">
        <v>106254.27499999999</v>
      </c>
      <c r="BR19" s="140">
        <v>772856.33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1276.2349999999999</v>
      </c>
      <c r="BX19" s="152">
        <v>1325.144</v>
      </c>
      <c r="BY19" s="154">
        <v>3519.6819999999998</v>
      </c>
      <c r="BZ19" s="156">
        <v>1254.249</v>
      </c>
      <c r="CA19" s="158">
        <v>1022.865</v>
      </c>
      <c r="CB19" s="160">
        <v>8398.1749999999993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1827.92</v>
      </c>
      <c r="CH19" s="172">
        <v>8169.2650000000003</v>
      </c>
      <c r="CI19" s="174">
        <v>109896.605</v>
      </c>
      <c r="CJ19" s="176">
        <v>186723.54399999999</v>
      </c>
      <c r="CK19" s="178">
        <v>139092.83499999999</v>
      </c>
      <c r="CL19" s="180">
        <v>445710.16899999999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6838.616</v>
      </c>
      <c r="CR19" s="192">
        <v>14222.647999999999</v>
      </c>
      <c r="CS19" s="194">
        <v>17549.376</v>
      </c>
      <c r="CT19" s="196">
        <v>19659.348000000002</v>
      </c>
      <c r="CU19" s="198">
        <v>19077.977999999999</v>
      </c>
      <c r="CV19" s="200">
        <v>77347.966</v>
      </c>
    </row>
    <row r="20" spans="1:100" ht="14.25" customHeight="1" x14ac:dyDescent="0.15">
      <c r="A20" s="1" t="s">
        <v>44</v>
      </c>
      <c r="B20" s="3">
        <v>4622.7120000000004</v>
      </c>
      <c r="C20" s="5">
        <v>21767.596000000001</v>
      </c>
      <c r="D20" s="7">
        <v>0</v>
      </c>
      <c r="E20" s="9">
        <v>913131.75600000005</v>
      </c>
      <c r="F20" s="11">
        <v>1092177.0260000001</v>
      </c>
      <c r="G20" s="13">
        <v>1137147.0090000001</v>
      </c>
      <c r="H20" s="15">
        <v>798691.78399999999</v>
      </c>
      <c r="I20" s="17">
        <v>568384.84</v>
      </c>
      <c r="J20" s="19">
        <v>4535922.7230000002</v>
      </c>
      <c r="K20" s="21" t="s">
        <v>44</v>
      </c>
      <c r="L20" s="23">
        <v>0</v>
      </c>
      <c r="M20" s="25">
        <v>0</v>
      </c>
      <c r="N20" s="27">
        <v>0</v>
      </c>
      <c r="O20" s="29">
        <v>24986.521000000001</v>
      </c>
      <c r="P20" s="31">
        <v>34462.059000000001</v>
      </c>
      <c r="Q20" s="33">
        <v>30686.794000000002</v>
      </c>
      <c r="R20" s="35">
        <v>40643.938000000002</v>
      </c>
      <c r="S20" s="37">
        <v>28896.876</v>
      </c>
      <c r="T20" s="39">
        <v>159676.18799999999</v>
      </c>
      <c r="U20" s="41" t="s">
        <v>44</v>
      </c>
      <c r="V20" s="43">
        <v>0</v>
      </c>
      <c r="W20" s="45">
        <v>0</v>
      </c>
      <c r="X20" s="47">
        <v>0</v>
      </c>
      <c r="Y20" s="49">
        <v>64.509</v>
      </c>
      <c r="Z20" s="51">
        <v>17.442</v>
      </c>
      <c r="AA20" s="53">
        <v>46.814</v>
      </c>
      <c r="AB20" s="55">
        <v>433.24400000000003</v>
      </c>
      <c r="AC20" s="57">
        <v>57.912999999999997</v>
      </c>
      <c r="AD20" s="59">
        <v>619.92200000000003</v>
      </c>
      <c r="AE20" s="61" t="s">
        <v>44</v>
      </c>
      <c r="AF20" s="63">
        <v>0</v>
      </c>
      <c r="AG20" s="65">
        <v>5.8230000000000004</v>
      </c>
      <c r="AH20" s="67">
        <v>0</v>
      </c>
      <c r="AI20" s="69">
        <v>365752.19400000002</v>
      </c>
      <c r="AJ20" s="71">
        <v>340844.179</v>
      </c>
      <c r="AK20" s="73">
        <v>267722.554</v>
      </c>
      <c r="AL20" s="75">
        <v>167777.69899999999</v>
      </c>
      <c r="AM20" s="77">
        <v>98199.498999999996</v>
      </c>
      <c r="AN20" s="79">
        <v>1240301.9480000001</v>
      </c>
      <c r="AO20" s="81" t="s">
        <v>44</v>
      </c>
      <c r="AP20" s="83">
        <v>305.54599999999999</v>
      </c>
      <c r="AQ20" s="85">
        <v>667.26</v>
      </c>
      <c r="AR20" s="87">
        <v>0</v>
      </c>
      <c r="AS20" s="89">
        <v>26894.7</v>
      </c>
      <c r="AT20" s="91">
        <v>32372.413</v>
      </c>
      <c r="AU20" s="93">
        <v>52717.383999999998</v>
      </c>
      <c r="AV20" s="95">
        <v>22266.472000000002</v>
      </c>
      <c r="AW20" s="97">
        <v>26385.875</v>
      </c>
      <c r="AX20" s="99">
        <v>161609.65</v>
      </c>
      <c r="AY20" s="101" t="s">
        <v>44</v>
      </c>
      <c r="AZ20" s="103">
        <v>4317.1660000000002</v>
      </c>
      <c r="BA20" s="105">
        <v>10237.834999999999</v>
      </c>
      <c r="BB20" s="107">
        <v>0</v>
      </c>
      <c r="BC20" s="109">
        <v>88976.087</v>
      </c>
      <c r="BD20" s="111">
        <v>124398.853</v>
      </c>
      <c r="BE20" s="113">
        <v>128175.917</v>
      </c>
      <c r="BF20" s="115">
        <v>93990.505000000005</v>
      </c>
      <c r="BG20" s="117">
        <v>57680.584999999999</v>
      </c>
      <c r="BH20" s="119">
        <v>507776.94799999997</v>
      </c>
      <c r="BI20" s="121" t="s">
        <v>44</v>
      </c>
      <c r="BJ20" s="123">
        <v>0</v>
      </c>
      <c r="BK20" s="125">
        <v>10856.678</v>
      </c>
      <c r="BL20" s="127">
        <v>0</v>
      </c>
      <c r="BM20" s="129">
        <v>388090.17099999997</v>
      </c>
      <c r="BN20" s="131">
        <v>520196.603</v>
      </c>
      <c r="BO20" s="133">
        <v>530816.09299999999</v>
      </c>
      <c r="BP20" s="135">
        <v>316120.26400000002</v>
      </c>
      <c r="BQ20" s="137">
        <v>215095.867</v>
      </c>
      <c r="BR20" s="139">
        <v>1981175.676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7190.9319999999998</v>
      </c>
      <c r="BX20" s="151">
        <v>13604.174999999999</v>
      </c>
      <c r="BY20" s="153">
        <v>11970.08</v>
      </c>
      <c r="BZ20" s="155">
        <v>11141.874</v>
      </c>
      <c r="CA20" s="157">
        <v>7570.1750000000002</v>
      </c>
      <c r="CB20" s="159">
        <v>51477.235999999997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2962.864</v>
      </c>
      <c r="CH20" s="171">
        <v>11368.687</v>
      </c>
      <c r="CI20" s="173">
        <v>95557.036999999997</v>
      </c>
      <c r="CJ20" s="175">
        <v>124401.526</v>
      </c>
      <c r="CK20" s="177">
        <v>109052.179</v>
      </c>
      <c r="CL20" s="179">
        <v>343342.29300000001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8213.7780000000002</v>
      </c>
      <c r="CR20" s="191">
        <v>14912.615</v>
      </c>
      <c r="CS20" s="193">
        <v>19454.335999999999</v>
      </c>
      <c r="CT20" s="195">
        <v>21916.261999999999</v>
      </c>
      <c r="CU20" s="197">
        <v>25445.870999999999</v>
      </c>
      <c r="CV20" s="199">
        <v>89942.861999999994</v>
      </c>
    </row>
    <row r="21" spans="1:100" ht="14.25" customHeight="1" x14ac:dyDescent="0.15">
      <c r="A21" s="1" t="s">
        <v>45</v>
      </c>
      <c r="B21" s="3">
        <v>5403.0140000000001</v>
      </c>
      <c r="C21" s="5">
        <v>14080.867</v>
      </c>
      <c r="D21" s="7">
        <v>0</v>
      </c>
      <c r="E21" s="9">
        <v>909325.57299999997</v>
      </c>
      <c r="F21" s="11">
        <v>1131373.9939999999</v>
      </c>
      <c r="G21" s="13">
        <v>1307794.0209999999</v>
      </c>
      <c r="H21" s="15">
        <v>991520.15300000005</v>
      </c>
      <c r="I21" s="17">
        <v>711711.95799999998</v>
      </c>
      <c r="J21" s="19">
        <v>5071209.58</v>
      </c>
      <c r="K21" s="21" t="s">
        <v>45</v>
      </c>
      <c r="L21" s="23">
        <v>0</v>
      </c>
      <c r="M21" s="25">
        <v>0</v>
      </c>
      <c r="N21" s="27">
        <v>0</v>
      </c>
      <c r="O21" s="29">
        <v>17191.147000000001</v>
      </c>
      <c r="P21" s="31">
        <v>29750.153999999999</v>
      </c>
      <c r="Q21" s="33">
        <v>41826.491999999998</v>
      </c>
      <c r="R21" s="35">
        <v>48948.108999999997</v>
      </c>
      <c r="S21" s="37">
        <v>30957.031999999999</v>
      </c>
      <c r="T21" s="39">
        <v>168672.93400000001</v>
      </c>
      <c r="U21" s="41" t="s">
        <v>45</v>
      </c>
      <c r="V21" s="43">
        <v>0</v>
      </c>
      <c r="W21" s="45">
        <v>0</v>
      </c>
      <c r="X21" s="47">
        <v>0</v>
      </c>
      <c r="Y21" s="49">
        <v>596.74300000000005</v>
      </c>
      <c r="Z21" s="51">
        <v>772.84699999999998</v>
      </c>
      <c r="AA21" s="53">
        <v>619.72199999999998</v>
      </c>
      <c r="AB21" s="55">
        <v>431.55200000000002</v>
      </c>
      <c r="AC21" s="57">
        <v>1193.9970000000001</v>
      </c>
      <c r="AD21" s="59">
        <v>3614.8609999999999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422624.01400000002</v>
      </c>
      <c r="AJ21" s="71">
        <v>407222.69</v>
      </c>
      <c r="AK21" s="73">
        <v>358121.57799999998</v>
      </c>
      <c r="AL21" s="75">
        <v>215213.70699999999</v>
      </c>
      <c r="AM21" s="77">
        <v>128376.492</v>
      </c>
      <c r="AN21" s="79">
        <v>1531558.4809999999</v>
      </c>
      <c r="AO21" s="81" t="s">
        <v>45</v>
      </c>
      <c r="AP21" s="83">
        <v>123.672</v>
      </c>
      <c r="AQ21" s="85">
        <v>416.88400000000001</v>
      </c>
      <c r="AR21" s="87">
        <v>0</v>
      </c>
      <c r="AS21" s="89">
        <v>27850.418000000001</v>
      </c>
      <c r="AT21" s="91">
        <v>33788.561000000002</v>
      </c>
      <c r="AU21" s="93">
        <v>40679.154999999999</v>
      </c>
      <c r="AV21" s="95">
        <v>19701.309000000001</v>
      </c>
      <c r="AW21" s="97">
        <v>15768.984</v>
      </c>
      <c r="AX21" s="99">
        <v>138328.98300000001</v>
      </c>
      <c r="AY21" s="101" t="s">
        <v>45</v>
      </c>
      <c r="AZ21" s="103">
        <v>5279.3419999999996</v>
      </c>
      <c r="BA21" s="105">
        <v>9867.4419999999991</v>
      </c>
      <c r="BB21" s="107">
        <v>0</v>
      </c>
      <c r="BC21" s="109">
        <v>100932.302</v>
      </c>
      <c r="BD21" s="111">
        <v>122607.387</v>
      </c>
      <c r="BE21" s="113">
        <v>134092.39499999999</v>
      </c>
      <c r="BF21" s="115">
        <v>89587.282000000007</v>
      </c>
      <c r="BG21" s="117">
        <v>63541.211000000003</v>
      </c>
      <c r="BH21" s="119">
        <v>525907.36100000003</v>
      </c>
      <c r="BI21" s="121" t="s">
        <v>45</v>
      </c>
      <c r="BJ21" s="123">
        <v>0</v>
      </c>
      <c r="BK21" s="125">
        <v>3796.5410000000002</v>
      </c>
      <c r="BL21" s="127">
        <v>0</v>
      </c>
      <c r="BM21" s="129">
        <v>310950.52799999999</v>
      </c>
      <c r="BN21" s="131">
        <v>482370.68699999998</v>
      </c>
      <c r="BO21" s="133">
        <v>548089.86100000003</v>
      </c>
      <c r="BP21" s="135">
        <v>331445.04700000002</v>
      </c>
      <c r="BQ21" s="137">
        <v>244090.226</v>
      </c>
      <c r="BR21" s="139">
        <v>1920742.89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11532.108</v>
      </c>
      <c r="BX21" s="151">
        <v>17436.917000000001</v>
      </c>
      <c r="BY21" s="153">
        <v>14456.584000000001</v>
      </c>
      <c r="BZ21" s="155">
        <v>19404.214</v>
      </c>
      <c r="CA21" s="157">
        <v>6753.5680000000002</v>
      </c>
      <c r="CB21" s="159">
        <v>69583.391000000003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5115.7979999999998</v>
      </c>
      <c r="CH21" s="171">
        <v>10280.084999999999</v>
      </c>
      <c r="CI21" s="173">
        <v>142726.41099999999</v>
      </c>
      <c r="CJ21" s="175">
        <v>226616.52299999999</v>
      </c>
      <c r="CK21" s="177">
        <v>166710.864</v>
      </c>
      <c r="CL21" s="179">
        <v>551449.68099999998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12532.514999999999</v>
      </c>
      <c r="CR21" s="191">
        <v>27144.666000000001</v>
      </c>
      <c r="CS21" s="193">
        <v>27181.823</v>
      </c>
      <c r="CT21" s="195">
        <v>40172.410000000003</v>
      </c>
      <c r="CU21" s="197">
        <v>54319.584000000003</v>
      </c>
      <c r="CV21" s="199">
        <v>161350.99799999999</v>
      </c>
    </row>
    <row r="22" spans="1:100" ht="14.25" customHeight="1" x14ac:dyDescent="0.15">
      <c r="A22" s="1" t="s">
        <v>46</v>
      </c>
      <c r="B22" s="3">
        <v>6705.4660000000003</v>
      </c>
      <c r="C22" s="5">
        <v>22213.633999999998</v>
      </c>
      <c r="D22" s="7">
        <v>0</v>
      </c>
      <c r="E22" s="9">
        <v>1751531.9779999999</v>
      </c>
      <c r="F22" s="11">
        <v>2078385.4939999999</v>
      </c>
      <c r="G22" s="13">
        <v>2240414.4980000001</v>
      </c>
      <c r="H22" s="15">
        <v>1574644.6510000001</v>
      </c>
      <c r="I22" s="17">
        <v>1180313.6070000001</v>
      </c>
      <c r="J22" s="19">
        <v>8854209.3279999997</v>
      </c>
      <c r="K22" s="21" t="s">
        <v>46</v>
      </c>
      <c r="L22" s="23">
        <v>0</v>
      </c>
      <c r="M22" s="25">
        <v>0</v>
      </c>
      <c r="N22" s="27">
        <v>0</v>
      </c>
      <c r="O22" s="29">
        <v>35954.241000000002</v>
      </c>
      <c r="P22" s="31">
        <v>57123.402999999998</v>
      </c>
      <c r="Q22" s="33">
        <v>74071.657000000007</v>
      </c>
      <c r="R22" s="35">
        <v>100249.307</v>
      </c>
      <c r="S22" s="37">
        <v>96514.096000000005</v>
      </c>
      <c r="T22" s="39">
        <v>363912.70400000003</v>
      </c>
      <c r="U22" s="41" t="s">
        <v>46</v>
      </c>
      <c r="V22" s="43">
        <v>0</v>
      </c>
      <c r="W22" s="45">
        <v>0</v>
      </c>
      <c r="X22" s="47">
        <v>0</v>
      </c>
      <c r="Y22" s="49">
        <v>4946.125</v>
      </c>
      <c r="Z22" s="51">
        <v>8448.2829999999994</v>
      </c>
      <c r="AA22" s="53">
        <v>10256.107</v>
      </c>
      <c r="AB22" s="55">
        <v>15204.592000000001</v>
      </c>
      <c r="AC22" s="57">
        <v>17587.915000000001</v>
      </c>
      <c r="AD22" s="59">
        <v>56443.021999999997</v>
      </c>
      <c r="AE22" s="61" t="s">
        <v>46</v>
      </c>
      <c r="AF22" s="63">
        <v>14.811</v>
      </c>
      <c r="AG22" s="65">
        <v>0</v>
      </c>
      <c r="AH22" s="67">
        <v>0</v>
      </c>
      <c r="AI22" s="69">
        <v>821373.81499999994</v>
      </c>
      <c r="AJ22" s="71">
        <v>794209.89399999997</v>
      </c>
      <c r="AK22" s="73">
        <v>655413.39199999999</v>
      </c>
      <c r="AL22" s="75">
        <v>421923.85800000001</v>
      </c>
      <c r="AM22" s="77">
        <v>230040.58199999999</v>
      </c>
      <c r="AN22" s="79">
        <v>2922976.352</v>
      </c>
      <c r="AO22" s="81" t="s">
        <v>46</v>
      </c>
      <c r="AP22" s="83">
        <v>499.85599999999999</v>
      </c>
      <c r="AQ22" s="85">
        <v>1194.2070000000001</v>
      </c>
      <c r="AR22" s="87">
        <v>0</v>
      </c>
      <c r="AS22" s="89">
        <v>115212.537</v>
      </c>
      <c r="AT22" s="91">
        <v>154685.731</v>
      </c>
      <c r="AU22" s="93">
        <v>249187.486</v>
      </c>
      <c r="AV22" s="95">
        <v>153932.87100000001</v>
      </c>
      <c r="AW22" s="97">
        <v>170393.68299999999</v>
      </c>
      <c r="AX22" s="99">
        <v>845106.37100000004</v>
      </c>
      <c r="AY22" s="101" t="s">
        <v>46</v>
      </c>
      <c r="AZ22" s="103">
        <v>6190.799</v>
      </c>
      <c r="BA22" s="105">
        <v>15204.698</v>
      </c>
      <c r="BB22" s="107">
        <v>0</v>
      </c>
      <c r="BC22" s="109">
        <v>155363.5</v>
      </c>
      <c r="BD22" s="111">
        <v>206553.18900000001</v>
      </c>
      <c r="BE22" s="113">
        <v>249791.774</v>
      </c>
      <c r="BF22" s="115">
        <v>189994.91500000001</v>
      </c>
      <c r="BG22" s="117">
        <v>111038.71400000001</v>
      </c>
      <c r="BH22" s="119">
        <v>934137.58900000004</v>
      </c>
      <c r="BI22" s="121" t="s">
        <v>46</v>
      </c>
      <c r="BJ22" s="123">
        <v>0</v>
      </c>
      <c r="BK22" s="125">
        <v>5814.7290000000003</v>
      </c>
      <c r="BL22" s="127">
        <v>0</v>
      </c>
      <c r="BM22" s="129">
        <v>591736.87100000004</v>
      </c>
      <c r="BN22" s="131">
        <v>800437.32400000002</v>
      </c>
      <c r="BO22" s="133">
        <v>883044.57299999997</v>
      </c>
      <c r="BP22" s="135">
        <v>508018.78600000002</v>
      </c>
      <c r="BQ22" s="137">
        <v>353456.48599999998</v>
      </c>
      <c r="BR22" s="139">
        <v>3142508.7689999999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5084.9530000000004</v>
      </c>
      <c r="BX22" s="151">
        <v>8879.8490000000002</v>
      </c>
      <c r="BY22" s="153">
        <v>7456.6120000000001</v>
      </c>
      <c r="BZ22" s="155">
        <v>5647.6689999999999</v>
      </c>
      <c r="CA22" s="157">
        <v>4459.1909999999998</v>
      </c>
      <c r="CB22" s="159">
        <v>31528.274000000001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1391.9760000000001</v>
      </c>
      <c r="CH22" s="171">
        <v>7608.3029999999999</v>
      </c>
      <c r="CI22" s="173">
        <v>56945.732000000004</v>
      </c>
      <c r="CJ22" s="175">
        <v>104777.92600000001</v>
      </c>
      <c r="CK22" s="177">
        <v>98475.642999999996</v>
      </c>
      <c r="CL22" s="179">
        <v>269199.58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20467.96</v>
      </c>
      <c r="CR22" s="191">
        <v>40439.517999999996</v>
      </c>
      <c r="CS22" s="193">
        <v>54247.165000000001</v>
      </c>
      <c r="CT22" s="195">
        <v>74894.726999999999</v>
      </c>
      <c r="CU22" s="197">
        <v>98347.297000000006</v>
      </c>
      <c r="CV22" s="199">
        <v>288396.66700000002</v>
      </c>
    </row>
    <row r="23" spans="1:100" ht="14.25" customHeight="1" x14ac:dyDescent="0.15">
      <c r="A23" s="1" t="s">
        <v>47</v>
      </c>
      <c r="B23" s="3">
        <v>9978.3539999999994</v>
      </c>
      <c r="C23" s="5">
        <v>39305.175000000003</v>
      </c>
      <c r="D23" s="7">
        <v>0</v>
      </c>
      <c r="E23" s="9">
        <v>1658932.79</v>
      </c>
      <c r="F23" s="11">
        <v>2200266.6090000002</v>
      </c>
      <c r="G23" s="13">
        <v>2259736.4470000002</v>
      </c>
      <c r="H23" s="15">
        <v>1633652.5649999999</v>
      </c>
      <c r="I23" s="17">
        <v>1150312.8659999999</v>
      </c>
      <c r="J23" s="19">
        <v>8952184.8059999999</v>
      </c>
      <c r="K23" s="21" t="s">
        <v>47</v>
      </c>
      <c r="L23" s="23">
        <v>0</v>
      </c>
      <c r="M23" s="25">
        <v>0</v>
      </c>
      <c r="N23" s="27">
        <v>0</v>
      </c>
      <c r="O23" s="29">
        <v>27370.867999999999</v>
      </c>
      <c r="P23" s="31">
        <v>48960.652000000002</v>
      </c>
      <c r="Q23" s="33">
        <v>56383.23</v>
      </c>
      <c r="R23" s="35">
        <v>98599.763000000006</v>
      </c>
      <c r="S23" s="37">
        <v>96528.104999999996</v>
      </c>
      <c r="T23" s="39">
        <v>327842.61800000002</v>
      </c>
      <c r="U23" s="41" t="s">
        <v>47</v>
      </c>
      <c r="V23" s="43">
        <v>0</v>
      </c>
      <c r="W23" s="45">
        <v>0</v>
      </c>
      <c r="X23" s="47">
        <v>0</v>
      </c>
      <c r="Y23" s="49">
        <v>4583.7290000000003</v>
      </c>
      <c r="Z23" s="51">
        <v>11681.546</v>
      </c>
      <c r="AA23" s="53">
        <v>12616.733</v>
      </c>
      <c r="AB23" s="55">
        <v>13643.305</v>
      </c>
      <c r="AC23" s="57">
        <v>15528.992</v>
      </c>
      <c r="AD23" s="59">
        <v>58054.305</v>
      </c>
      <c r="AE23" s="61" t="s">
        <v>47</v>
      </c>
      <c r="AF23" s="63">
        <v>0</v>
      </c>
      <c r="AG23" s="65">
        <v>0</v>
      </c>
      <c r="AH23" s="67">
        <v>0</v>
      </c>
      <c r="AI23" s="69">
        <v>592831.86899999995</v>
      </c>
      <c r="AJ23" s="71">
        <v>726571.57499999995</v>
      </c>
      <c r="AK23" s="73">
        <v>547097.00100000005</v>
      </c>
      <c r="AL23" s="75">
        <v>331219.50599999999</v>
      </c>
      <c r="AM23" s="77">
        <v>178825.53599999999</v>
      </c>
      <c r="AN23" s="79">
        <v>2376545.4870000002</v>
      </c>
      <c r="AO23" s="81" t="s">
        <v>47</v>
      </c>
      <c r="AP23" s="83">
        <v>75.326999999999998</v>
      </c>
      <c r="AQ23" s="85">
        <v>651.67200000000003</v>
      </c>
      <c r="AR23" s="87">
        <v>0</v>
      </c>
      <c r="AS23" s="89">
        <v>67150.103000000003</v>
      </c>
      <c r="AT23" s="91">
        <v>110292.035</v>
      </c>
      <c r="AU23" s="93">
        <v>160486.413</v>
      </c>
      <c r="AV23" s="95">
        <v>93401.1</v>
      </c>
      <c r="AW23" s="97">
        <v>84723.172000000006</v>
      </c>
      <c r="AX23" s="99">
        <v>516779.82199999999</v>
      </c>
      <c r="AY23" s="101" t="s">
        <v>47</v>
      </c>
      <c r="AZ23" s="103">
        <v>9903.027</v>
      </c>
      <c r="BA23" s="105">
        <v>27521.59</v>
      </c>
      <c r="BB23" s="107">
        <v>0</v>
      </c>
      <c r="BC23" s="109">
        <v>211117.03899999999</v>
      </c>
      <c r="BD23" s="111">
        <v>308553.52500000002</v>
      </c>
      <c r="BE23" s="113">
        <v>365358.87199999997</v>
      </c>
      <c r="BF23" s="115">
        <v>264696.56800000003</v>
      </c>
      <c r="BG23" s="117">
        <v>152299.508</v>
      </c>
      <c r="BH23" s="119">
        <v>1339450.129</v>
      </c>
      <c r="BI23" s="121" t="s">
        <v>47</v>
      </c>
      <c r="BJ23" s="123">
        <v>0</v>
      </c>
      <c r="BK23" s="125">
        <v>11131.913</v>
      </c>
      <c r="BL23" s="127">
        <v>0</v>
      </c>
      <c r="BM23" s="129">
        <v>719220.39399999997</v>
      </c>
      <c r="BN23" s="131">
        <v>928758.24</v>
      </c>
      <c r="BO23" s="133">
        <v>978305.62300000002</v>
      </c>
      <c r="BP23" s="135">
        <v>643920.16299999994</v>
      </c>
      <c r="BQ23" s="137">
        <v>419301.04300000001</v>
      </c>
      <c r="BR23" s="139">
        <v>3700637.3760000002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7365.3590000000004</v>
      </c>
      <c r="BX23" s="151">
        <v>12128.4</v>
      </c>
      <c r="BY23" s="153">
        <v>10625.673000000001</v>
      </c>
      <c r="BZ23" s="155">
        <v>16811.509999999998</v>
      </c>
      <c r="CA23" s="157">
        <v>15134.58</v>
      </c>
      <c r="CB23" s="159">
        <v>62065.521999999997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1773.4349999999999</v>
      </c>
      <c r="CH23" s="171">
        <v>5130.4319999999998</v>
      </c>
      <c r="CI23" s="173">
        <v>60456.894999999997</v>
      </c>
      <c r="CJ23" s="175">
        <v>86060.884000000005</v>
      </c>
      <c r="CK23" s="177">
        <v>63286.678</v>
      </c>
      <c r="CL23" s="179">
        <v>216708.32399999999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27519.993999999999</v>
      </c>
      <c r="CR23" s="191">
        <v>48190.203999999998</v>
      </c>
      <c r="CS23" s="193">
        <v>68406.006999999998</v>
      </c>
      <c r="CT23" s="195">
        <v>85299.766000000003</v>
      </c>
      <c r="CU23" s="197">
        <v>124685.25199999999</v>
      </c>
      <c r="CV23" s="199">
        <v>354101.223</v>
      </c>
    </row>
    <row r="24" spans="1:100" ht="14.25" customHeight="1" x14ac:dyDescent="0.15">
      <c r="A24" s="2" t="s">
        <v>48</v>
      </c>
      <c r="B24" s="4">
        <v>8969.5249999999996</v>
      </c>
      <c r="C24" s="6">
        <v>33751.069000000003</v>
      </c>
      <c r="D24" s="8">
        <v>0</v>
      </c>
      <c r="E24" s="10">
        <v>574366.68900000001</v>
      </c>
      <c r="F24" s="12">
        <v>715173.45799999998</v>
      </c>
      <c r="G24" s="14">
        <v>882866.02300000004</v>
      </c>
      <c r="H24" s="16">
        <v>734522.24199999997</v>
      </c>
      <c r="I24" s="18">
        <v>513428.875</v>
      </c>
      <c r="J24" s="20">
        <v>3463077.8810000001</v>
      </c>
      <c r="K24" s="22" t="s">
        <v>48</v>
      </c>
      <c r="L24" s="24">
        <v>0</v>
      </c>
      <c r="M24" s="26">
        <v>0</v>
      </c>
      <c r="N24" s="28">
        <v>0</v>
      </c>
      <c r="O24" s="30">
        <v>8140.01</v>
      </c>
      <c r="P24" s="32">
        <v>14482.794</v>
      </c>
      <c r="Q24" s="34">
        <v>15518.526</v>
      </c>
      <c r="R24" s="36">
        <v>19445.724999999999</v>
      </c>
      <c r="S24" s="38">
        <v>12431.815000000001</v>
      </c>
      <c r="T24" s="40">
        <v>70018.87</v>
      </c>
      <c r="U24" s="42" t="s">
        <v>48</v>
      </c>
      <c r="V24" s="44">
        <v>0</v>
      </c>
      <c r="W24" s="46">
        <v>0</v>
      </c>
      <c r="X24" s="48">
        <v>0</v>
      </c>
      <c r="Y24" s="50">
        <v>96.72</v>
      </c>
      <c r="Z24" s="52">
        <v>142.833</v>
      </c>
      <c r="AA24" s="54">
        <v>87.668999999999997</v>
      </c>
      <c r="AB24" s="56">
        <v>89.822999999999993</v>
      </c>
      <c r="AC24" s="58">
        <v>84.680999999999997</v>
      </c>
      <c r="AD24" s="60">
        <v>501.726</v>
      </c>
      <c r="AE24" s="62" t="s">
        <v>48</v>
      </c>
      <c r="AF24" s="64">
        <v>0</v>
      </c>
      <c r="AG24" s="66">
        <v>0</v>
      </c>
      <c r="AH24" s="68">
        <v>0</v>
      </c>
      <c r="AI24" s="70">
        <v>96432.315000000002</v>
      </c>
      <c r="AJ24" s="72">
        <v>104241.67600000001</v>
      </c>
      <c r="AK24" s="74">
        <v>74381.437999999995</v>
      </c>
      <c r="AL24" s="76">
        <v>40736.201999999997</v>
      </c>
      <c r="AM24" s="78">
        <v>18507.157999999999</v>
      </c>
      <c r="AN24" s="80">
        <v>334298.78899999999</v>
      </c>
      <c r="AO24" s="82" t="s">
        <v>48</v>
      </c>
      <c r="AP24" s="84">
        <v>234.65700000000001</v>
      </c>
      <c r="AQ24" s="86">
        <v>671.27599999999995</v>
      </c>
      <c r="AR24" s="88">
        <v>0</v>
      </c>
      <c r="AS24" s="90">
        <v>20970.906999999999</v>
      </c>
      <c r="AT24" s="92">
        <v>26571.18</v>
      </c>
      <c r="AU24" s="94">
        <v>31299.510999999999</v>
      </c>
      <c r="AV24" s="96">
        <v>13664.137000000001</v>
      </c>
      <c r="AW24" s="98">
        <v>11415.057000000001</v>
      </c>
      <c r="AX24" s="100">
        <v>104826.72500000001</v>
      </c>
      <c r="AY24" s="102" t="s">
        <v>48</v>
      </c>
      <c r="AZ24" s="104">
        <v>8734.8680000000004</v>
      </c>
      <c r="BA24" s="106">
        <v>25886.545999999998</v>
      </c>
      <c r="BB24" s="108">
        <v>0</v>
      </c>
      <c r="BC24" s="110">
        <v>160133.42199999999</v>
      </c>
      <c r="BD24" s="112">
        <v>201214.226</v>
      </c>
      <c r="BE24" s="114">
        <v>244229.99900000001</v>
      </c>
      <c r="BF24" s="116">
        <v>155990.77799999999</v>
      </c>
      <c r="BG24" s="118">
        <v>84838.592999999993</v>
      </c>
      <c r="BH24" s="120">
        <v>881028.43200000003</v>
      </c>
      <c r="BI24" s="122" t="s">
        <v>48</v>
      </c>
      <c r="BJ24" s="124">
        <v>0</v>
      </c>
      <c r="BK24" s="126">
        <v>7193.2470000000003</v>
      </c>
      <c r="BL24" s="128">
        <v>0</v>
      </c>
      <c r="BM24" s="130">
        <v>273866.89399999997</v>
      </c>
      <c r="BN24" s="132">
        <v>333126.69500000001</v>
      </c>
      <c r="BO24" s="134">
        <v>291316.66899999999</v>
      </c>
      <c r="BP24" s="136">
        <v>114618.726</v>
      </c>
      <c r="BQ24" s="138">
        <v>56689.675000000003</v>
      </c>
      <c r="BR24" s="140">
        <v>1076811.906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3919.6779999999999</v>
      </c>
      <c r="BX24" s="152">
        <v>6571.4750000000004</v>
      </c>
      <c r="BY24" s="154">
        <v>8644.482</v>
      </c>
      <c r="BZ24" s="156">
        <v>7139.0280000000002</v>
      </c>
      <c r="CA24" s="158">
        <v>2769.2739999999999</v>
      </c>
      <c r="CB24" s="160">
        <v>29043.937000000002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2515.7069999999999</v>
      </c>
      <c r="CH24" s="172">
        <v>12341.583000000001</v>
      </c>
      <c r="CI24" s="174">
        <v>197746.022</v>
      </c>
      <c r="CJ24" s="176">
        <v>355620.22399999999</v>
      </c>
      <c r="CK24" s="178">
        <v>295517.34499999997</v>
      </c>
      <c r="CL24" s="180">
        <v>863740.88100000005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8291.0360000000001</v>
      </c>
      <c r="CR24" s="192">
        <v>16480.995999999999</v>
      </c>
      <c r="CS24" s="194">
        <v>19641.706999999999</v>
      </c>
      <c r="CT24" s="196">
        <v>27217.598999999998</v>
      </c>
      <c r="CU24" s="198">
        <v>31175.276999999998</v>
      </c>
      <c r="CV24" s="200">
        <v>102806.61500000001</v>
      </c>
    </row>
    <row r="25" spans="1:100" ht="14.25" customHeight="1" x14ac:dyDescent="0.15">
      <c r="A25" s="1" t="s">
        <v>49</v>
      </c>
      <c r="B25" s="3">
        <v>2472.326</v>
      </c>
      <c r="C25" s="5">
        <v>7064.7219999999998</v>
      </c>
      <c r="D25" s="7">
        <v>0</v>
      </c>
      <c r="E25" s="9">
        <v>307439.15299999999</v>
      </c>
      <c r="F25" s="11">
        <v>397584.995</v>
      </c>
      <c r="G25" s="13">
        <v>470183.17099999997</v>
      </c>
      <c r="H25" s="15">
        <v>308895.04599999997</v>
      </c>
      <c r="I25" s="17">
        <v>192344.52299999999</v>
      </c>
      <c r="J25" s="19">
        <v>1685983.936</v>
      </c>
      <c r="K25" s="21" t="s">
        <v>49</v>
      </c>
      <c r="L25" s="23">
        <v>0</v>
      </c>
      <c r="M25" s="25">
        <v>0</v>
      </c>
      <c r="N25" s="27">
        <v>0</v>
      </c>
      <c r="O25" s="29">
        <v>6716.85</v>
      </c>
      <c r="P25" s="31">
        <v>11289.504999999999</v>
      </c>
      <c r="Q25" s="33">
        <v>10877.896000000001</v>
      </c>
      <c r="R25" s="35">
        <v>13949.487999999999</v>
      </c>
      <c r="S25" s="37">
        <v>10886.538</v>
      </c>
      <c r="T25" s="39">
        <v>53720.277000000002</v>
      </c>
      <c r="U25" s="41" t="s">
        <v>49</v>
      </c>
      <c r="V25" s="43">
        <v>0</v>
      </c>
      <c r="W25" s="45">
        <v>0</v>
      </c>
      <c r="X25" s="47">
        <v>0</v>
      </c>
      <c r="Y25" s="49">
        <v>49.256999999999998</v>
      </c>
      <c r="Z25" s="51">
        <v>94.111999999999995</v>
      </c>
      <c r="AA25" s="53">
        <v>69.152000000000001</v>
      </c>
      <c r="AB25" s="55">
        <v>42.698999999999998</v>
      </c>
      <c r="AC25" s="57">
        <v>16.739999999999998</v>
      </c>
      <c r="AD25" s="59">
        <v>271.95999999999998</v>
      </c>
      <c r="AE25" s="61" t="s">
        <v>49</v>
      </c>
      <c r="AF25" s="63">
        <v>0</v>
      </c>
      <c r="AG25" s="65">
        <v>0</v>
      </c>
      <c r="AH25" s="67">
        <v>0</v>
      </c>
      <c r="AI25" s="69">
        <v>92487.135999999999</v>
      </c>
      <c r="AJ25" s="71">
        <v>90774.873999999996</v>
      </c>
      <c r="AK25" s="73">
        <v>67563.88</v>
      </c>
      <c r="AL25" s="75">
        <v>36191.67</v>
      </c>
      <c r="AM25" s="77">
        <v>18792.521000000001</v>
      </c>
      <c r="AN25" s="79">
        <v>305810.08100000001</v>
      </c>
      <c r="AO25" s="81" t="s">
        <v>49</v>
      </c>
      <c r="AP25" s="83">
        <v>226.50899999999999</v>
      </c>
      <c r="AQ25" s="85">
        <v>556.01900000000001</v>
      </c>
      <c r="AR25" s="87">
        <v>0</v>
      </c>
      <c r="AS25" s="89">
        <v>22438.66</v>
      </c>
      <c r="AT25" s="91">
        <v>22202.731</v>
      </c>
      <c r="AU25" s="93">
        <v>29381.737000000001</v>
      </c>
      <c r="AV25" s="95">
        <v>14430.666999999999</v>
      </c>
      <c r="AW25" s="97">
        <v>11506.707</v>
      </c>
      <c r="AX25" s="99">
        <v>100743.03</v>
      </c>
      <c r="AY25" s="101" t="s">
        <v>49</v>
      </c>
      <c r="AZ25" s="103">
        <v>2245.817</v>
      </c>
      <c r="BA25" s="105">
        <v>5077.46</v>
      </c>
      <c r="BB25" s="107">
        <v>0</v>
      </c>
      <c r="BC25" s="109">
        <v>59005.762999999999</v>
      </c>
      <c r="BD25" s="111">
        <v>86742.798999999999</v>
      </c>
      <c r="BE25" s="113">
        <v>97565.217999999993</v>
      </c>
      <c r="BF25" s="115">
        <v>55725.154000000002</v>
      </c>
      <c r="BG25" s="117">
        <v>26424.008999999998</v>
      </c>
      <c r="BH25" s="119">
        <v>332786.21999999997</v>
      </c>
      <c r="BI25" s="121" t="s">
        <v>49</v>
      </c>
      <c r="BJ25" s="123">
        <v>0</v>
      </c>
      <c r="BK25" s="125">
        <v>1431.2429999999999</v>
      </c>
      <c r="BL25" s="127">
        <v>0</v>
      </c>
      <c r="BM25" s="129">
        <v>124458.36199999999</v>
      </c>
      <c r="BN25" s="131">
        <v>175541.06</v>
      </c>
      <c r="BO25" s="133">
        <v>204512.95699999999</v>
      </c>
      <c r="BP25" s="135">
        <v>96119.445000000007</v>
      </c>
      <c r="BQ25" s="137">
        <v>49186.83</v>
      </c>
      <c r="BR25" s="139">
        <v>651249.897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1330.848</v>
      </c>
      <c r="CI25" s="173">
        <v>49975.864000000001</v>
      </c>
      <c r="CJ25" s="175">
        <v>80800.009999999995</v>
      </c>
      <c r="CK25" s="177">
        <v>70394.164000000004</v>
      </c>
      <c r="CL25" s="179">
        <v>202500.886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2283.125</v>
      </c>
      <c r="CR25" s="191">
        <v>9609.0660000000007</v>
      </c>
      <c r="CS25" s="193">
        <v>10236.467000000001</v>
      </c>
      <c r="CT25" s="195">
        <v>11635.913</v>
      </c>
      <c r="CU25" s="197">
        <v>5137.0140000000001</v>
      </c>
      <c r="CV25" s="199">
        <v>38901.584999999999</v>
      </c>
    </row>
    <row r="26" spans="1:100" ht="14.25" customHeight="1" x14ac:dyDescent="0.15">
      <c r="A26" s="1" t="s">
        <v>50</v>
      </c>
      <c r="B26" s="3">
        <v>4291.451</v>
      </c>
      <c r="C26" s="5">
        <v>15421.712</v>
      </c>
      <c r="D26" s="7">
        <v>0</v>
      </c>
      <c r="E26" s="9">
        <v>381841.16200000001</v>
      </c>
      <c r="F26" s="11">
        <v>408763.076</v>
      </c>
      <c r="G26" s="13">
        <v>420599.745</v>
      </c>
      <c r="H26" s="15">
        <v>300517.09000000003</v>
      </c>
      <c r="I26" s="17">
        <v>208670.25399999999</v>
      </c>
      <c r="J26" s="19">
        <v>1740104.49</v>
      </c>
      <c r="K26" s="21" t="s">
        <v>50</v>
      </c>
      <c r="L26" s="23">
        <v>0</v>
      </c>
      <c r="M26" s="25">
        <v>0</v>
      </c>
      <c r="N26" s="27">
        <v>0</v>
      </c>
      <c r="O26" s="29">
        <v>2510.9989999999998</v>
      </c>
      <c r="P26" s="31">
        <v>4677.5910000000003</v>
      </c>
      <c r="Q26" s="33">
        <v>4421.8100000000004</v>
      </c>
      <c r="R26" s="35">
        <v>4576.9480000000003</v>
      </c>
      <c r="S26" s="37">
        <v>3554.672</v>
      </c>
      <c r="T26" s="39">
        <v>19742.02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9.234</v>
      </c>
      <c r="AA26" s="53">
        <v>0</v>
      </c>
      <c r="AB26" s="55">
        <v>0</v>
      </c>
      <c r="AC26" s="57">
        <v>0</v>
      </c>
      <c r="AD26" s="59">
        <v>9.234</v>
      </c>
      <c r="AE26" s="61" t="s">
        <v>50</v>
      </c>
      <c r="AF26" s="63">
        <v>0</v>
      </c>
      <c r="AG26" s="65">
        <v>0</v>
      </c>
      <c r="AH26" s="67">
        <v>0</v>
      </c>
      <c r="AI26" s="69">
        <v>67822.982000000004</v>
      </c>
      <c r="AJ26" s="71">
        <v>59307.267999999996</v>
      </c>
      <c r="AK26" s="73">
        <v>32239.617999999999</v>
      </c>
      <c r="AL26" s="75">
        <v>14694.146000000001</v>
      </c>
      <c r="AM26" s="77">
        <v>9011.7620000000006</v>
      </c>
      <c r="AN26" s="79">
        <v>183075.77600000001</v>
      </c>
      <c r="AO26" s="81" t="s">
        <v>50</v>
      </c>
      <c r="AP26" s="83">
        <v>508.041</v>
      </c>
      <c r="AQ26" s="85">
        <v>743.71400000000006</v>
      </c>
      <c r="AR26" s="87">
        <v>0</v>
      </c>
      <c r="AS26" s="89">
        <v>12697.847</v>
      </c>
      <c r="AT26" s="91">
        <v>10931.527</v>
      </c>
      <c r="AU26" s="93">
        <v>15062.763999999999</v>
      </c>
      <c r="AV26" s="95">
        <v>5529.54</v>
      </c>
      <c r="AW26" s="97">
        <v>7233.1040000000003</v>
      </c>
      <c r="AX26" s="99">
        <v>52706.536999999997</v>
      </c>
      <c r="AY26" s="101" t="s">
        <v>50</v>
      </c>
      <c r="AZ26" s="103">
        <v>3783.41</v>
      </c>
      <c r="BA26" s="105">
        <v>12489.986999999999</v>
      </c>
      <c r="BB26" s="107">
        <v>0</v>
      </c>
      <c r="BC26" s="109">
        <v>82049.444000000003</v>
      </c>
      <c r="BD26" s="111">
        <v>92751.812000000005</v>
      </c>
      <c r="BE26" s="113">
        <v>76846.710999999996</v>
      </c>
      <c r="BF26" s="115">
        <v>40966.614000000001</v>
      </c>
      <c r="BG26" s="117">
        <v>22984.880000000001</v>
      </c>
      <c r="BH26" s="119">
        <v>331872.85800000001</v>
      </c>
      <c r="BI26" s="121" t="s">
        <v>50</v>
      </c>
      <c r="BJ26" s="123">
        <v>0</v>
      </c>
      <c r="BK26" s="125">
        <v>2188.011</v>
      </c>
      <c r="BL26" s="127">
        <v>0</v>
      </c>
      <c r="BM26" s="129">
        <v>207365.27</v>
      </c>
      <c r="BN26" s="131">
        <v>222445.53899999999</v>
      </c>
      <c r="BO26" s="133">
        <v>182697.144</v>
      </c>
      <c r="BP26" s="135">
        <v>90983.528000000006</v>
      </c>
      <c r="BQ26" s="137">
        <v>55140.925999999999</v>
      </c>
      <c r="BR26" s="139">
        <v>760820.41799999995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1427.5350000000001</v>
      </c>
      <c r="BX26" s="151">
        <v>790.81200000000001</v>
      </c>
      <c r="BY26" s="153">
        <v>382.05</v>
      </c>
      <c r="BZ26" s="155">
        <v>972.072</v>
      </c>
      <c r="CA26" s="157">
        <v>1909.252</v>
      </c>
      <c r="CB26" s="159">
        <v>5481.7209999999995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2547.279</v>
      </c>
      <c r="CH26" s="171">
        <v>5994.3370000000004</v>
      </c>
      <c r="CI26" s="173">
        <v>97043.979000000007</v>
      </c>
      <c r="CJ26" s="175">
        <v>130657.443</v>
      </c>
      <c r="CK26" s="177">
        <v>93089.951000000001</v>
      </c>
      <c r="CL26" s="179">
        <v>329332.989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5419.8059999999996</v>
      </c>
      <c r="CR26" s="191">
        <v>11854.956</v>
      </c>
      <c r="CS26" s="193">
        <v>11905.669</v>
      </c>
      <c r="CT26" s="195">
        <v>12136.799000000001</v>
      </c>
      <c r="CU26" s="197">
        <v>15745.707</v>
      </c>
      <c r="CV26" s="199">
        <v>57062.936999999998</v>
      </c>
    </row>
    <row r="27" spans="1:100" ht="14.25" customHeight="1" x14ac:dyDescent="0.15">
      <c r="A27" s="1" t="s">
        <v>51</v>
      </c>
      <c r="B27" s="3">
        <v>3613.527</v>
      </c>
      <c r="C27" s="5">
        <v>10292.977000000001</v>
      </c>
      <c r="D27" s="7">
        <v>0</v>
      </c>
      <c r="E27" s="9">
        <v>212691.769</v>
      </c>
      <c r="F27" s="11">
        <v>260674.07699999999</v>
      </c>
      <c r="G27" s="13">
        <v>307486.516</v>
      </c>
      <c r="H27" s="15">
        <v>249570.33900000001</v>
      </c>
      <c r="I27" s="17">
        <v>169892.766</v>
      </c>
      <c r="J27" s="19">
        <v>1214221.9709999999</v>
      </c>
      <c r="K27" s="21" t="s">
        <v>51</v>
      </c>
      <c r="L27" s="23">
        <v>0</v>
      </c>
      <c r="M27" s="25">
        <v>0</v>
      </c>
      <c r="N27" s="27">
        <v>0</v>
      </c>
      <c r="O27" s="29">
        <v>2825.5129999999999</v>
      </c>
      <c r="P27" s="31">
        <v>4514.9369999999999</v>
      </c>
      <c r="Q27" s="33">
        <v>4918.1980000000003</v>
      </c>
      <c r="R27" s="35">
        <v>3422.2049999999999</v>
      </c>
      <c r="S27" s="37">
        <v>2692.6869999999999</v>
      </c>
      <c r="T27" s="39">
        <v>18373.54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34414.535000000003</v>
      </c>
      <c r="AJ27" s="71">
        <v>39100.883999999998</v>
      </c>
      <c r="AK27" s="73">
        <v>31978.018</v>
      </c>
      <c r="AL27" s="75">
        <v>13452.261</v>
      </c>
      <c r="AM27" s="77">
        <v>9393.5210000000006</v>
      </c>
      <c r="AN27" s="79">
        <v>128339.219</v>
      </c>
      <c r="AO27" s="81" t="s">
        <v>51</v>
      </c>
      <c r="AP27" s="83">
        <v>287.55799999999999</v>
      </c>
      <c r="AQ27" s="85">
        <v>239.81399999999999</v>
      </c>
      <c r="AR27" s="87">
        <v>0</v>
      </c>
      <c r="AS27" s="89">
        <v>20416.934000000001</v>
      </c>
      <c r="AT27" s="91">
        <v>19024.182000000001</v>
      </c>
      <c r="AU27" s="93">
        <v>25952.15</v>
      </c>
      <c r="AV27" s="95">
        <v>11989.869000000001</v>
      </c>
      <c r="AW27" s="97">
        <v>9269.56</v>
      </c>
      <c r="AX27" s="99">
        <v>87180.066999999995</v>
      </c>
      <c r="AY27" s="101" t="s">
        <v>51</v>
      </c>
      <c r="AZ27" s="103">
        <v>3325.9690000000001</v>
      </c>
      <c r="BA27" s="105">
        <v>8920.2520000000004</v>
      </c>
      <c r="BB27" s="107">
        <v>0</v>
      </c>
      <c r="BC27" s="109">
        <v>56763.381000000001</v>
      </c>
      <c r="BD27" s="111">
        <v>73428.638000000006</v>
      </c>
      <c r="BE27" s="113">
        <v>76669.966</v>
      </c>
      <c r="BF27" s="115">
        <v>52857.292000000001</v>
      </c>
      <c r="BG27" s="117">
        <v>24898.616000000002</v>
      </c>
      <c r="BH27" s="119">
        <v>296864.114</v>
      </c>
      <c r="BI27" s="121" t="s">
        <v>51</v>
      </c>
      <c r="BJ27" s="123">
        <v>0</v>
      </c>
      <c r="BK27" s="125">
        <v>1132.9110000000001</v>
      </c>
      <c r="BL27" s="127">
        <v>0</v>
      </c>
      <c r="BM27" s="129">
        <v>90199.824999999997</v>
      </c>
      <c r="BN27" s="131">
        <v>108784.609</v>
      </c>
      <c r="BO27" s="133">
        <v>86026.058000000005</v>
      </c>
      <c r="BP27" s="135">
        <v>37811.188999999998</v>
      </c>
      <c r="BQ27" s="137">
        <v>16059.418</v>
      </c>
      <c r="BR27" s="139">
        <v>340014.01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1240.452</v>
      </c>
      <c r="CH27" s="171">
        <v>2538.663</v>
      </c>
      <c r="CI27" s="173">
        <v>67546.653000000006</v>
      </c>
      <c r="CJ27" s="175">
        <v>113198.91499999999</v>
      </c>
      <c r="CK27" s="177">
        <v>87048.567999999999</v>
      </c>
      <c r="CL27" s="179">
        <v>271573.25099999999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6831.1289999999999</v>
      </c>
      <c r="CR27" s="191">
        <v>13282.164000000001</v>
      </c>
      <c r="CS27" s="193">
        <v>14395.473</v>
      </c>
      <c r="CT27" s="195">
        <v>16838.608</v>
      </c>
      <c r="CU27" s="197">
        <v>20530.396000000001</v>
      </c>
      <c r="CV27" s="199">
        <v>71877.77</v>
      </c>
    </row>
    <row r="28" spans="1:100" ht="14.25" customHeight="1" x14ac:dyDescent="0.15">
      <c r="A28" s="1" t="s">
        <v>52</v>
      </c>
      <c r="B28" s="3">
        <v>560.40300000000002</v>
      </c>
      <c r="C28" s="5">
        <v>2512.3580000000002</v>
      </c>
      <c r="D28" s="7">
        <v>0</v>
      </c>
      <c r="E28" s="9">
        <v>145290.68599999999</v>
      </c>
      <c r="F28" s="11">
        <v>255413.155</v>
      </c>
      <c r="G28" s="13">
        <v>388975.179</v>
      </c>
      <c r="H28" s="15">
        <v>309626.61</v>
      </c>
      <c r="I28" s="17">
        <v>211833.78400000001</v>
      </c>
      <c r="J28" s="19">
        <v>1314212.175</v>
      </c>
      <c r="K28" s="21" t="s">
        <v>52</v>
      </c>
      <c r="L28" s="23">
        <v>0</v>
      </c>
      <c r="M28" s="25">
        <v>0</v>
      </c>
      <c r="N28" s="27">
        <v>0</v>
      </c>
      <c r="O28" s="29">
        <v>2460.3310000000001</v>
      </c>
      <c r="P28" s="31">
        <v>5561.4840000000004</v>
      </c>
      <c r="Q28" s="33">
        <v>4889.1760000000004</v>
      </c>
      <c r="R28" s="35">
        <v>4562.8580000000002</v>
      </c>
      <c r="S28" s="37">
        <v>3119.6060000000002</v>
      </c>
      <c r="T28" s="39">
        <v>20593.455000000002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78697.202999999994</v>
      </c>
      <c r="AJ28" s="71">
        <v>130698.769</v>
      </c>
      <c r="AK28" s="73">
        <v>110561.113</v>
      </c>
      <c r="AL28" s="75">
        <v>44280.260999999999</v>
      </c>
      <c r="AM28" s="77">
        <v>23413.184000000001</v>
      </c>
      <c r="AN28" s="79">
        <v>387650.53</v>
      </c>
      <c r="AO28" s="81" t="s">
        <v>52</v>
      </c>
      <c r="AP28" s="83">
        <v>34.551000000000002</v>
      </c>
      <c r="AQ28" s="85">
        <v>0</v>
      </c>
      <c r="AR28" s="87">
        <v>0</v>
      </c>
      <c r="AS28" s="89">
        <v>4873.3739999999998</v>
      </c>
      <c r="AT28" s="91">
        <v>5443.1149999999998</v>
      </c>
      <c r="AU28" s="93">
        <v>13874.715</v>
      </c>
      <c r="AV28" s="95">
        <v>7639.7929999999997</v>
      </c>
      <c r="AW28" s="97">
        <v>6052.6750000000002</v>
      </c>
      <c r="AX28" s="99">
        <v>37918.222999999998</v>
      </c>
      <c r="AY28" s="101" t="s">
        <v>52</v>
      </c>
      <c r="AZ28" s="103">
        <v>525.85199999999998</v>
      </c>
      <c r="BA28" s="105">
        <v>1801.925</v>
      </c>
      <c r="BB28" s="107">
        <v>0</v>
      </c>
      <c r="BC28" s="109">
        <v>16975.651999999998</v>
      </c>
      <c r="BD28" s="111">
        <v>24806.501</v>
      </c>
      <c r="BE28" s="113">
        <v>31645.66</v>
      </c>
      <c r="BF28" s="115">
        <v>15446.337</v>
      </c>
      <c r="BG28" s="117">
        <v>8022.6</v>
      </c>
      <c r="BH28" s="119">
        <v>99224.527000000002</v>
      </c>
      <c r="BI28" s="121" t="s">
        <v>52</v>
      </c>
      <c r="BJ28" s="123">
        <v>0</v>
      </c>
      <c r="BK28" s="125">
        <v>710.43299999999999</v>
      </c>
      <c r="BL28" s="127">
        <v>0</v>
      </c>
      <c r="BM28" s="129">
        <v>36379.785000000003</v>
      </c>
      <c r="BN28" s="131">
        <v>68950.351999999999</v>
      </c>
      <c r="BO28" s="133">
        <v>86286.887000000002</v>
      </c>
      <c r="BP28" s="135">
        <v>46385.444000000003</v>
      </c>
      <c r="BQ28" s="137">
        <v>32461.782999999999</v>
      </c>
      <c r="BR28" s="139">
        <v>271174.68400000001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2403.0300000000002</v>
      </c>
      <c r="BX28" s="151">
        <v>5680.0060000000003</v>
      </c>
      <c r="BY28" s="153">
        <v>6538.585</v>
      </c>
      <c r="BZ28" s="155">
        <v>4059.5279999999998</v>
      </c>
      <c r="CA28" s="157">
        <v>1137.425</v>
      </c>
      <c r="CB28" s="159">
        <v>19818.574000000001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1141.6479999999999</v>
      </c>
      <c r="CH28" s="171">
        <v>8458.7620000000006</v>
      </c>
      <c r="CI28" s="173">
        <v>127109.02</v>
      </c>
      <c r="CJ28" s="175">
        <v>182457.26</v>
      </c>
      <c r="CK28" s="177">
        <v>129970.251</v>
      </c>
      <c r="CL28" s="179">
        <v>449136.94099999999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2359.663</v>
      </c>
      <c r="CR28" s="191">
        <v>5814.1660000000002</v>
      </c>
      <c r="CS28" s="193">
        <v>8070.0230000000001</v>
      </c>
      <c r="CT28" s="195">
        <v>4795.1289999999999</v>
      </c>
      <c r="CU28" s="197">
        <v>7656.26</v>
      </c>
      <c r="CV28" s="199">
        <v>28695.241000000002</v>
      </c>
    </row>
    <row r="29" spans="1:100" ht="14.25" customHeight="1" x14ac:dyDescent="0.15">
      <c r="A29" s="2" t="s">
        <v>53</v>
      </c>
      <c r="B29" s="4">
        <v>3945.3760000000002</v>
      </c>
      <c r="C29" s="6">
        <v>12704.869000000001</v>
      </c>
      <c r="D29" s="8">
        <v>0</v>
      </c>
      <c r="E29" s="10">
        <v>608687.31599999999</v>
      </c>
      <c r="F29" s="12">
        <v>635904.16799999995</v>
      </c>
      <c r="G29" s="14">
        <v>656151.071</v>
      </c>
      <c r="H29" s="16">
        <v>659737.603</v>
      </c>
      <c r="I29" s="18">
        <v>439090.2</v>
      </c>
      <c r="J29" s="20">
        <v>3016220.6030000001</v>
      </c>
      <c r="K29" s="22" t="s">
        <v>53</v>
      </c>
      <c r="L29" s="24">
        <v>0</v>
      </c>
      <c r="M29" s="26">
        <v>0</v>
      </c>
      <c r="N29" s="28">
        <v>0</v>
      </c>
      <c r="O29" s="30">
        <v>9927.8539999999994</v>
      </c>
      <c r="P29" s="32">
        <v>11341.114</v>
      </c>
      <c r="Q29" s="34">
        <v>13575.99</v>
      </c>
      <c r="R29" s="36">
        <v>21342.388999999999</v>
      </c>
      <c r="S29" s="38">
        <v>12764.617</v>
      </c>
      <c r="T29" s="40">
        <v>68951.964000000007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22.175999999999998</v>
      </c>
      <c r="AA29" s="54">
        <v>0</v>
      </c>
      <c r="AB29" s="56">
        <v>0</v>
      </c>
      <c r="AC29" s="58">
        <v>0</v>
      </c>
      <c r="AD29" s="60">
        <v>22.175999999999998</v>
      </c>
      <c r="AE29" s="62" t="s">
        <v>53</v>
      </c>
      <c r="AF29" s="64">
        <v>0</v>
      </c>
      <c r="AG29" s="66">
        <v>0</v>
      </c>
      <c r="AH29" s="68">
        <v>0</v>
      </c>
      <c r="AI29" s="70">
        <v>230387.74</v>
      </c>
      <c r="AJ29" s="72">
        <v>201310.91</v>
      </c>
      <c r="AK29" s="74">
        <v>139919.503</v>
      </c>
      <c r="AL29" s="76">
        <v>94342.217000000004</v>
      </c>
      <c r="AM29" s="78">
        <v>48178.474999999999</v>
      </c>
      <c r="AN29" s="80">
        <v>714138.84499999997</v>
      </c>
      <c r="AO29" s="82" t="s">
        <v>53</v>
      </c>
      <c r="AP29" s="84">
        <v>331.02199999999999</v>
      </c>
      <c r="AQ29" s="86">
        <v>624.63099999999997</v>
      </c>
      <c r="AR29" s="88">
        <v>0</v>
      </c>
      <c r="AS29" s="90">
        <v>26931.638999999999</v>
      </c>
      <c r="AT29" s="92">
        <v>27171.233</v>
      </c>
      <c r="AU29" s="94">
        <v>29643.710999999999</v>
      </c>
      <c r="AV29" s="96">
        <v>19307.217000000001</v>
      </c>
      <c r="AW29" s="98">
        <v>14556.119000000001</v>
      </c>
      <c r="AX29" s="100">
        <v>118565.572</v>
      </c>
      <c r="AY29" s="102" t="s">
        <v>53</v>
      </c>
      <c r="AZ29" s="104">
        <v>3614.3539999999998</v>
      </c>
      <c r="BA29" s="106">
        <v>9616.5869999999995</v>
      </c>
      <c r="BB29" s="108">
        <v>0</v>
      </c>
      <c r="BC29" s="110">
        <v>88339.168999999994</v>
      </c>
      <c r="BD29" s="112">
        <v>99509.232000000004</v>
      </c>
      <c r="BE29" s="114">
        <v>104346.798</v>
      </c>
      <c r="BF29" s="116">
        <v>72477.760999999999</v>
      </c>
      <c r="BG29" s="118">
        <v>50618.866000000002</v>
      </c>
      <c r="BH29" s="120">
        <v>428522.76699999999</v>
      </c>
      <c r="BI29" s="122" t="s">
        <v>53</v>
      </c>
      <c r="BJ29" s="124">
        <v>0</v>
      </c>
      <c r="BK29" s="126">
        <v>2463.6509999999998</v>
      </c>
      <c r="BL29" s="128">
        <v>0</v>
      </c>
      <c r="BM29" s="130">
        <v>218852.065</v>
      </c>
      <c r="BN29" s="132">
        <v>248951.65599999999</v>
      </c>
      <c r="BO29" s="134">
        <v>218838.747</v>
      </c>
      <c r="BP29" s="136">
        <v>149509.44</v>
      </c>
      <c r="BQ29" s="138">
        <v>97382.364000000001</v>
      </c>
      <c r="BR29" s="140">
        <v>935997.92299999995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23157.017</v>
      </c>
      <c r="BX29" s="152">
        <v>26727.937000000002</v>
      </c>
      <c r="BY29" s="154">
        <v>26154.282999999999</v>
      </c>
      <c r="BZ29" s="156">
        <v>34803.472999999998</v>
      </c>
      <c r="CA29" s="158">
        <v>22398.423999999999</v>
      </c>
      <c r="CB29" s="160">
        <v>133241.13399999999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2434.1390000000001</v>
      </c>
      <c r="CH29" s="172">
        <v>7845.5389999999998</v>
      </c>
      <c r="CI29" s="174">
        <v>108194.54300000001</v>
      </c>
      <c r="CJ29" s="176">
        <v>250952.16800000001</v>
      </c>
      <c r="CK29" s="178">
        <v>179735.47</v>
      </c>
      <c r="CL29" s="180">
        <v>549161.85900000005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8657.6929999999993</v>
      </c>
      <c r="CR29" s="192">
        <v>13024.370999999999</v>
      </c>
      <c r="CS29" s="194">
        <v>15477.495999999999</v>
      </c>
      <c r="CT29" s="196">
        <v>17002.937999999998</v>
      </c>
      <c r="CU29" s="198">
        <v>13455.865</v>
      </c>
      <c r="CV29" s="200">
        <v>67618.362999999998</v>
      </c>
    </row>
    <row r="30" spans="1:100" ht="14.25" customHeight="1" x14ac:dyDescent="0.15">
      <c r="A30" s="1" t="s">
        <v>54</v>
      </c>
      <c r="B30" s="3">
        <v>3828.9360000000001</v>
      </c>
      <c r="C30" s="5">
        <v>18618.420999999998</v>
      </c>
      <c r="D30" s="7">
        <v>0</v>
      </c>
      <c r="E30" s="9">
        <v>426543.522</v>
      </c>
      <c r="F30" s="11">
        <v>543121.29</v>
      </c>
      <c r="G30" s="13">
        <v>621615.37800000003</v>
      </c>
      <c r="H30" s="15">
        <v>487045.554</v>
      </c>
      <c r="I30" s="17">
        <v>318658.20799999998</v>
      </c>
      <c r="J30" s="19">
        <v>2419431.3089999999</v>
      </c>
      <c r="K30" s="21" t="s">
        <v>54</v>
      </c>
      <c r="L30" s="23">
        <v>0</v>
      </c>
      <c r="M30" s="25">
        <v>0</v>
      </c>
      <c r="N30" s="27">
        <v>0</v>
      </c>
      <c r="O30" s="29">
        <v>2812.9169999999999</v>
      </c>
      <c r="P30" s="31">
        <v>4459.393</v>
      </c>
      <c r="Q30" s="33">
        <v>6741.8540000000003</v>
      </c>
      <c r="R30" s="35">
        <v>10942.308000000001</v>
      </c>
      <c r="S30" s="37">
        <v>12616.745000000001</v>
      </c>
      <c r="T30" s="39">
        <v>37573.216999999997</v>
      </c>
      <c r="U30" s="41" t="s">
        <v>54</v>
      </c>
      <c r="V30" s="43">
        <v>0</v>
      </c>
      <c r="W30" s="45">
        <v>0</v>
      </c>
      <c r="X30" s="47">
        <v>0</v>
      </c>
      <c r="Y30" s="49">
        <v>126.503</v>
      </c>
      <c r="Z30" s="51">
        <v>111.32299999999999</v>
      </c>
      <c r="AA30" s="53">
        <v>230.941</v>
      </c>
      <c r="AB30" s="55">
        <v>0</v>
      </c>
      <c r="AC30" s="57">
        <v>211.24299999999999</v>
      </c>
      <c r="AD30" s="59">
        <v>680.01</v>
      </c>
      <c r="AE30" s="61" t="s">
        <v>54</v>
      </c>
      <c r="AF30" s="63">
        <v>0</v>
      </c>
      <c r="AG30" s="65">
        <v>0</v>
      </c>
      <c r="AH30" s="67">
        <v>0</v>
      </c>
      <c r="AI30" s="69">
        <v>119861.026</v>
      </c>
      <c r="AJ30" s="71">
        <v>125212.58900000001</v>
      </c>
      <c r="AK30" s="73">
        <v>93763.686000000002</v>
      </c>
      <c r="AL30" s="75">
        <v>65229.245000000003</v>
      </c>
      <c r="AM30" s="77">
        <v>33375.841</v>
      </c>
      <c r="AN30" s="79">
        <v>437442.38699999999</v>
      </c>
      <c r="AO30" s="81" t="s">
        <v>54</v>
      </c>
      <c r="AP30" s="83">
        <v>255.63200000000001</v>
      </c>
      <c r="AQ30" s="85">
        <v>578.28899999999999</v>
      </c>
      <c r="AR30" s="87">
        <v>0</v>
      </c>
      <c r="AS30" s="89">
        <v>19978.29</v>
      </c>
      <c r="AT30" s="91">
        <v>26908.350999999999</v>
      </c>
      <c r="AU30" s="93">
        <v>28150.147000000001</v>
      </c>
      <c r="AV30" s="95">
        <v>12333.279</v>
      </c>
      <c r="AW30" s="97">
        <v>8883.8829999999998</v>
      </c>
      <c r="AX30" s="99">
        <v>97087.870999999999</v>
      </c>
      <c r="AY30" s="101" t="s">
        <v>54</v>
      </c>
      <c r="AZ30" s="103">
        <v>3573.3040000000001</v>
      </c>
      <c r="BA30" s="105">
        <v>8871.0220000000008</v>
      </c>
      <c r="BB30" s="107">
        <v>0</v>
      </c>
      <c r="BC30" s="109">
        <v>57459.453999999998</v>
      </c>
      <c r="BD30" s="111">
        <v>81169.815000000002</v>
      </c>
      <c r="BE30" s="113">
        <v>80147.853000000003</v>
      </c>
      <c r="BF30" s="115">
        <v>62376.199000000001</v>
      </c>
      <c r="BG30" s="117">
        <v>40909.788</v>
      </c>
      <c r="BH30" s="119">
        <v>334507.435</v>
      </c>
      <c r="BI30" s="121" t="s">
        <v>54</v>
      </c>
      <c r="BJ30" s="123">
        <v>0</v>
      </c>
      <c r="BK30" s="125">
        <v>9169.11</v>
      </c>
      <c r="BL30" s="127">
        <v>0</v>
      </c>
      <c r="BM30" s="129">
        <v>214596.40599999999</v>
      </c>
      <c r="BN30" s="131">
        <v>284819.63199999998</v>
      </c>
      <c r="BO30" s="133">
        <v>299613.71299999999</v>
      </c>
      <c r="BP30" s="135">
        <v>178162.03599999999</v>
      </c>
      <c r="BQ30" s="137">
        <v>103184.63499999999</v>
      </c>
      <c r="BR30" s="139">
        <v>1089545.5319999999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2139.261</v>
      </c>
      <c r="BX30" s="151">
        <v>5040.0069999999996</v>
      </c>
      <c r="BY30" s="153">
        <v>8553.6620000000003</v>
      </c>
      <c r="BZ30" s="155">
        <v>6851.54</v>
      </c>
      <c r="CA30" s="157">
        <v>3872.6109999999999</v>
      </c>
      <c r="CB30" s="159">
        <v>26457.080999999998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2082.4540000000002</v>
      </c>
      <c r="CH30" s="171">
        <v>6159.6040000000003</v>
      </c>
      <c r="CI30" s="173">
        <v>90392.01</v>
      </c>
      <c r="CJ30" s="175">
        <v>135800.11199999999</v>
      </c>
      <c r="CK30" s="177">
        <v>101824.374</v>
      </c>
      <c r="CL30" s="179">
        <v>336258.554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7487.2110000000002</v>
      </c>
      <c r="CR30" s="191">
        <v>9240.5759999999991</v>
      </c>
      <c r="CS30" s="193">
        <v>14021.512000000001</v>
      </c>
      <c r="CT30" s="195">
        <v>15350.834999999999</v>
      </c>
      <c r="CU30" s="197">
        <v>13779.088</v>
      </c>
      <c r="CV30" s="199">
        <v>59879.222000000002</v>
      </c>
    </row>
    <row r="31" spans="1:100" ht="14.25" customHeight="1" x14ac:dyDescent="0.15">
      <c r="A31" s="1" t="s">
        <v>55</v>
      </c>
      <c r="B31" s="3">
        <v>5093.93</v>
      </c>
      <c r="C31" s="5">
        <v>19803.837</v>
      </c>
      <c r="D31" s="7">
        <v>0</v>
      </c>
      <c r="E31" s="9">
        <v>863144.42299999995</v>
      </c>
      <c r="F31" s="11">
        <v>937884.75</v>
      </c>
      <c r="G31" s="13">
        <v>958819.84400000004</v>
      </c>
      <c r="H31" s="15">
        <v>732567.68200000003</v>
      </c>
      <c r="I31" s="17">
        <v>463821.83</v>
      </c>
      <c r="J31" s="19">
        <v>3981136.2960000001</v>
      </c>
      <c r="K31" s="21" t="s">
        <v>55</v>
      </c>
      <c r="L31" s="23">
        <v>0</v>
      </c>
      <c r="M31" s="25">
        <v>0</v>
      </c>
      <c r="N31" s="27">
        <v>0</v>
      </c>
      <c r="O31" s="29">
        <v>14356.133</v>
      </c>
      <c r="P31" s="31">
        <v>16197.466</v>
      </c>
      <c r="Q31" s="33">
        <v>12080.207</v>
      </c>
      <c r="R31" s="35">
        <v>15367.868</v>
      </c>
      <c r="S31" s="37">
        <v>6839.3469999999998</v>
      </c>
      <c r="T31" s="39">
        <v>64841.021000000001</v>
      </c>
      <c r="U31" s="41" t="s">
        <v>55</v>
      </c>
      <c r="V31" s="43">
        <v>0</v>
      </c>
      <c r="W31" s="45">
        <v>0</v>
      </c>
      <c r="X31" s="47">
        <v>0</v>
      </c>
      <c r="Y31" s="49">
        <v>584.39300000000003</v>
      </c>
      <c r="Z31" s="51">
        <v>487.21600000000001</v>
      </c>
      <c r="AA31" s="53">
        <v>294.73200000000003</v>
      </c>
      <c r="AB31" s="55">
        <v>759.17100000000005</v>
      </c>
      <c r="AC31" s="57">
        <v>194.97</v>
      </c>
      <c r="AD31" s="59">
        <v>2320.482</v>
      </c>
      <c r="AE31" s="61" t="s">
        <v>55</v>
      </c>
      <c r="AF31" s="63">
        <v>0</v>
      </c>
      <c r="AG31" s="65">
        <v>0</v>
      </c>
      <c r="AH31" s="67">
        <v>0</v>
      </c>
      <c r="AI31" s="69">
        <v>270188.81800000003</v>
      </c>
      <c r="AJ31" s="71">
        <v>239371.796</v>
      </c>
      <c r="AK31" s="73">
        <v>187520.16099999999</v>
      </c>
      <c r="AL31" s="75">
        <v>114866.79700000001</v>
      </c>
      <c r="AM31" s="77">
        <v>50338.620999999999</v>
      </c>
      <c r="AN31" s="79">
        <v>862286.19299999997</v>
      </c>
      <c r="AO31" s="81" t="s">
        <v>55</v>
      </c>
      <c r="AP31" s="83">
        <v>735.15300000000002</v>
      </c>
      <c r="AQ31" s="85">
        <v>912.53</v>
      </c>
      <c r="AR31" s="87">
        <v>0</v>
      </c>
      <c r="AS31" s="89">
        <v>48209.841999999997</v>
      </c>
      <c r="AT31" s="91">
        <v>47634.254000000001</v>
      </c>
      <c r="AU31" s="93">
        <v>61679.108</v>
      </c>
      <c r="AV31" s="95">
        <v>34735.711000000003</v>
      </c>
      <c r="AW31" s="97">
        <v>26297.385999999999</v>
      </c>
      <c r="AX31" s="99">
        <v>220203.984</v>
      </c>
      <c r="AY31" s="101" t="s">
        <v>55</v>
      </c>
      <c r="AZ31" s="103">
        <v>4358.777</v>
      </c>
      <c r="BA31" s="105">
        <v>10235.823</v>
      </c>
      <c r="BB31" s="107">
        <v>0</v>
      </c>
      <c r="BC31" s="109">
        <v>107164.54</v>
      </c>
      <c r="BD31" s="111">
        <v>139533.17199999999</v>
      </c>
      <c r="BE31" s="113">
        <v>148913.85399999999</v>
      </c>
      <c r="BF31" s="115">
        <v>116370.51</v>
      </c>
      <c r="BG31" s="117">
        <v>70950.736999999994</v>
      </c>
      <c r="BH31" s="119">
        <v>597527.41299999994</v>
      </c>
      <c r="BI31" s="121" t="s">
        <v>55</v>
      </c>
      <c r="BJ31" s="123">
        <v>0</v>
      </c>
      <c r="BK31" s="125">
        <v>8655.4840000000004</v>
      </c>
      <c r="BL31" s="127">
        <v>0</v>
      </c>
      <c r="BM31" s="129">
        <v>383629.25199999998</v>
      </c>
      <c r="BN31" s="131">
        <v>429958.81400000001</v>
      </c>
      <c r="BO31" s="133">
        <v>398724.07199999999</v>
      </c>
      <c r="BP31" s="135">
        <v>258435.272</v>
      </c>
      <c r="BQ31" s="137">
        <v>152272.00700000001</v>
      </c>
      <c r="BR31" s="139">
        <v>1631674.9010000001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19837.12</v>
      </c>
      <c r="BX31" s="151">
        <v>20396.954000000002</v>
      </c>
      <c r="BY31" s="153">
        <v>19594.185000000001</v>
      </c>
      <c r="BZ31" s="155">
        <v>18791.655999999999</v>
      </c>
      <c r="CA31" s="157">
        <v>11706.778</v>
      </c>
      <c r="CB31" s="159">
        <v>90326.692999999999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7174.4390000000003</v>
      </c>
      <c r="CH31" s="171">
        <v>17670.303</v>
      </c>
      <c r="CI31" s="173">
        <v>94965.83</v>
      </c>
      <c r="CJ31" s="175">
        <v>135097.111</v>
      </c>
      <c r="CK31" s="177">
        <v>97021.123999999996</v>
      </c>
      <c r="CL31" s="179">
        <v>351928.80699999997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11999.886</v>
      </c>
      <c r="CR31" s="191">
        <v>26634.775000000001</v>
      </c>
      <c r="CS31" s="193">
        <v>35047.695</v>
      </c>
      <c r="CT31" s="195">
        <v>38143.586000000003</v>
      </c>
      <c r="CU31" s="197">
        <v>48200.86</v>
      </c>
      <c r="CV31" s="199">
        <v>160026.802</v>
      </c>
    </row>
    <row r="32" spans="1:100" ht="14.25" customHeight="1" x14ac:dyDescent="0.15">
      <c r="A32" s="1" t="s">
        <v>56</v>
      </c>
      <c r="B32" s="3">
        <v>10675.787</v>
      </c>
      <c r="C32" s="5">
        <v>38343.913999999997</v>
      </c>
      <c r="D32" s="7">
        <v>0</v>
      </c>
      <c r="E32" s="9">
        <v>1352222.209</v>
      </c>
      <c r="F32" s="11">
        <v>1474023.665</v>
      </c>
      <c r="G32" s="13">
        <v>1548239.2309999999</v>
      </c>
      <c r="H32" s="15">
        <v>1253171.9029999999</v>
      </c>
      <c r="I32" s="17">
        <v>888128.46</v>
      </c>
      <c r="J32" s="19">
        <v>6564805.1689999998</v>
      </c>
      <c r="K32" s="21" t="s">
        <v>56</v>
      </c>
      <c r="L32" s="23">
        <v>0</v>
      </c>
      <c r="M32" s="25">
        <v>0</v>
      </c>
      <c r="N32" s="27">
        <v>0</v>
      </c>
      <c r="O32" s="29">
        <v>25682.391</v>
      </c>
      <c r="P32" s="31">
        <v>47825.169000000002</v>
      </c>
      <c r="Q32" s="33">
        <v>60563.084999999999</v>
      </c>
      <c r="R32" s="35">
        <v>69065.152000000002</v>
      </c>
      <c r="S32" s="37">
        <v>66462.448000000004</v>
      </c>
      <c r="T32" s="39">
        <v>269598.245</v>
      </c>
      <c r="U32" s="41" t="s">
        <v>56</v>
      </c>
      <c r="V32" s="43">
        <v>0</v>
      </c>
      <c r="W32" s="45">
        <v>0</v>
      </c>
      <c r="X32" s="47">
        <v>0</v>
      </c>
      <c r="Y32" s="49">
        <v>496.49099999999999</v>
      </c>
      <c r="Z32" s="51">
        <v>2016.8679999999999</v>
      </c>
      <c r="AA32" s="53">
        <v>1924.0840000000001</v>
      </c>
      <c r="AB32" s="55">
        <v>1695.306</v>
      </c>
      <c r="AC32" s="57">
        <v>878.02</v>
      </c>
      <c r="AD32" s="59">
        <v>7010.7690000000002</v>
      </c>
      <c r="AE32" s="61" t="s">
        <v>56</v>
      </c>
      <c r="AF32" s="63">
        <v>18.224</v>
      </c>
      <c r="AG32" s="65">
        <v>78.921999999999997</v>
      </c>
      <c r="AH32" s="67">
        <v>0</v>
      </c>
      <c r="AI32" s="69">
        <v>404004.77399999998</v>
      </c>
      <c r="AJ32" s="71">
        <v>421231.90500000003</v>
      </c>
      <c r="AK32" s="73">
        <v>319539.886</v>
      </c>
      <c r="AL32" s="75">
        <v>207574.15100000001</v>
      </c>
      <c r="AM32" s="77">
        <v>104631.064</v>
      </c>
      <c r="AN32" s="79">
        <v>1457078.926</v>
      </c>
      <c r="AO32" s="81" t="s">
        <v>56</v>
      </c>
      <c r="AP32" s="83">
        <v>1035.375</v>
      </c>
      <c r="AQ32" s="85">
        <v>1767.694</v>
      </c>
      <c r="AR32" s="87">
        <v>0</v>
      </c>
      <c r="AS32" s="89">
        <v>73360.881999999998</v>
      </c>
      <c r="AT32" s="91">
        <v>71328.13</v>
      </c>
      <c r="AU32" s="93">
        <v>81306.547999999995</v>
      </c>
      <c r="AV32" s="95">
        <v>36773.642</v>
      </c>
      <c r="AW32" s="97">
        <v>25370.258999999998</v>
      </c>
      <c r="AX32" s="99">
        <v>290942.53000000003</v>
      </c>
      <c r="AY32" s="101" t="s">
        <v>56</v>
      </c>
      <c r="AZ32" s="103">
        <v>9622.1880000000001</v>
      </c>
      <c r="BA32" s="105">
        <v>17728.702000000001</v>
      </c>
      <c r="BB32" s="107">
        <v>0</v>
      </c>
      <c r="BC32" s="109">
        <v>133145.76699999999</v>
      </c>
      <c r="BD32" s="111">
        <v>166116.91800000001</v>
      </c>
      <c r="BE32" s="113">
        <v>165908.98699999999</v>
      </c>
      <c r="BF32" s="115">
        <v>132970.677</v>
      </c>
      <c r="BG32" s="117">
        <v>81398.600000000006</v>
      </c>
      <c r="BH32" s="119">
        <v>706891.83900000004</v>
      </c>
      <c r="BI32" s="121" t="s">
        <v>56</v>
      </c>
      <c r="BJ32" s="123">
        <v>0</v>
      </c>
      <c r="BK32" s="125">
        <v>18768.596000000001</v>
      </c>
      <c r="BL32" s="127">
        <v>0</v>
      </c>
      <c r="BM32" s="129">
        <v>678876.98199999996</v>
      </c>
      <c r="BN32" s="131">
        <v>698546.26500000001</v>
      </c>
      <c r="BO32" s="133">
        <v>582220.72600000002</v>
      </c>
      <c r="BP32" s="135">
        <v>335788.26199999999</v>
      </c>
      <c r="BQ32" s="137">
        <v>233342.84700000001</v>
      </c>
      <c r="BR32" s="139">
        <v>2547543.6779999998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14456.31</v>
      </c>
      <c r="BX32" s="151">
        <v>25328.257000000001</v>
      </c>
      <c r="BY32" s="153">
        <v>22099.264999999999</v>
      </c>
      <c r="BZ32" s="155">
        <v>22757.145</v>
      </c>
      <c r="CA32" s="157">
        <v>16400.742999999999</v>
      </c>
      <c r="CB32" s="159">
        <v>101041.72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6825.8180000000002</v>
      </c>
      <c r="CH32" s="171">
        <v>20366.337</v>
      </c>
      <c r="CI32" s="173">
        <v>294288.636</v>
      </c>
      <c r="CJ32" s="175">
        <v>417485.41600000003</v>
      </c>
      <c r="CK32" s="177">
        <v>328928.701</v>
      </c>
      <c r="CL32" s="179">
        <v>1067894.9080000001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15372.794</v>
      </c>
      <c r="CR32" s="191">
        <v>21263.815999999999</v>
      </c>
      <c r="CS32" s="193">
        <v>20388.013999999999</v>
      </c>
      <c r="CT32" s="195">
        <v>29062.151999999998</v>
      </c>
      <c r="CU32" s="197">
        <v>30715.777999999998</v>
      </c>
      <c r="CV32" s="199">
        <v>116802.554</v>
      </c>
    </row>
    <row r="33" spans="1:100" ht="14.25" customHeight="1" x14ac:dyDescent="0.15">
      <c r="A33" s="1" t="s">
        <v>57</v>
      </c>
      <c r="B33" s="3">
        <v>3626.8690000000001</v>
      </c>
      <c r="C33" s="5">
        <v>10616.727000000001</v>
      </c>
      <c r="D33" s="7">
        <v>0</v>
      </c>
      <c r="E33" s="9">
        <v>402363.81199999998</v>
      </c>
      <c r="F33" s="11">
        <v>404666.95799999998</v>
      </c>
      <c r="G33" s="13">
        <v>421508.75099999999</v>
      </c>
      <c r="H33" s="15">
        <v>393270.94500000001</v>
      </c>
      <c r="I33" s="17">
        <v>267766.63099999999</v>
      </c>
      <c r="J33" s="19">
        <v>1903820.693</v>
      </c>
      <c r="K33" s="21" t="s">
        <v>57</v>
      </c>
      <c r="L33" s="23">
        <v>0</v>
      </c>
      <c r="M33" s="25">
        <v>0</v>
      </c>
      <c r="N33" s="27">
        <v>0</v>
      </c>
      <c r="O33" s="29">
        <v>4450.9920000000002</v>
      </c>
      <c r="P33" s="31">
        <v>5386.8440000000001</v>
      </c>
      <c r="Q33" s="33">
        <v>5269.3450000000003</v>
      </c>
      <c r="R33" s="35">
        <v>9086.1010000000006</v>
      </c>
      <c r="S33" s="37">
        <v>2788.3960000000002</v>
      </c>
      <c r="T33" s="39">
        <v>26981.678</v>
      </c>
      <c r="U33" s="41" t="s">
        <v>57</v>
      </c>
      <c r="V33" s="43">
        <v>0</v>
      </c>
      <c r="W33" s="45">
        <v>0</v>
      </c>
      <c r="X33" s="47">
        <v>0</v>
      </c>
      <c r="Y33" s="49">
        <v>72.36</v>
      </c>
      <c r="Z33" s="51">
        <v>36.18</v>
      </c>
      <c r="AA33" s="53">
        <v>146.99700000000001</v>
      </c>
      <c r="AB33" s="55">
        <v>36.18</v>
      </c>
      <c r="AC33" s="57">
        <v>67.162999999999997</v>
      </c>
      <c r="AD33" s="59">
        <v>358.88</v>
      </c>
      <c r="AE33" s="61" t="s">
        <v>57</v>
      </c>
      <c r="AF33" s="63">
        <v>0</v>
      </c>
      <c r="AG33" s="65">
        <v>0</v>
      </c>
      <c r="AH33" s="67">
        <v>0</v>
      </c>
      <c r="AI33" s="69">
        <v>177544.77600000001</v>
      </c>
      <c r="AJ33" s="71">
        <v>149639.486</v>
      </c>
      <c r="AK33" s="73">
        <v>114122.19</v>
      </c>
      <c r="AL33" s="75">
        <v>85897.297000000006</v>
      </c>
      <c r="AM33" s="77">
        <v>47550.457999999999</v>
      </c>
      <c r="AN33" s="79">
        <v>574754.20700000005</v>
      </c>
      <c r="AO33" s="81" t="s">
        <v>57</v>
      </c>
      <c r="AP33" s="83">
        <v>243.084</v>
      </c>
      <c r="AQ33" s="85">
        <v>552.79899999999998</v>
      </c>
      <c r="AR33" s="87">
        <v>0</v>
      </c>
      <c r="AS33" s="89">
        <v>11848.384</v>
      </c>
      <c r="AT33" s="91">
        <v>11263.966</v>
      </c>
      <c r="AU33" s="93">
        <v>13257.108</v>
      </c>
      <c r="AV33" s="95">
        <v>7351.9660000000003</v>
      </c>
      <c r="AW33" s="97">
        <v>6518.0119999999997</v>
      </c>
      <c r="AX33" s="99">
        <v>51035.319000000003</v>
      </c>
      <c r="AY33" s="101" t="s">
        <v>57</v>
      </c>
      <c r="AZ33" s="103">
        <v>3383.7849999999999</v>
      </c>
      <c r="BA33" s="105">
        <v>7423.5479999999998</v>
      </c>
      <c r="BB33" s="107">
        <v>0</v>
      </c>
      <c r="BC33" s="109">
        <v>43184.483</v>
      </c>
      <c r="BD33" s="111">
        <v>51718.34</v>
      </c>
      <c r="BE33" s="113">
        <v>41718.091999999997</v>
      </c>
      <c r="BF33" s="115">
        <v>45310.625</v>
      </c>
      <c r="BG33" s="117">
        <v>31761.673999999999</v>
      </c>
      <c r="BH33" s="119">
        <v>224500.54699999999</v>
      </c>
      <c r="BI33" s="121" t="s">
        <v>57</v>
      </c>
      <c r="BJ33" s="123">
        <v>0</v>
      </c>
      <c r="BK33" s="125">
        <v>2640.38</v>
      </c>
      <c r="BL33" s="127">
        <v>0</v>
      </c>
      <c r="BM33" s="129">
        <v>152863.74600000001</v>
      </c>
      <c r="BN33" s="131">
        <v>167885.96400000001</v>
      </c>
      <c r="BO33" s="133">
        <v>165868.22700000001</v>
      </c>
      <c r="BP33" s="135">
        <v>101813.336</v>
      </c>
      <c r="BQ33" s="137">
        <v>74532.460999999996</v>
      </c>
      <c r="BR33" s="139">
        <v>665604.11399999994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2813.136</v>
      </c>
      <c r="BX33" s="151">
        <v>4966.7370000000001</v>
      </c>
      <c r="BY33" s="153">
        <v>4877.3159999999998</v>
      </c>
      <c r="BZ33" s="155">
        <v>6457.0460000000003</v>
      </c>
      <c r="CA33" s="157">
        <v>3311.1729999999998</v>
      </c>
      <c r="CB33" s="159">
        <v>22425.407999999999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3104.4250000000002</v>
      </c>
      <c r="CH33" s="171">
        <v>6708.8370000000004</v>
      </c>
      <c r="CI33" s="173">
        <v>68990.587</v>
      </c>
      <c r="CJ33" s="175">
        <v>130372.08900000001</v>
      </c>
      <c r="CK33" s="177">
        <v>91720.668000000005</v>
      </c>
      <c r="CL33" s="179">
        <v>300896.60600000003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6481.51</v>
      </c>
      <c r="CR33" s="191">
        <v>7060.6040000000003</v>
      </c>
      <c r="CS33" s="193">
        <v>7258.8890000000001</v>
      </c>
      <c r="CT33" s="195">
        <v>6946.3050000000003</v>
      </c>
      <c r="CU33" s="197">
        <v>9516.6260000000002</v>
      </c>
      <c r="CV33" s="199">
        <v>37263.934000000001</v>
      </c>
    </row>
    <row r="34" spans="1:100" ht="14.25" customHeight="1" x14ac:dyDescent="0.15">
      <c r="A34" s="2" t="s">
        <v>58</v>
      </c>
      <c r="B34" s="4">
        <v>2950.4209999999998</v>
      </c>
      <c r="C34" s="6">
        <v>5884.5050000000001</v>
      </c>
      <c r="D34" s="8">
        <v>0</v>
      </c>
      <c r="E34" s="10">
        <v>328256.92099999997</v>
      </c>
      <c r="F34" s="12">
        <v>403730.90399999998</v>
      </c>
      <c r="G34" s="14">
        <v>444041.27</v>
      </c>
      <c r="H34" s="16">
        <v>326045.239</v>
      </c>
      <c r="I34" s="18">
        <v>217405.74799999999</v>
      </c>
      <c r="J34" s="20">
        <v>1728315.0079999999</v>
      </c>
      <c r="K34" s="22" t="s">
        <v>58</v>
      </c>
      <c r="L34" s="24">
        <v>0</v>
      </c>
      <c r="M34" s="26">
        <v>0</v>
      </c>
      <c r="N34" s="28">
        <v>0</v>
      </c>
      <c r="O34" s="30">
        <v>1509.21</v>
      </c>
      <c r="P34" s="32">
        <v>1415.5039999999999</v>
      </c>
      <c r="Q34" s="34">
        <v>2140.2020000000002</v>
      </c>
      <c r="R34" s="36">
        <v>1252.338</v>
      </c>
      <c r="S34" s="38">
        <v>844.93499999999995</v>
      </c>
      <c r="T34" s="40">
        <v>7162.1890000000003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288.63</v>
      </c>
      <c r="AA34" s="54">
        <v>496.66899999999998</v>
      </c>
      <c r="AB34" s="56">
        <v>0</v>
      </c>
      <c r="AC34" s="58">
        <v>259.68200000000002</v>
      </c>
      <c r="AD34" s="60">
        <v>1044.981</v>
      </c>
      <c r="AE34" s="62" t="s">
        <v>58</v>
      </c>
      <c r="AF34" s="64">
        <v>0</v>
      </c>
      <c r="AG34" s="66">
        <v>0</v>
      </c>
      <c r="AH34" s="68">
        <v>0</v>
      </c>
      <c r="AI34" s="70">
        <v>134101.807</v>
      </c>
      <c r="AJ34" s="72">
        <v>133137.26</v>
      </c>
      <c r="AK34" s="74">
        <v>93200.156000000003</v>
      </c>
      <c r="AL34" s="76">
        <v>45368.682999999997</v>
      </c>
      <c r="AM34" s="78">
        <v>23288.454000000002</v>
      </c>
      <c r="AN34" s="80">
        <v>429096.36</v>
      </c>
      <c r="AO34" s="82" t="s">
        <v>58</v>
      </c>
      <c r="AP34" s="84">
        <v>472.16699999999997</v>
      </c>
      <c r="AQ34" s="86">
        <v>240.08500000000001</v>
      </c>
      <c r="AR34" s="88">
        <v>0</v>
      </c>
      <c r="AS34" s="90">
        <v>33552.620999999999</v>
      </c>
      <c r="AT34" s="92">
        <v>28943.429</v>
      </c>
      <c r="AU34" s="94">
        <v>32133.735000000001</v>
      </c>
      <c r="AV34" s="96">
        <v>13929.825000000001</v>
      </c>
      <c r="AW34" s="98">
        <v>9574.43</v>
      </c>
      <c r="AX34" s="100">
        <v>118846.292</v>
      </c>
      <c r="AY34" s="102" t="s">
        <v>58</v>
      </c>
      <c r="AZ34" s="104">
        <v>2478.2539999999999</v>
      </c>
      <c r="BA34" s="106">
        <v>5644.42</v>
      </c>
      <c r="BB34" s="108">
        <v>0</v>
      </c>
      <c r="BC34" s="110">
        <v>53404.425000000003</v>
      </c>
      <c r="BD34" s="112">
        <v>75093.175000000003</v>
      </c>
      <c r="BE34" s="114">
        <v>81791.088000000003</v>
      </c>
      <c r="BF34" s="116">
        <v>53154.534</v>
      </c>
      <c r="BG34" s="118">
        <v>32918.213000000003</v>
      </c>
      <c r="BH34" s="120">
        <v>304484.109</v>
      </c>
      <c r="BI34" s="122" t="s">
        <v>58</v>
      </c>
      <c r="BJ34" s="124">
        <v>0</v>
      </c>
      <c r="BK34" s="126">
        <v>0</v>
      </c>
      <c r="BL34" s="128">
        <v>0</v>
      </c>
      <c r="BM34" s="130">
        <v>100352.928</v>
      </c>
      <c r="BN34" s="132">
        <v>148126.783</v>
      </c>
      <c r="BO34" s="134">
        <v>147257.21599999999</v>
      </c>
      <c r="BP34" s="136">
        <v>81138.202000000005</v>
      </c>
      <c r="BQ34" s="138">
        <v>52348.887999999999</v>
      </c>
      <c r="BR34" s="140">
        <v>529224.01699999999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767.60799999999995</v>
      </c>
      <c r="BY34" s="154">
        <v>1901.0129999999999</v>
      </c>
      <c r="BZ34" s="156">
        <v>884.99400000000003</v>
      </c>
      <c r="CA34" s="158">
        <v>733.66099999999994</v>
      </c>
      <c r="CB34" s="160">
        <v>4287.2759999999998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1109.4480000000001</v>
      </c>
      <c r="CH34" s="172">
        <v>7683.9859999999999</v>
      </c>
      <c r="CI34" s="174">
        <v>77269.114000000001</v>
      </c>
      <c r="CJ34" s="176">
        <v>116877.842</v>
      </c>
      <c r="CK34" s="178">
        <v>80345.794999999998</v>
      </c>
      <c r="CL34" s="180">
        <v>283286.185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4226.482</v>
      </c>
      <c r="CR34" s="192">
        <v>8274.5290000000005</v>
      </c>
      <c r="CS34" s="194">
        <v>7852.0770000000002</v>
      </c>
      <c r="CT34" s="196">
        <v>13438.821</v>
      </c>
      <c r="CU34" s="198">
        <v>17091.689999999999</v>
      </c>
      <c r="CV34" s="200">
        <v>50883.599000000002</v>
      </c>
    </row>
    <row r="35" spans="1:100" ht="14.25" customHeight="1" x14ac:dyDescent="0.15">
      <c r="A35" s="1" t="s">
        <v>59</v>
      </c>
      <c r="B35" s="3">
        <v>3655.04</v>
      </c>
      <c r="C35" s="5">
        <v>14072.691999999999</v>
      </c>
      <c r="D35" s="7">
        <v>0</v>
      </c>
      <c r="E35" s="9">
        <v>390894.685</v>
      </c>
      <c r="F35" s="11">
        <v>683886.48400000005</v>
      </c>
      <c r="G35" s="13">
        <v>866769.402</v>
      </c>
      <c r="H35" s="15">
        <v>612927.75100000005</v>
      </c>
      <c r="I35" s="17">
        <v>396229.50599999999</v>
      </c>
      <c r="J35" s="19">
        <v>2968435.56</v>
      </c>
      <c r="K35" s="21" t="s">
        <v>59</v>
      </c>
      <c r="L35" s="23">
        <v>0</v>
      </c>
      <c r="M35" s="25">
        <v>0</v>
      </c>
      <c r="N35" s="27">
        <v>0</v>
      </c>
      <c r="O35" s="29">
        <v>19296.902999999998</v>
      </c>
      <c r="P35" s="31">
        <v>36228.807999999997</v>
      </c>
      <c r="Q35" s="33">
        <v>42756.942000000003</v>
      </c>
      <c r="R35" s="35">
        <v>36995.807999999997</v>
      </c>
      <c r="S35" s="37">
        <v>31650.243999999999</v>
      </c>
      <c r="T35" s="39">
        <v>166928.70499999999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3697.8310000000001</v>
      </c>
      <c r="Z35" s="51">
        <v>9194.52</v>
      </c>
      <c r="AA35" s="53">
        <v>11540.161</v>
      </c>
      <c r="AB35" s="55">
        <v>9860.4959999999992</v>
      </c>
      <c r="AC35" s="57">
        <v>15946.496999999999</v>
      </c>
      <c r="AD35" s="59">
        <v>50239.504999999997</v>
      </c>
      <c r="AE35" s="61" t="s">
        <v>59</v>
      </c>
      <c r="AF35" s="63">
        <v>0</v>
      </c>
      <c r="AG35" s="65">
        <v>0</v>
      </c>
      <c r="AH35" s="67">
        <v>0</v>
      </c>
      <c r="AI35" s="69">
        <v>103922.787</v>
      </c>
      <c r="AJ35" s="71">
        <v>122013.795</v>
      </c>
      <c r="AK35" s="73">
        <v>73760.888000000006</v>
      </c>
      <c r="AL35" s="75">
        <v>31513.313999999998</v>
      </c>
      <c r="AM35" s="77">
        <v>16348.816000000001</v>
      </c>
      <c r="AN35" s="79">
        <v>347559.6</v>
      </c>
      <c r="AO35" s="81" t="s">
        <v>59</v>
      </c>
      <c r="AP35" s="83">
        <v>222.44200000000001</v>
      </c>
      <c r="AQ35" s="85">
        <v>623.39400000000001</v>
      </c>
      <c r="AR35" s="87">
        <v>0</v>
      </c>
      <c r="AS35" s="89">
        <v>30237.212</v>
      </c>
      <c r="AT35" s="91">
        <v>44752.677000000003</v>
      </c>
      <c r="AU35" s="93">
        <v>60610.930999999997</v>
      </c>
      <c r="AV35" s="95">
        <v>30262.303</v>
      </c>
      <c r="AW35" s="97">
        <v>20916.315999999999</v>
      </c>
      <c r="AX35" s="99">
        <v>187625.27499999999</v>
      </c>
      <c r="AY35" s="101" t="s">
        <v>59</v>
      </c>
      <c r="AZ35" s="103">
        <v>3432.598</v>
      </c>
      <c r="BA35" s="105">
        <v>12817.643</v>
      </c>
      <c r="BB35" s="107">
        <v>0</v>
      </c>
      <c r="BC35" s="109">
        <v>102770.52</v>
      </c>
      <c r="BD35" s="111">
        <v>172471.96400000001</v>
      </c>
      <c r="BE35" s="113">
        <v>206711.67999999999</v>
      </c>
      <c r="BF35" s="115">
        <v>114940.57399999999</v>
      </c>
      <c r="BG35" s="117">
        <v>55708.18</v>
      </c>
      <c r="BH35" s="119">
        <v>668853.15899999999</v>
      </c>
      <c r="BI35" s="121" t="s">
        <v>59</v>
      </c>
      <c r="BJ35" s="123">
        <v>0</v>
      </c>
      <c r="BK35" s="125">
        <v>631.65499999999997</v>
      </c>
      <c r="BL35" s="127">
        <v>0</v>
      </c>
      <c r="BM35" s="129">
        <v>109742.13099999999</v>
      </c>
      <c r="BN35" s="131">
        <v>255386.364</v>
      </c>
      <c r="BO35" s="133">
        <v>341335.59899999999</v>
      </c>
      <c r="BP35" s="135">
        <v>204750.85500000001</v>
      </c>
      <c r="BQ35" s="137">
        <v>115003.553</v>
      </c>
      <c r="BR35" s="139">
        <v>1026850.157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14169.523999999999</v>
      </c>
      <c r="BX35" s="151">
        <v>26709.147000000001</v>
      </c>
      <c r="BY35" s="153">
        <v>24146.05</v>
      </c>
      <c r="BZ35" s="155">
        <v>21031.89</v>
      </c>
      <c r="CA35" s="157">
        <v>9115.9989999999998</v>
      </c>
      <c r="CB35" s="159">
        <v>95172.61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983.447</v>
      </c>
      <c r="CH35" s="171">
        <v>5972.1980000000003</v>
      </c>
      <c r="CI35" s="173">
        <v>88585.501000000004</v>
      </c>
      <c r="CJ35" s="175">
        <v>150333.70600000001</v>
      </c>
      <c r="CK35" s="177">
        <v>115249.361</v>
      </c>
      <c r="CL35" s="179">
        <v>361124.21299999999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6074.33</v>
      </c>
      <c r="CR35" s="191">
        <v>11157.011</v>
      </c>
      <c r="CS35" s="193">
        <v>17321.650000000001</v>
      </c>
      <c r="CT35" s="195">
        <v>13238.805</v>
      </c>
      <c r="CU35" s="197">
        <v>16290.54</v>
      </c>
      <c r="CV35" s="199">
        <v>64082.336000000003</v>
      </c>
    </row>
    <row r="36" spans="1:100" ht="14.25" customHeight="1" x14ac:dyDescent="0.15">
      <c r="A36" s="1" t="s">
        <v>60</v>
      </c>
      <c r="B36" s="3">
        <v>9713.652</v>
      </c>
      <c r="C36" s="5">
        <v>23976.694</v>
      </c>
      <c r="D36" s="7">
        <v>0</v>
      </c>
      <c r="E36" s="9">
        <v>1301647.8419999999</v>
      </c>
      <c r="F36" s="11">
        <v>1719608.419</v>
      </c>
      <c r="G36" s="13">
        <v>1968625.1710000001</v>
      </c>
      <c r="H36" s="15">
        <v>1735335.166</v>
      </c>
      <c r="I36" s="17">
        <v>1439150.0619999999</v>
      </c>
      <c r="J36" s="19">
        <v>8198057.0060000001</v>
      </c>
      <c r="K36" s="21" t="s">
        <v>60</v>
      </c>
      <c r="L36" s="23">
        <v>0</v>
      </c>
      <c r="M36" s="25">
        <v>0</v>
      </c>
      <c r="N36" s="27">
        <v>0</v>
      </c>
      <c r="O36" s="29">
        <v>37354.207999999999</v>
      </c>
      <c r="P36" s="31">
        <v>67972.678</v>
      </c>
      <c r="Q36" s="33">
        <v>64147.038999999997</v>
      </c>
      <c r="R36" s="35">
        <v>92270.929000000004</v>
      </c>
      <c r="S36" s="37">
        <v>79464.267999999996</v>
      </c>
      <c r="T36" s="39">
        <v>341209.12199999997</v>
      </c>
      <c r="U36" s="41" t="s">
        <v>60</v>
      </c>
      <c r="V36" s="43">
        <v>0</v>
      </c>
      <c r="W36" s="45">
        <v>0</v>
      </c>
      <c r="X36" s="47">
        <v>0</v>
      </c>
      <c r="Y36" s="49">
        <v>777.10400000000004</v>
      </c>
      <c r="Z36" s="51">
        <v>1683.9259999999999</v>
      </c>
      <c r="AA36" s="53">
        <v>1017.849</v>
      </c>
      <c r="AB36" s="55">
        <v>1423.5820000000001</v>
      </c>
      <c r="AC36" s="57">
        <v>4219.1319999999996</v>
      </c>
      <c r="AD36" s="59">
        <v>9121.5930000000008</v>
      </c>
      <c r="AE36" s="61" t="s">
        <v>60</v>
      </c>
      <c r="AF36" s="63">
        <v>87.418999999999997</v>
      </c>
      <c r="AG36" s="65">
        <v>0</v>
      </c>
      <c r="AH36" s="67">
        <v>0</v>
      </c>
      <c r="AI36" s="69">
        <v>559957.26199999999</v>
      </c>
      <c r="AJ36" s="71">
        <v>651459.99399999995</v>
      </c>
      <c r="AK36" s="73">
        <v>498643.40100000001</v>
      </c>
      <c r="AL36" s="75">
        <v>309366.11700000003</v>
      </c>
      <c r="AM36" s="77">
        <v>231289.31099999999</v>
      </c>
      <c r="AN36" s="79">
        <v>2250803.5040000002</v>
      </c>
      <c r="AO36" s="81" t="s">
        <v>60</v>
      </c>
      <c r="AP36" s="83">
        <v>305.46499999999997</v>
      </c>
      <c r="AQ36" s="85">
        <v>675.68200000000002</v>
      </c>
      <c r="AR36" s="87">
        <v>0</v>
      </c>
      <c r="AS36" s="89">
        <v>64214.485999999997</v>
      </c>
      <c r="AT36" s="91">
        <v>76212.055999999997</v>
      </c>
      <c r="AU36" s="93">
        <v>90334.459000000003</v>
      </c>
      <c r="AV36" s="95">
        <v>46691.137000000002</v>
      </c>
      <c r="AW36" s="97">
        <v>53394.177000000003</v>
      </c>
      <c r="AX36" s="99">
        <v>331827.462</v>
      </c>
      <c r="AY36" s="101" t="s">
        <v>60</v>
      </c>
      <c r="AZ36" s="103">
        <v>9320.768</v>
      </c>
      <c r="BA36" s="105">
        <v>17772.547999999999</v>
      </c>
      <c r="BB36" s="107">
        <v>0</v>
      </c>
      <c r="BC36" s="109">
        <v>110595.296</v>
      </c>
      <c r="BD36" s="111">
        <v>167733.71799999999</v>
      </c>
      <c r="BE36" s="113">
        <v>195774.62299999999</v>
      </c>
      <c r="BF36" s="115">
        <v>165859.288</v>
      </c>
      <c r="BG36" s="117">
        <v>118501.87699999999</v>
      </c>
      <c r="BH36" s="119">
        <v>785558.11800000002</v>
      </c>
      <c r="BI36" s="121" t="s">
        <v>60</v>
      </c>
      <c r="BJ36" s="123">
        <v>0</v>
      </c>
      <c r="BK36" s="125">
        <v>5528.4639999999999</v>
      </c>
      <c r="BL36" s="127">
        <v>0</v>
      </c>
      <c r="BM36" s="129">
        <v>496170.92700000003</v>
      </c>
      <c r="BN36" s="131">
        <v>677142.12600000005</v>
      </c>
      <c r="BO36" s="133">
        <v>790922.51100000006</v>
      </c>
      <c r="BP36" s="135">
        <v>575914.27</v>
      </c>
      <c r="BQ36" s="137">
        <v>474426.06900000002</v>
      </c>
      <c r="BR36" s="139">
        <v>3020104.3670000001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7179.7250000000004</v>
      </c>
      <c r="BX36" s="151">
        <v>14681.518</v>
      </c>
      <c r="BY36" s="153">
        <v>12168.053</v>
      </c>
      <c r="BZ36" s="155">
        <v>16374.902</v>
      </c>
      <c r="CA36" s="157">
        <v>11406.916999999999</v>
      </c>
      <c r="CB36" s="159">
        <v>61811.114999999998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6677.2430000000004</v>
      </c>
      <c r="CH36" s="171">
        <v>22847.331999999999</v>
      </c>
      <c r="CI36" s="173">
        <v>261153.649</v>
      </c>
      <c r="CJ36" s="175">
        <v>443440.35</v>
      </c>
      <c r="CK36" s="177">
        <v>355785.41</v>
      </c>
      <c r="CL36" s="179">
        <v>1089903.9839999999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18721.591</v>
      </c>
      <c r="CR36" s="191">
        <v>39875.071000000004</v>
      </c>
      <c r="CS36" s="193">
        <v>54463.587</v>
      </c>
      <c r="CT36" s="195">
        <v>83994.591</v>
      </c>
      <c r="CU36" s="197">
        <v>110662.901</v>
      </c>
      <c r="CV36" s="199">
        <v>307717.74099999998</v>
      </c>
    </row>
    <row r="37" spans="1:100" ht="14.25" customHeight="1" x14ac:dyDescent="0.15">
      <c r="A37" s="1" t="s">
        <v>61</v>
      </c>
      <c r="B37" s="3">
        <v>10894.064</v>
      </c>
      <c r="C37" s="5">
        <v>34595.084000000003</v>
      </c>
      <c r="D37" s="7">
        <v>0</v>
      </c>
      <c r="E37" s="9">
        <v>1083351.284</v>
      </c>
      <c r="F37" s="11">
        <v>1202760.71</v>
      </c>
      <c r="G37" s="13">
        <v>1305380.959</v>
      </c>
      <c r="H37" s="15">
        <v>1135072.7830000001</v>
      </c>
      <c r="I37" s="17">
        <v>834671.76399999997</v>
      </c>
      <c r="J37" s="19">
        <v>5606726.648</v>
      </c>
      <c r="K37" s="21" t="s">
        <v>61</v>
      </c>
      <c r="L37" s="23">
        <v>0</v>
      </c>
      <c r="M37" s="25">
        <v>0</v>
      </c>
      <c r="N37" s="27">
        <v>0</v>
      </c>
      <c r="O37" s="29">
        <v>30461.843000000001</v>
      </c>
      <c r="P37" s="31">
        <v>45368.243000000002</v>
      </c>
      <c r="Q37" s="33">
        <v>65847.054999999993</v>
      </c>
      <c r="R37" s="35">
        <v>64435.728999999999</v>
      </c>
      <c r="S37" s="37">
        <v>48646.154999999999</v>
      </c>
      <c r="T37" s="39">
        <v>254759.02499999999</v>
      </c>
      <c r="U37" s="41" t="s">
        <v>61</v>
      </c>
      <c r="V37" s="43">
        <v>0</v>
      </c>
      <c r="W37" s="45">
        <v>0</v>
      </c>
      <c r="X37" s="47">
        <v>0</v>
      </c>
      <c r="Y37" s="49">
        <v>11.984</v>
      </c>
      <c r="Z37" s="51">
        <v>0</v>
      </c>
      <c r="AA37" s="53">
        <v>0</v>
      </c>
      <c r="AB37" s="55">
        <v>0</v>
      </c>
      <c r="AC37" s="57">
        <v>0</v>
      </c>
      <c r="AD37" s="59">
        <v>11.984</v>
      </c>
      <c r="AE37" s="61" t="s">
        <v>61</v>
      </c>
      <c r="AF37" s="63">
        <v>0</v>
      </c>
      <c r="AG37" s="65">
        <v>0</v>
      </c>
      <c r="AH37" s="67">
        <v>0</v>
      </c>
      <c r="AI37" s="69">
        <v>383248.18800000002</v>
      </c>
      <c r="AJ37" s="71">
        <v>333450.44300000003</v>
      </c>
      <c r="AK37" s="73">
        <v>252003.17600000001</v>
      </c>
      <c r="AL37" s="75">
        <v>158735.114</v>
      </c>
      <c r="AM37" s="77">
        <v>102276.864</v>
      </c>
      <c r="AN37" s="79">
        <v>1229713.7849999999</v>
      </c>
      <c r="AO37" s="81" t="s">
        <v>61</v>
      </c>
      <c r="AP37" s="83">
        <v>545.46400000000006</v>
      </c>
      <c r="AQ37" s="85">
        <v>1424.8789999999999</v>
      </c>
      <c r="AR37" s="87">
        <v>0</v>
      </c>
      <c r="AS37" s="89">
        <v>57224.868999999999</v>
      </c>
      <c r="AT37" s="91">
        <v>55413.063999999998</v>
      </c>
      <c r="AU37" s="93">
        <v>69327.808000000005</v>
      </c>
      <c r="AV37" s="95">
        <v>33043.231</v>
      </c>
      <c r="AW37" s="97">
        <v>29877.47</v>
      </c>
      <c r="AX37" s="99">
        <v>246856.785</v>
      </c>
      <c r="AY37" s="101" t="s">
        <v>61</v>
      </c>
      <c r="AZ37" s="103">
        <v>10348.6</v>
      </c>
      <c r="BA37" s="105">
        <v>23349.562000000002</v>
      </c>
      <c r="BB37" s="107">
        <v>0</v>
      </c>
      <c r="BC37" s="109">
        <v>152865.41899999999</v>
      </c>
      <c r="BD37" s="111">
        <v>189171.71100000001</v>
      </c>
      <c r="BE37" s="113">
        <v>230514.35200000001</v>
      </c>
      <c r="BF37" s="115">
        <v>191640.64300000001</v>
      </c>
      <c r="BG37" s="117">
        <v>117903.876</v>
      </c>
      <c r="BH37" s="119">
        <v>915794.16299999994</v>
      </c>
      <c r="BI37" s="121" t="s">
        <v>61</v>
      </c>
      <c r="BJ37" s="123">
        <v>0</v>
      </c>
      <c r="BK37" s="125">
        <v>9820.643</v>
      </c>
      <c r="BL37" s="127">
        <v>0</v>
      </c>
      <c r="BM37" s="129">
        <v>439558.96100000001</v>
      </c>
      <c r="BN37" s="131">
        <v>521244.38099999999</v>
      </c>
      <c r="BO37" s="133">
        <v>468385.42099999997</v>
      </c>
      <c r="BP37" s="135">
        <v>299370.01199999999</v>
      </c>
      <c r="BQ37" s="137">
        <v>198576.37299999999</v>
      </c>
      <c r="BR37" s="139">
        <v>1936955.791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1975.2439999999999</v>
      </c>
      <c r="BX37" s="151">
        <v>5902.0730000000003</v>
      </c>
      <c r="BY37" s="153">
        <v>4228.71</v>
      </c>
      <c r="BZ37" s="155">
        <v>8920.4539999999997</v>
      </c>
      <c r="CA37" s="157">
        <v>7235.518</v>
      </c>
      <c r="CB37" s="159">
        <v>28261.999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1655.192</v>
      </c>
      <c r="CH37" s="171">
        <v>16669.607</v>
      </c>
      <c r="CI37" s="173">
        <v>166073.51500000001</v>
      </c>
      <c r="CJ37" s="175">
        <v>311986.234</v>
      </c>
      <c r="CK37" s="177">
        <v>235924.92300000001</v>
      </c>
      <c r="CL37" s="179">
        <v>732309.47100000002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16349.584000000001</v>
      </c>
      <c r="CR37" s="191">
        <v>35541.188000000002</v>
      </c>
      <c r="CS37" s="193">
        <v>49000.921999999999</v>
      </c>
      <c r="CT37" s="195">
        <v>66941.365999999995</v>
      </c>
      <c r="CU37" s="197">
        <v>94230.585000000006</v>
      </c>
      <c r="CV37" s="199">
        <v>262063.64499999999</v>
      </c>
    </row>
    <row r="38" spans="1:100" ht="14.25" customHeight="1" x14ac:dyDescent="0.15">
      <c r="A38" s="1" t="s">
        <v>62</v>
      </c>
      <c r="B38" s="3">
        <v>2881.3679999999999</v>
      </c>
      <c r="C38" s="5">
        <v>13291.802</v>
      </c>
      <c r="D38" s="7">
        <v>0</v>
      </c>
      <c r="E38" s="9">
        <v>212883.033</v>
      </c>
      <c r="F38" s="11">
        <v>321376.52299999999</v>
      </c>
      <c r="G38" s="13">
        <v>301383.02100000001</v>
      </c>
      <c r="H38" s="15">
        <v>223052.41</v>
      </c>
      <c r="I38" s="17">
        <v>172177.27499999999</v>
      </c>
      <c r="J38" s="19">
        <v>1247045.432</v>
      </c>
      <c r="K38" s="21" t="s">
        <v>62</v>
      </c>
      <c r="L38" s="23">
        <v>0</v>
      </c>
      <c r="M38" s="25">
        <v>0</v>
      </c>
      <c r="N38" s="27">
        <v>0</v>
      </c>
      <c r="O38" s="29">
        <v>22703.707999999999</v>
      </c>
      <c r="P38" s="31">
        <v>35555.694000000003</v>
      </c>
      <c r="Q38" s="33">
        <v>29835.161</v>
      </c>
      <c r="R38" s="35">
        <v>26596.704000000002</v>
      </c>
      <c r="S38" s="37">
        <v>14981.781999999999</v>
      </c>
      <c r="T38" s="39">
        <v>129673.049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20.259</v>
      </c>
      <c r="AG38" s="65">
        <v>0</v>
      </c>
      <c r="AH38" s="67">
        <v>0</v>
      </c>
      <c r="AI38" s="69">
        <v>67811.448999999993</v>
      </c>
      <c r="AJ38" s="71">
        <v>89082.635999999999</v>
      </c>
      <c r="AK38" s="73">
        <v>57245.716999999997</v>
      </c>
      <c r="AL38" s="75">
        <v>30328.625</v>
      </c>
      <c r="AM38" s="77">
        <v>19745.679</v>
      </c>
      <c r="AN38" s="79">
        <v>264234.36499999999</v>
      </c>
      <c r="AO38" s="81" t="s">
        <v>62</v>
      </c>
      <c r="AP38" s="83">
        <v>114.074</v>
      </c>
      <c r="AQ38" s="85">
        <v>225.25399999999999</v>
      </c>
      <c r="AR38" s="87">
        <v>0</v>
      </c>
      <c r="AS38" s="89">
        <v>5219.2340000000004</v>
      </c>
      <c r="AT38" s="91">
        <v>7607.7190000000001</v>
      </c>
      <c r="AU38" s="93">
        <v>12720.255999999999</v>
      </c>
      <c r="AV38" s="95">
        <v>7195.4970000000003</v>
      </c>
      <c r="AW38" s="97">
        <v>8115.7839999999997</v>
      </c>
      <c r="AX38" s="99">
        <v>41197.817999999999</v>
      </c>
      <c r="AY38" s="101" t="s">
        <v>62</v>
      </c>
      <c r="AZ38" s="103">
        <v>2747.0349999999999</v>
      </c>
      <c r="BA38" s="105">
        <v>9027.3610000000008</v>
      </c>
      <c r="BB38" s="107">
        <v>0</v>
      </c>
      <c r="BC38" s="109">
        <v>25573.986000000001</v>
      </c>
      <c r="BD38" s="111">
        <v>39388.845000000001</v>
      </c>
      <c r="BE38" s="113">
        <v>40041.33</v>
      </c>
      <c r="BF38" s="115">
        <v>35145.084999999999</v>
      </c>
      <c r="BG38" s="117">
        <v>25427.14</v>
      </c>
      <c r="BH38" s="119">
        <v>177350.78200000001</v>
      </c>
      <c r="BI38" s="121" t="s">
        <v>62</v>
      </c>
      <c r="BJ38" s="123">
        <v>0</v>
      </c>
      <c r="BK38" s="125">
        <v>4039.1869999999999</v>
      </c>
      <c r="BL38" s="127">
        <v>0</v>
      </c>
      <c r="BM38" s="129">
        <v>85310.054999999993</v>
      </c>
      <c r="BN38" s="131">
        <v>139163.22700000001</v>
      </c>
      <c r="BO38" s="133">
        <v>139276.68799999999</v>
      </c>
      <c r="BP38" s="135">
        <v>97840.688999999998</v>
      </c>
      <c r="BQ38" s="137">
        <v>76495.804000000004</v>
      </c>
      <c r="BR38" s="139">
        <v>542125.65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2004.95</v>
      </c>
      <c r="BX38" s="151">
        <v>1561.0229999999999</v>
      </c>
      <c r="BY38" s="153">
        <v>1253.9259999999999</v>
      </c>
      <c r="BZ38" s="155">
        <v>309.79300000000001</v>
      </c>
      <c r="CA38" s="157">
        <v>0</v>
      </c>
      <c r="CB38" s="159">
        <v>5129.692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853.005</v>
      </c>
      <c r="CH38" s="171">
        <v>3447.3910000000001</v>
      </c>
      <c r="CI38" s="173">
        <v>15323.454</v>
      </c>
      <c r="CJ38" s="175">
        <v>20340.538</v>
      </c>
      <c r="CK38" s="177">
        <v>19649.287</v>
      </c>
      <c r="CL38" s="179">
        <v>59613.675000000003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3406.6460000000002</v>
      </c>
      <c r="CR38" s="191">
        <v>5569.9880000000003</v>
      </c>
      <c r="CS38" s="193">
        <v>5686.4889999999996</v>
      </c>
      <c r="CT38" s="195">
        <v>5295.4790000000003</v>
      </c>
      <c r="CU38" s="197">
        <v>7761.799</v>
      </c>
      <c r="CV38" s="199">
        <v>27720.401000000002</v>
      </c>
    </row>
    <row r="39" spans="1:100" ht="14.25" customHeight="1" x14ac:dyDescent="0.15">
      <c r="A39" s="2" t="s">
        <v>63</v>
      </c>
      <c r="B39" s="4">
        <v>2192.34</v>
      </c>
      <c r="C39" s="6">
        <v>6318.79</v>
      </c>
      <c r="D39" s="8">
        <v>0</v>
      </c>
      <c r="E39" s="10">
        <v>238801.04500000001</v>
      </c>
      <c r="F39" s="12">
        <v>271318.05900000001</v>
      </c>
      <c r="G39" s="14">
        <v>319007.674</v>
      </c>
      <c r="H39" s="16">
        <v>300999.35399999999</v>
      </c>
      <c r="I39" s="18">
        <v>214547.345</v>
      </c>
      <c r="J39" s="20">
        <v>1353184.6070000001</v>
      </c>
      <c r="K39" s="22" t="s">
        <v>63</v>
      </c>
      <c r="L39" s="24">
        <v>0</v>
      </c>
      <c r="M39" s="26">
        <v>0</v>
      </c>
      <c r="N39" s="28">
        <v>0</v>
      </c>
      <c r="O39" s="30">
        <v>2968.2930000000001</v>
      </c>
      <c r="P39" s="32">
        <v>5923.3320000000003</v>
      </c>
      <c r="Q39" s="34">
        <v>5280.74</v>
      </c>
      <c r="R39" s="36">
        <v>5363.9470000000001</v>
      </c>
      <c r="S39" s="38">
        <v>3535.4110000000001</v>
      </c>
      <c r="T39" s="40">
        <v>23071.723000000002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94846.342999999993</v>
      </c>
      <c r="AJ39" s="72">
        <v>90797.426999999996</v>
      </c>
      <c r="AK39" s="74">
        <v>81797.83</v>
      </c>
      <c r="AL39" s="76">
        <v>67888.922999999995</v>
      </c>
      <c r="AM39" s="78">
        <v>36907.733999999997</v>
      </c>
      <c r="AN39" s="80">
        <v>372238.25699999998</v>
      </c>
      <c r="AO39" s="82" t="s">
        <v>63</v>
      </c>
      <c r="AP39" s="84">
        <v>0</v>
      </c>
      <c r="AQ39" s="86">
        <v>62.945999999999998</v>
      </c>
      <c r="AR39" s="88">
        <v>0</v>
      </c>
      <c r="AS39" s="90">
        <v>8721.7049999999999</v>
      </c>
      <c r="AT39" s="92">
        <v>8566.8639999999996</v>
      </c>
      <c r="AU39" s="94">
        <v>6662.1989999999996</v>
      </c>
      <c r="AV39" s="96">
        <v>6700.107</v>
      </c>
      <c r="AW39" s="98">
        <v>3658.835</v>
      </c>
      <c r="AX39" s="100">
        <v>34372.656000000003</v>
      </c>
      <c r="AY39" s="102" t="s">
        <v>63</v>
      </c>
      <c r="AZ39" s="104">
        <v>2192.34</v>
      </c>
      <c r="BA39" s="106">
        <v>4445.567</v>
      </c>
      <c r="BB39" s="108">
        <v>0</v>
      </c>
      <c r="BC39" s="110">
        <v>28829.153999999999</v>
      </c>
      <c r="BD39" s="112">
        <v>32931.841</v>
      </c>
      <c r="BE39" s="114">
        <v>37712.387000000002</v>
      </c>
      <c r="BF39" s="116">
        <v>36565.877999999997</v>
      </c>
      <c r="BG39" s="118">
        <v>23677.273000000001</v>
      </c>
      <c r="BH39" s="120">
        <v>166354.44</v>
      </c>
      <c r="BI39" s="122" t="s">
        <v>63</v>
      </c>
      <c r="BJ39" s="124">
        <v>0</v>
      </c>
      <c r="BK39" s="126">
        <v>1810.277</v>
      </c>
      <c r="BL39" s="128">
        <v>0</v>
      </c>
      <c r="BM39" s="130">
        <v>87826.523000000001</v>
      </c>
      <c r="BN39" s="132">
        <v>107534.374</v>
      </c>
      <c r="BO39" s="134">
        <v>133419.37</v>
      </c>
      <c r="BP39" s="136">
        <v>99744.606</v>
      </c>
      <c r="BQ39" s="138">
        <v>73558.588000000003</v>
      </c>
      <c r="BR39" s="140">
        <v>503893.73800000001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8706.0370000000003</v>
      </c>
      <c r="BX39" s="152">
        <v>8116.2129999999997</v>
      </c>
      <c r="BY39" s="154">
        <v>8683.1929999999993</v>
      </c>
      <c r="BZ39" s="156">
        <v>11357.494000000001</v>
      </c>
      <c r="CA39" s="158">
        <v>5843.5559999999996</v>
      </c>
      <c r="CB39" s="160">
        <v>42706.493000000002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1874.5139999999999</v>
      </c>
      <c r="CH39" s="172">
        <v>8732.8439999999991</v>
      </c>
      <c r="CI39" s="174">
        <v>34669.567000000003</v>
      </c>
      <c r="CJ39" s="176">
        <v>64906.370999999999</v>
      </c>
      <c r="CK39" s="178">
        <v>58708.214999999997</v>
      </c>
      <c r="CL39" s="180">
        <v>168891.511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5028.4759999999997</v>
      </c>
      <c r="CR39" s="192">
        <v>8715.1640000000007</v>
      </c>
      <c r="CS39" s="194">
        <v>10782.388000000001</v>
      </c>
      <c r="CT39" s="196">
        <v>8472.0280000000002</v>
      </c>
      <c r="CU39" s="198">
        <v>8657.7330000000002</v>
      </c>
      <c r="CV39" s="200">
        <v>41655.788999999997</v>
      </c>
    </row>
    <row r="40" spans="1:100" ht="14.25" customHeight="1" x14ac:dyDescent="0.15">
      <c r="A40" s="1" t="s">
        <v>64</v>
      </c>
      <c r="B40" s="3">
        <v>3520.5329999999999</v>
      </c>
      <c r="C40" s="5">
        <v>9477.4519999999993</v>
      </c>
      <c r="D40" s="7">
        <v>0</v>
      </c>
      <c r="E40" s="9">
        <v>180743.19099999999</v>
      </c>
      <c r="F40" s="11">
        <v>233516.78099999999</v>
      </c>
      <c r="G40" s="13">
        <v>226773.992</v>
      </c>
      <c r="H40" s="15">
        <v>172932.04699999999</v>
      </c>
      <c r="I40" s="17">
        <v>109373.376</v>
      </c>
      <c r="J40" s="19">
        <v>936337.37199999997</v>
      </c>
      <c r="K40" s="21" t="s">
        <v>64</v>
      </c>
      <c r="L40" s="23">
        <v>0</v>
      </c>
      <c r="M40" s="25">
        <v>0</v>
      </c>
      <c r="N40" s="27">
        <v>0</v>
      </c>
      <c r="O40" s="29">
        <v>2773.2930000000001</v>
      </c>
      <c r="P40" s="31">
        <v>5287.5079999999998</v>
      </c>
      <c r="Q40" s="33">
        <v>4689.5050000000001</v>
      </c>
      <c r="R40" s="35">
        <v>4289.5119999999997</v>
      </c>
      <c r="S40" s="37">
        <v>4137.2510000000002</v>
      </c>
      <c r="T40" s="39">
        <v>21177.069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34720.192000000003</v>
      </c>
      <c r="AJ40" s="71">
        <v>40827.222000000002</v>
      </c>
      <c r="AK40" s="73">
        <v>27966.596000000001</v>
      </c>
      <c r="AL40" s="75">
        <v>16925.609</v>
      </c>
      <c r="AM40" s="77">
        <v>9004.4490000000005</v>
      </c>
      <c r="AN40" s="79">
        <v>129444.068</v>
      </c>
      <c r="AO40" s="81" t="s">
        <v>64</v>
      </c>
      <c r="AP40" s="83">
        <v>340.32600000000002</v>
      </c>
      <c r="AQ40" s="85">
        <v>180.28800000000001</v>
      </c>
      <c r="AR40" s="87">
        <v>0</v>
      </c>
      <c r="AS40" s="89">
        <v>13649.722</v>
      </c>
      <c r="AT40" s="91">
        <v>13276.237999999999</v>
      </c>
      <c r="AU40" s="93">
        <v>13288.721</v>
      </c>
      <c r="AV40" s="95">
        <v>8069.5659999999998</v>
      </c>
      <c r="AW40" s="97">
        <v>4126.2920000000004</v>
      </c>
      <c r="AX40" s="99">
        <v>52931.152999999998</v>
      </c>
      <c r="AY40" s="101" t="s">
        <v>64</v>
      </c>
      <c r="AZ40" s="103">
        <v>3180.2069999999999</v>
      </c>
      <c r="BA40" s="105">
        <v>7953.1220000000003</v>
      </c>
      <c r="BB40" s="107">
        <v>0</v>
      </c>
      <c r="BC40" s="109">
        <v>46071.027999999998</v>
      </c>
      <c r="BD40" s="111">
        <v>62885.307000000001</v>
      </c>
      <c r="BE40" s="113">
        <v>59884.6</v>
      </c>
      <c r="BF40" s="115">
        <v>47484.697999999997</v>
      </c>
      <c r="BG40" s="117">
        <v>24102.228999999999</v>
      </c>
      <c r="BH40" s="119">
        <v>251561.19099999999</v>
      </c>
      <c r="BI40" s="121" t="s">
        <v>64</v>
      </c>
      <c r="BJ40" s="123">
        <v>0</v>
      </c>
      <c r="BK40" s="125">
        <v>1344.0419999999999</v>
      </c>
      <c r="BL40" s="127">
        <v>0</v>
      </c>
      <c r="BM40" s="129">
        <v>76795.437999999995</v>
      </c>
      <c r="BN40" s="131">
        <v>98408.184999999998</v>
      </c>
      <c r="BO40" s="133">
        <v>98667.769</v>
      </c>
      <c r="BP40" s="135">
        <v>51745.904999999999</v>
      </c>
      <c r="BQ40" s="137">
        <v>30091.106</v>
      </c>
      <c r="BR40" s="139">
        <v>357052.44500000001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3646.0949999999998</v>
      </c>
      <c r="BX40" s="151">
        <v>8456.5079999999998</v>
      </c>
      <c r="BY40" s="153">
        <v>6734.607</v>
      </c>
      <c r="BZ40" s="155">
        <v>7285.8249999999998</v>
      </c>
      <c r="CA40" s="157">
        <v>5343.7969999999996</v>
      </c>
      <c r="CB40" s="159">
        <v>31466.831999999999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223.47</v>
      </c>
      <c r="CH40" s="171">
        <v>221.08500000000001</v>
      </c>
      <c r="CI40" s="173">
        <v>10255.609</v>
      </c>
      <c r="CJ40" s="175">
        <v>32521.409</v>
      </c>
      <c r="CK40" s="177">
        <v>28267.953000000001</v>
      </c>
      <c r="CL40" s="179">
        <v>71489.525999999998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2863.953</v>
      </c>
      <c r="CR40" s="191">
        <v>4154.7280000000001</v>
      </c>
      <c r="CS40" s="193">
        <v>5286.585</v>
      </c>
      <c r="CT40" s="195">
        <v>4609.5230000000001</v>
      </c>
      <c r="CU40" s="197">
        <v>4300.299</v>
      </c>
      <c r="CV40" s="199">
        <v>21215.088</v>
      </c>
    </row>
    <row r="41" spans="1:100" ht="14.25" customHeight="1" x14ac:dyDescent="0.15">
      <c r="A41" s="1" t="s">
        <v>65</v>
      </c>
      <c r="B41" s="3">
        <v>4527.8190000000004</v>
      </c>
      <c r="C41" s="5">
        <v>11519.269</v>
      </c>
      <c r="D41" s="7">
        <v>0</v>
      </c>
      <c r="E41" s="9">
        <v>325362.163</v>
      </c>
      <c r="F41" s="11">
        <v>368974.20299999998</v>
      </c>
      <c r="G41" s="13">
        <v>318786.27500000002</v>
      </c>
      <c r="H41" s="15">
        <v>247028.54300000001</v>
      </c>
      <c r="I41" s="17">
        <v>156064.19899999999</v>
      </c>
      <c r="J41" s="19">
        <v>1432262.4709999999</v>
      </c>
      <c r="K41" s="21" t="s">
        <v>65</v>
      </c>
      <c r="L41" s="23">
        <v>0</v>
      </c>
      <c r="M41" s="25">
        <v>0</v>
      </c>
      <c r="N41" s="27">
        <v>0</v>
      </c>
      <c r="O41" s="29">
        <v>3234.9670000000001</v>
      </c>
      <c r="P41" s="31">
        <v>5078.5309999999999</v>
      </c>
      <c r="Q41" s="33">
        <v>4222.21</v>
      </c>
      <c r="R41" s="35">
        <v>3556.4349999999999</v>
      </c>
      <c r="S41" s="37">
        <v>1478.0989999999999</v>
      </c>
      <c r="T41" s="39">
        <v>17570.241999999998</v>
      </c>
      <c r="U41" s="41" t="s">
        <v>65</v>
      </c>
      <c r="V41" s="43">
        <v>0</v>
      </c>
      <c r="W41" s="45">
        <v>0</v>
      </c>
      <c r="X41" s="47">
        <v>0</v>
      </c>
      <c r="Y41" s="49">
        <v>3687.3119999999999</v>
      </c>
      <c r="Z41" s="51">
        <v>3923.99</v>
      </c>
      <c r="AA41" s="53">
        <v>7177.15</v>
      </c>
      <c r="AB41" s="55">
        <v>6234.6779999999999</v>
      </c>
      <c r="AC41" s="57">
        <v>4992.0690000000004</v>
      </c>
      <c r="AD41" s="59">
        <v>26015.199000000001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103873.63</v>
      </c>
      <c r="AJ41" s="71">
        <v>85503.187000000005</v>
      </c>
      <c r="AK41" s="73">
        <v>49266.453999999998</v>
      </c>
      <c r="AL41" s="75">
        <v>25139.601999999999</v>
      </c>
      <c r="AM41" s="77">
        <v>13338.898999999999</v>
      </c>
      <c r="AN41" s="79">
        <v>277121.772</v>
      </c>
      <c r="AO41" s="81" t="s">
        <v>65</v>
      </c>
      <c r="AP41" s="83">
        <v>259.767</v>
      </c>
      <c r="AQ41" s="85">
        <v>148.49100000000001</v>
      </c>
      <c r="AR41" s="87">
        <v>0</v>
      </c>
      <c r="AS41" s="89">
        <v>15975.993</v>
      </c>
      <c r="AT41" s="91">
        <v>24027.569</v>
      </c>
      <c r="AU41" s="93">
        <v>18257.327000000001</v>
      </c>
      <c r="AV41" s="95">
        <v>9305.5409999999993</v>
      </c>
      <c r="AW41" s="97">
        <v>3524.0219999999999</v>
      </c>
      <c r="AX41" s="99">
        <v>71498.710000000006</v>
      </c>
      <c r="AY41" s="101" t="s">
        <v>65</v>
      </c>
      <c r="AZ41" s="103">
        <v>4268.0519999999997</v>
      </c>
      <c r="BA41" s="105">
        <v>9960.0959999999995</v>
      </c>
      <c r="BB41" s="107">
        <v>0</v>
      </c>
      <c r="BC41" s="109">
        <v>63922.677000000003</v>
      </c>
      <c r="BD41" s="111">
        <v>77983.531000000003</v>
      </c>
      <c r="BE41" s="113">
        <v>71833.23</v>
      </c>
      <c r="BF41" s="115">
        <v>43098.748</v>
      </c>
      <c r="BG41" s="117">
        <v>26809.256000000001</v>
      </c>
      <c r="BH41" s="119">
        <v>297875.59000000003</v>
      </c>
      <c r="BI41" s="121" t="s">
        <v>65</v>
      </c>
      <c r="BJ41" s="123">
        <v>0</v>
      </c>
      <c r="BK41" s="125">
        <v>1410.682</v>
      </c>
      <c r="BL41" s="127">
        <v>0</v>
      </c>
      <c r="BM41" s="129">
        <v>129362.476</v>
      </c>
      <c r="BN41" s="131">
        <v>158275.32800000001</v>
      </c>
      <c r="BO41" s="133">
        <v>130091.04300000001</v>
      </c>
      <c r="BP41" s="135">
        <v>76912.930999999997</v>
      </c>
      <c r="BQ41" s="137">
        <v>37848.241999999998</v>
      </c>
      <c r="BR41" s="139">
        <v>533900.70200000005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2019.24</v>
      </c>
      <c r="BX41" s="151">
        <v>3419.9029999999998</v>
      </c>
      <c r="BY41" s="153">
        <v>2183.605</v>
      </c>
      <c r="BZ41" s="155">
        <v>2354.6790000000001</v>
      </c>
      <c r="CA41" s="157">
        <v>956.91600000000005</v>
      </c>
      <c r="CB41" s="159">
        <v>10934.343000000001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880.09799999999996</v>
      </c>
      <c r="CH41" s="171">
        <v>5251.1940000000004</v>
      </c>
      <c r="CI41" s="173">
        <v>28365.287</v>
      </c>
      <c r="CJ41" s="175">
        <v>72298.285000000003</v>
      </c>
      <c r="CK41" s="177">
        <v>54852.947999999997</v>
      </c>
      <c r="CL41" s="179">
        <v>161647.81200000001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2405.77</v>
      </c>
      <c r="CR41" s="191">
        <v>5510.97</v>
      </c>
      <c r="CS41" s="193">
        <v>7389.9690000000001</v>
      </c>
      <c r="CT41" s="195">
        <v>8127.6440000000002</v>
      </c>
      <c r="CU41" s="197">
        <v>12263.748</v>
      </c>
      <c r="CV41" s="199">
        <v>35698.101000000002</v>
      </c>
    </row>
    <row r="42" spans="1:100" ht="14.25" customHeight="1" x14ac:dyDescent="0.15">
      <c r="A42" s="1" t="s">
        <v>66</v>
      </c>
      <c r="B42" s="3">
        <v>9591.1569999999992</v>
      </c>
      <c r="C42" s="5">
        <v>29308.406999999999</v>
      </c>
      <c r="D42" s="7">
        <v>0</v>
      </c>
      <c r="E42" s="9">
        <v>606950.96799999999</v>
      </c>
      <c r="F42" s="11">
        <v>725877.26</v>
      </c>
      <c r="G42" s="13">
        <v>798054.71100000001</v>
      </c>
      <c r="H42" s="15">
        <v>674002.08299999998</v>
      </c>
      <c r="I42" s="17">
        <v>512334.27299999999</v>
      </c>
      <c r="J42" s="19">
        <v>3356118.8590000002</v>
      </c>
      <c r="K42" s="21" t="s">
        <v>66</v>
      </c>
      <c r="L42" s="23">
        <v>0</v>
      </c>
      <c r="M42" s="25">
        <v>0</v>
      </c>
      <c r="N42" s="27">
        <v>0</v>
      </c>
      <c r="O42" s="29">
        <v>5859.0590000000002</v>
      </c>
      <c r="P42" s="31">
        <v>11360.302</v>
      </c>
      <c r="Q42" s="33">
        <v>13006.047</v>
      </c>
      <c r="R42" s="35">
        <v>15678.245000000001</v>
      </c>
      <c r="S42" s="37">
        <v>13240.603999999999</v>
      </c>
      <c r="T42" s="39">
        <v>59144.256999999998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148073.014</v>
      </c>
      <c r="AJ42" s="71">
        <v>144075.08799999999</v>
      </c>
      <c r="AK42" s="73">
        <v>99934.411999999997</v>
      </c>
      <c r="AL42" s="75">
        <v>57511.368999999999</v>
      </c>
      <c r="AM42" s="77">
        <v>34791.781999999999</v>
      </c>
      <c r="AN42" s="79">
        <v>484385.66499999998</v>
      </c>
      <c r="AO42" s="81" t="s">
        <v>66</v>
      </c>
      <c r="AP42" s="83">
        <v>302.84199999999998</v>
      </c>
      <c r="AQ42" s="85">
        <v>781.39099999999996</v>
      </c>
      <c r="AR42" s="87">
        <v>0</v>
      </c>
      <c r="AS42" s="89">
        <v>24755.055</v>
      </c>
      <c r="AT42" s="91">
        <v>22025.499</v>
      </c>
      <c r="AU42" s="93">
        <v>20868.167000000001</v>
      </c>
      <c r="AV42" s="95">
        <v>11062.814</v>
      </c>
      <c r="AW42" s="97">
        <v>6458.4859999999999</v>
      </c>
      <c r="AX42" s="99">
        <v>86254.254000000001</v>
      </c>
      <c r="AY42" s="101" t="s">
        <v>66</v>
      </c>
      <c r="AZ42" s="103">
        <v>9288.3150000000005</v>
      </c>
      <c r="BA42" s="105">
        <v>24800.076000000001</v>
      </c>
      <c r="BB42" s="107">
        <v>0</v>
      </c>
      <c r="BC42" s="109">
        <v>139200.68799999999</v>
      </c>
      <c r="BD42" s="111">
        <v>171485.45</v>
      </c>
      <c r="BE42" s="113">
        <v>165829.96100000001</v>
      </c>
      <c r="BF42" s="115">
        <v>108478.069</v>
      </c>
      <c r="BG42" s="117">
        <v>69377.028999999995</v>
      </c>
      <c r="BH42" s="119">
        <v>688459.58799999999</v>
      </c>
      <c r="BI42" s="121" t="s">
        <v>66</v>
      </c>
      <c r="BJ42" s="123">
        <v>0</v>
      </c>
      <c r="BK42" s="125">
        <v>3726.94</v>
      </c>
      <c r="BL42" s="127">
        <v>0</v>
      </c>
      <c r="BM42" s="129">
        <v>272092.55</v>
      </c>
      <c r="BN42" s="131">
        <v>338421.82799999998</v>
      </c>
      <c r="BO42" s="133">
        <v>352933.51400000002</v>
      </c>
      <c r="BP42" s="135">
        <v>212420.804</v>
      </c>
      <c r="BQ42" s="137">
        <v>138196.81400000001</v>
      </c>
      <c r="BR42" s="139">
        <v>1317792.45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7436.9049999999997</v>
      </c>
      <c r="BX42" s="151">
        <v>6545.1229999999996</v>
      </c>
      <c r="BY42" s="153">
        <v>6988.5</v>
      </c>
      <c r="BZ42" s="155">
        <v>6709.4369999999999</v>
      </c>
      <c r="CA42" s="157">
        <v>5196.3689999999997</v>
      </c>
      <c r="CB42" s="159">
        <v>32876.334000000003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3211.2919999999999</v>
      </c>
      <c r="CH42" s="171">
        <v>15744.725</v>
      </c>
      <c r="CI42" s="173">
        <v>125939.894</v>
      </c>
      <c r="CJ42" s="175">
        <v>244950.92600000001</v>
      </c>
      <c r="CK42" s="177">
        <v>221446.91399999999</v>
      </c>
      <c r="CL42" s="179">
        <v>611293.75100000005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6322.4049999999997</v>
      </c>
      <c r="CR42" s="191">
        <v>16219.245000000001</v>
      </c>
      <c r="CS42" s="193">
        <v>12554.216</v>
      </c>
      <c r="CT42" s="195">
        <v>17190.419000000002</v>
      </c>
      <c r="CU42" s="197">
        <v>23626.275000000001</v>
      </c>
      <c r="CV42" s="199">
        <v>75912.56</v>
      </c>
    </row>
    <row r="43" spans="1:100" ht="14.25" customHeight="1" x14ac:dyDescent="0.15">
      <c r="A43" s="1" t="s">
        <v>67</v>
      </c>
      <c r="B43" s="3">
        <v>13636.51</v>
      </c>
      <c r="C43" s="5">
        <v>38226.345000000001</v>
      </c>
      <c r="D43" s="7">
        <v>0</v>
      </c>
      <c r="E43" s="9">
        <v>690485.51699999999</v>
      </c>
      <c r="F43" s="11">
        <v>770041.44400000002</v>
      </c>
      <c r="G43" s="13">
        <v>879400.44499999995</v>
      </c>
      <c r="H43" s="15">
        <v>789012.94700000004</v>
      </c>
      <c r="I43" s="17">
        <v>655719.44900000002</v>
      </c>
      <c r="J43" s="19">
        <v>3836522.6570000001</v>
      </c>
      <c r="K43" s="21" t="s">
        <v>67</v>
      </c>
      <c r="L43" s="23">
        <v>0</v>
      </c>
      <c r="M43" s="25">
        <v>0</v>
      </c>
      <c r="N43" s="27">
        <v>0</v>
      </c>
      <c r="O43" s="29">
        <v>15575.165999999999</v>
      </c>
      <c r="P43" s="31">
        <v>22603.858</v>
      </c>
      <c r="Q43" s="33">
        <v>32657.132000000001</v>
      </c>
      <c r="R43" s="35">
        <v>48107.811999999998</v>
      </c>
      <c r="S43" s="37">
        <v>38291.830999999998</v>
      </c>
      <c r="T43" s="39">
        <v>157235.799</v>
      </c>
      <c r="U43" s="41" t="s">
        <v>67</v>
      </c>
      <c r="V43" s="43">
        <v>0</v>
      </c>
      <c r="W43" s="45">
        <v>0</v>
      </c>
      <c r="X43" s="47">
        <v>0</v>
      </c>
      <c r="Y43" s="49">
        <v>206.971</v>
      </c>
      <c r="Z43" s="51">
        <v>488.45</v>
      </c>
      <c r="AA43" s="53">
        <v>409.029</v>
      </c>
      <c r="AB43" s="55">
        <v>984.49599999999998</v>
      </c>
      <c r="AC43" s="57">
        <v>608.41200000000003</v>
      </c>
      <c r="AD43" s="59">
        <v>2697.3580000000002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156338.201</v>
      </c>
      <c r="AJ43" s="71">
        <v>137389.647</v>
      </c>
      <c r="AK43" s="73">
        <v>101053.109</v>
      </c>
      <c r="AL43" s="75">
        <v>68306.108999999997</v>
      </c>
      <c r="AM43" s="77">
        <v>47244.123</v>
      </c>
      <c r="AN43" s="79">
        <v>510331.18900000001</v>
      </c>
      <c r="AO43" s="81" t="s">
        <v>67</v>
      </c>
      <c r="AP43" s="83">
        <v>498.56</v>
      </c>
      <c r="AQ43" s="85">
        <v>611.05999999999995</v>
      </c>
      <c r="AR43" s="87">
        <v>0</v>
      </c>
      <c r="AS43" s="89">
        <v>26693.039000000001</v>
      </c>
      <c r="AT43" s="91">
        <v>22774.66</v>
      </c>
      <c r="AU43" s="93">
        <v>18681.044999999998</v>
      </c>
      <c r="AV43" s="95">
        <v>13207.778</v>
      </c>
      <c r="AW43" s="97">
        <v>10504.987999999999</v>
      </c>
      <c r="AX43" s="99">
        <v>92971.13</v>
      </c>
      <c r="AY43" s="101" t="s">
        <v>67</v>
      </c>
      <c r="AZ43" s="103">
        <v>13137.95</v>
      </c>
      <c r="BA43" s="105">
        <v>24746.541000000001</v>
      </c>
      <c r="BB43" s="107">
        <v>0</v>
      </c>
      <c r="BC43" s="109">
        <v>151185.61600000001</v>
      </c>
      <c r="BD43" s="111">
        <v>178559.815</v>
      </c>
      <c r="BE43" s="113">
        <v>207907.74299999999</v>
      </c>
      <c r="BF43" s="115">
        <v>160217.08600000001</v>
      </c>
      <c r="BG43" s="117">
        <v>99593.210999999996</v>
      </c>
      <c r="BH43" s="119">
        <v>835347.96200000006</v>
      </c>
      <c r="BI43" s="121" t="s">
        <v>67</v>
      </c>
      <c r="BJ43" s="123">
        <v>0</v>
      </c>
      <c r="BK43" s="125">
        <v>12868.744000000001</v>
      </c>
      <c r="BL43" s="127">
        <v>0</v>
      </c>
      <c r="BM43" s="129">
        <v>325007.43599999999</v>
      </c>
      <c r="BN43" s="131">
        <v>375199.15</v>
      </c>
      <c r="BO43" s="133">
        <v>401518.39600000001</v>
      </c>
      <c r="BP43" s="135">
        <v>262634.299</v>
      </c>
      <c r="BQ43" s="137">
        <v>190456.43599999999</v>
      </c>
      <c r="BR43" s="139">
        <v>1567684.4609999999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492.04899999999998</v>
      </c>
      <c r="BX43" s="151">
        <v>817.06399999999996</v>
      </c>
      <c r="BY43" s="153">
        <v>2359.9250000000002</v>
      </c>
      <c r="BZ43" s="155">
        <v>738.95699999999999</v>
      </c>
      <c r="CA43" s="157">
        <v>1406.057</v>
      </c>
      <c r="CB43" s="159">
        <v>5814.0519999999997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1778.4010000000001</v>
      </c>
      <c r="CH43" s="171">
        <v>8116.0529999999999</v>
      </c>
      <c r="CI43" s="173">
        <v>85535.687000000005</v>
      </c>
      <c r="CJ43" s="175">
        <v>201786.899</v>
      </c>
      <c r="CK43" s="177">
        <v>226176.19399999999</v>
      </c>
      <c r="CL43" s="179">
        <v>523393.234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13208.638000000001</v>
      </c>
      <c r="CR43" s="191">
        <v>24092.746999999999</v>
      </c>
      <c r="CS43" s="193">
        <v>29278.379000000001</v>
      </c>
      <c r="CT43" s="195">
        <v>33029.510999999999</v>
      </c>
      <c r="CU43" s="197">
        <v>41438.197</v>
      </c>
      <c r="CV43" s="199">
        <v>141047.47200000001</v>
      </c>
    </row>
    <row r="44" spans="1:100" ht="14.25" customHeight="1" x14ac:dyDescent="0.15">
      <c r="A44" s="2" t="s">
        <v>68</v>
      </c>
      <c r="B44" s="4">
        <v>3627.61</v>
      </c>
      <c r="C44" s="6">
        <v>9017.8220000000001</v>
      </c>
      <c r="D44" s="8">
        <v>0</v>
      </c>
      <c r="E44" s="10">
        <v>445495.625</v>
      </c>
      <c r="F44" s="12">
        <v>477721.87599999999</v>
      </c>
      <c r="G44" s="14">
        <v>503284.913</v>
      </c>
      <c r="H44" s="16">
        <v>465321.74400000001</v>
      </c>
      <c r="I44" s="18">
        <v>341222.48100000003</v>
      </c>
      <c r="J44" s="20">
        <v>2245692.071</v>
      </c>
      <c r="K44" s="22" t="s">
        <v>68</v>
      </c>
      <c r="L44" s="24">
        <v>0</v>
      </c>
      <c r="M44" s="26">
        <v>0</v>
      </c>
      <c r="N44" s="28">
        <v>0</v>
      </c>
      <c r="O44" s="30">
        <v>30639.337</v>
      </c>
      <c r="P44" s="32">
        <v>44625.944000000003</v>
      </c>
      <c r="Q44" s="34">
        <v>39012.891000000003</v>
      </c>
      <c r="R44" s="36">
        <v>34324.830999999998</v>
      </c>
      <c r="S44" s="38">
        <v>15070.648999999999</v>
      </c>
      <c r="T44" s="40">
        <v>163673.652</v>
      </c>
      <c r="U44" s="42" t="s">
        <v>68</v>
      </c>
      <c r="V44" s="44">
        <v>0</v>
      </c>
      <c r="W44" s="46">
        <v>0</v>
      </c>
      <c r="X44" s="48">
        <v>0</v>
      </c>
      <c r="Y44" s="50">
        <v>122.895</v>
      </c>
      <c r="Z44" s="52">
        <v>0</v>
      </c>
      <c r="AA44" s="54">
        <v>0</v>
      </c>
      <c r="AB44" s="56">
        <v>0</v>
      </c>
      <c r="AC44" s="58">
        <v>0</v>
      </c>
      <c r="AD44" s="60">
        <v>122.895</v>
      </c>
      <c r="AE44" s="62" t="s">
        <v>68</v>
      </c>
      <c r="AF44" s="64">
        <v>0</v>
      </c>
      <c r="AG44" s="66">
        <v>0</v>
      </c>
      <c r="AH44" s="68">
        <v>0</v>
      </c>
      <c r="AI44" s="70">
        <v>156534.92800000001</v>
      </c>
      <c r="AJ44" s="72">
        <v>137841.46900000001</v>
      </c>
      <c r="AK44" s="74">
        <v>107110.314</v>
      </c>
      <c r="AL44" s="76">
        <v>67255.888000000006</v>
      </c>
      <c r="AM44" s="78">
        <v>41316.243999999999</v>
      </c>
      <c r="AN44" s="80">
        <v>510058.84299999999</v>
      </c>
      <c r="AO44" s="82" t="s">
        <v>68</v>
      </c>
      <c r="AP44" s="84">
        <v>86.957999999999998</v>
      </c>
      <c r="AQ44" s="86">
        <v>141.852</v>
      </c>
      <c r="AR44" s="88">
        <v>0</v>
      </c>
      <c r="AS44" s="90">
        <v>28698.616999999998</v>
      </c>
      <c r="AT44" s="92">
        <v>26633.989000000001</v>
      </c>
      <c r="AU44" s="94">
        <v>29120.768</v>
      </c>
      <c r="AV44" s="96">
        <v>16939.311000000002</v>
      </c>
      <c r="AW44" s="98">
        <v>13672.499</v>
      </c>
      <c r="AX44" s="100">
        <v>115293.99400000001</v>
      </c>
      <c r="AY44" s="102" t="s">
        <v>68</v>
      </c>
      <c r="AZ44" s="104">
        <v>3540.652</v>
      </c>
      <c r="BA44" s="106">
        <v>5874.3710000000001</v>
      </c>
      <c r="BB44" s="108">
        <v>0</v>
      </c>
      <c r="BC44" s="110">
        <v>61932.932999999997</v>
      </c>
      <c r="BD44" s="112">
        <v>65988.368000000002</v>
      </c>
      <c r="BE44" s="114">
        <v>61017.735999999997</v>
      </c>
      <c r="BF44" s="116">
        <v>42775.707999999999</v>
      </c>
      <c r="BG44" s="118">
        <v>31814.923999999999</v>
      </c>
      <c r="BH44" s="120">
        <v>272944.69199999998</v>
      </c>
      <c r="BI44" s="122" t="s">
        <v>68</v>
      </c>
      <c r="BJ44" s="124">
        <v>0</v>
      </c>
      <c r="BK44" s="126">
        <v>3001.5990000000002</v>
      </c>
      <c r="BL44" s="128">
        <v>0</v>
      </c>
      <c r="BM44" s="130">
        <v>157348.995</v>
      </c>
      <c r="BN44" s="132">
        <v>185018.655</v>
      </c>
      <c r="BO44" s="134">
        <v>165503.26199999999</v>
      </c>
      <c r="BP44" s="136">
        <v>106449.284</v>
      </c>
      <c r="BQ44" s="138">
        <v>73033.285000000003</v>
      </c>
      <c r="BR44" s="140">
        <v>690355.08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4325.6239999999998</v>
      </c>
      <c r="BX44" s="152">
        <v>5353.7470000000003</v>
      </c>
      <c r="BY44" s="154">
        <v>5474.5770000000002</v>
      </c>
      <c r="BZ44" s="156">
        <v>5454.5129999999999</v>
      </c>
      <c r="CA44" s="158">
        <v>4146.3100000000004</v>
      </c>
      <c r="CB44" s="160">
        <v>24754.771000000001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2938.0410000000002</v>
      </c>
      <c r="CH44" s="172">
        <v>7225.8029999999999</v>
      </c>
      <c r="CI44" s="174">
        <v>88561.17</v>
      </c>
      <c r="CJ44" s="176">
        <v>183150.12700000001</v>
      </c>
      <c r="CK44" s="178">
        <v>150269.40100000001</v>
      </c>
      <c r="CL44" s="180">
        <v>432144.54200000002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2954.2550000000001</v>
      </c>
      <c r="CR44" s="192">
        <v>5033.9009999999998</v>
      </c>
      <c r="CS44" s="194">
        <v>7484.1949999999997</v>
      </c>
      <c r="CT44" s="196">
        <v>8972.0820000000003</v>
      </c>
      <c r="CU44" s="198">
        <v>11899.169</v>
      </c>
      <c r="CV44" s="200">
        <v>36343.601999999999</v>
      </c>
    </row>
    <row r="45" spans="1:100" ht="14.25" customHeight="1" x14ac:dyDescent="0.15">
      <c r="A45" s="1" t="s">
        <v>69</v>
      </c>
      <c r="B45" s="3">
        <v>1580.8019999999999</v>
      </c>
      <c r="C45" s="5">
        <v>8180.9160000000002</v>
      </c>
      <c r="D45" s="7">
        <v>0</v>
      </c>
      <c r="E45" s="9">
        <v>181923.11199999999</v>
      </c>
      <c r="F45" s="11">
        <v>247786.81200000001</v>
      </c>
      <c r="G45" s="13">
        <v>293313.55900000001</v>
      </c>
      <c r="H45" s="15">
        <v>236577.4</v>
      </c>
      <c r="I45" s="17">
        <v>136367.09400000001</v>
      </c>
      <c r="J45" s="19">
        <v>1105729.6950000001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143.78299999999999</v>
      </c>
      <c r="Q45" s="33">
        <v>383.80500000000001</v>
      </c>
      <c r="R45" s="35">
        <v>816.00900000000001</v>
      </c>
      <c r="S45" s="37">
        <v>0</v>
      </c>
      <c r="T45" s="39">
        <v>1343.597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46631.542999999998</v>
      </c>
      <c r="AJ45" s="71">
        <v>42934.678</v>
      </c>
      <c r="AK45" s="73">
        <v>35954.726000000002</v>
      </c>
      <c r="AL45" s="75">
        <v>19412.45</v>
      </c>
      <c r="AM45" s="77">
        <v>18793.955999999998</v>
      </c>
      <c r="AN45" s="79">
        <v>163727.353</v>
      </c>
      <c r="AO45" s="81" t="s">
        <v>69</v>
      </c>
      <c r="AP45" s="83">
        <v>0</v>
      </c>
      <c r="AQ45" s="85">
        <v>31.257000000000001</v>
      </c>
      <c r="AR45" s="87">
        <v>0</v>
      </c>
      <c r="AS45" s="89">
        <v>7794.5069999999996</v>
      </c>
      <c r="AT45" s="91">
        <v>8793.5130000000008</v>
      </c>
      <c r="AU45" s="93">
        <v>10047.9</v>
      </c>
      <c r="AV45" s="95">
        <v>5203.915</v>
      </c>
      <c r="AW45" s="97">
        <v>4069.9319999999998</v>
      </c>
      <c r="AX45" s="99">
        <v>35941.023999999998</v>
      </c>
      <c r="AY45" s="101" t="s">
        <v>69</v>
      </c>
      <c r="AZ45" s="103">
        <v>1580.8019999999999</v>
      </c>
      <c r="BA45" s="105">
        <v>6224.201</v>
      </c>
      <c r="BB45" s="107">
        <v>0</v>
      </c>
      <c r="BC45" s="109">
        <v>25727.608</v>
      </c>
      <c r="BD45" s="111">
        <v>28784.023000000001</v>
      </c>
      <c r="BE45" s="113">
        <v>35741.845999999998</v>
      </c>
      <c r="BF45" s="115">
        <v>36211.909</v>
      </c>
      <c r="BG45" s="117">
        <v>13672.172</v>
      </c>
      <c r="BH45" s="119">
        <v>147942.56099999999</v>
      </c>
      <c r="BI45" s="121" t="s">
        <v>69</v>
      </c>
      <c r="BJ45" s="123">
        <v>0</v>
      </c>
      <c r="BK45" s="125">
        <v>1925.4580000000001</v>
      </c>
      <c r="BL45" s="127">
        <v>0</v>
      </c>
      <c r="BM45" s="129">
        <v>99233.028999999995</v>
      </c>
      <c r="BN45" s="131">
        <v>162753.60399999999</v>
      </c>
      <c r="BO45" s="133">
        <v>171758.351</v>
      </c>
      <c r="BP45" s="135">
        <v>109734.24400000001</v>
      </c>
      <c r="BQ45" s="137">
        <v>57374.271999999997</v>
      </c>
      <c r="BR45" s="139">
        <v>602778.95799999998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756.84500000000003</v>
      </c>
      <c r="CH45" s="171">
        <v>2992.7530000000002</v>
      </c>
      <c r="CI45" s="173">
        <v>34183.584000000003</v>
      </c>
      <c r="CJ45" s="175">
        <v>57823.915000000001</v>
      </c>
      <c r="CK45" s="177">
        <v>38149.885999999999</v>
      </c>
      <c r="CL45" s="179">
        <v>133906.98300000001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1779.58</v>
      </c>
      <c r="CR45" s="191">
        <v>1384.4580000000001</v>
      </c>
      <c r="CS45" s="193">
        <v>5243.3469999999998</v>
      </c>
      <c r="CT45" s="195">
        <v>7374.9579999999996</v>
      </c>
      <c r="CU45" s="197">
        <v>4306.8760000000002</v>
      </c>
      <c r="CV45" s="199">
        <v>20089.219000000001</v>
      </c>
    </row>
    <row r="46" spans="1:100" ht="14.25" customHeight="1" x14ac:dyDescent="0.15">
      <c r="A46" s="1" t="s">
        <v>70</v>
      </c>
      <c r="B46" s="3">
        <v>3584.1640000000002</v>
      </c>
      <c r="C46" s="5">
        <v>10794.866</v>
      </c>
      <c r="D46" s="7">
        <v>0</v>
      </c>
      <c r="E46" s="9">
        <v>239488.94399999999</v>
      </c>
      <c r="F46" s="11">
        <v>272646.56099999999</v>
      </c>
      <c r="G46" s="13">
        <v>268079.01</v>
      </c>
      <c r="H46" s="15">
        <v>202765.06200000001</v>
      </c>
      <c r="I46" s="17">
        <v>145749.23199999999</v>
      </c>
      <c r="J46" s="19">
        <v>1143107.8389999999</v>
      </c>
      <c r="K46" s="21" t="s">
        <v>70</v>
      </c>
      <c r="L46" s="23">
        <v>0</v>
      </c>
      <c r="M46" s="25">
        <v>0</v>
      </c>
      <c r="N46" s="27">
        <v>0</v>
      </c>
      <c r="O46" s="29">
        <v>2798.6060000000002</v>
      </c>
      <c r="P46" s="31">
        <v>8989.2019999999993</v>
      </c>
      <c r="Q46" s="33">
        <v>11464.86</v>
      </c>
      <c r="R46" s="35">
        <v>12052.599</v>
      </c>
      <c r="S46" s="37">
        <v>8814.3430000000008</v>
      </c>
      <c r="T46" s="39">
        <v>44119.61</v>
      </c>
      <c r="U46" s="41" t="s">
        <v>70</v>
      </c>
      <c r="V46" s="43">
        <v>0</v>
      </c>
      <c r="W46" s="45">
        <v>0</v>
      </c>
      <c r="X46" s="47">
        <v>0</v>
      </c>
      <c r="Y46" s="49">
        <v>365.65300000000002</v>
      </c>
      <c r="Z46" s="51">
        <v>1616.8820000000001</v>
      </c>
      <c r="AA46" s="53">
        <v>4792.2430000000004</v>
      </c>
      <c r="AB46" s="55">
        <v>12360.382</v>
      </c>
      <c r="AC46" s="57">
        <v>7639.598</v>
      </c>
      <c r="AD46" s="59">
        <v>26774.758000000002</v>
      </c>
      <c r="AE46" s="61" t="s">
        <v>70</v>
      </c>
      <c r="AF46" s="63">
        <v>0</v>
      </c>
      <c r="AG46" s="65">
        <v>0</v>
      </c>
      <c r="AH46" s="67">
        <v>0</v>
      </c>
      <c r="AI46" s="69">
        <v>72222.385999999999</v>
      </c>
      <c r="AJ46" s="71">
        <v>72029.072</v>
      </c>
      <c r="AK46" s="73">
        <v>48403.766000000003</v>
      </c>
      <c r="AL46" s="75">
        <v>28341.566999999999</v>
      </c>
      <c r="AM46" s="77">
        <v>20768.147000000001</v>
      </c>
      <c r="AN46" s="79">
        <v>241764.93799999999</v>
      </c>
      <c r="AO46" s="81" t="s">
        <v>70</v>
      </c>
      <c r="AP46" s="83">
        <v>433.17200000000003</v>
      </c>
      <c r="AQ46" s="85">
        <v>305.35399999999998</v>
      </c>
      <c r="AR46" s="87">
        <v>0</v>
      </c>
      <c r="AS46" s="89">
        <v>10991.819</v>
      </c>
      <c r="AT46" s="91">
        <v>10024.521000000001</v>
      </c>
      <c r="AU46" s="93">
        <v>11986.382</v>
      </c>
      <c r="AV46" s="95">
        <v>4889.0420000000004</v>
      </c>
      <c r="AW46" s="97">
        <v>4811.3209999999999</v>
      </c>
      <c r="AX46" s="99">
        <v>43441.610999999997</v>
      </c>
      <c r="AY46" s="101" t="s">
        <v>70</v>
      </c>
      <c r="AZ46" s="103">
        <v>3150.9920000000002</v>
      </c>
      <c r="BA46" s="105">
        <v>7071.5249999999996</v>
      </c>
      <c r="BB46" s="107">
        <v>0</v>
      </c>
      <c r="BC46" s="109">
        <v>34551.182999999997</v>
      </c>
      <c r="BD46" s="111">
        <v>31642.058000000001</v>
      </c>
      <c r="BE46" s="113">
        <v>36481.856</v>
      </c>
      <c r="BF46" s="115">
        <v>24231.8</v>
      </c>
      <c r="BG46" s="117">
        <v>12256.472</v>
      </c>
      <c r="BH46" s="119">
        <v>149385.886</v>
      </c>
      <c r="BI46" s="121" t="s">
        <v>70</v>
      </c>
      <c r="BJ46" s="123">
        <v>0</v>
      </c>
      <c r="BK46" s="125">
        <v>3417.9870000000001</v>
      </c>
      <c r="BL46" s="127">
        <v>0</v>
      </c>
      <c r="BM46" s="129">
        <v>108761.126</v>
      </c>
      <c r="BN46" s="131">
        <v>133690.35999999999</v>
      </c>
      <c r="BO46" s="133">
        <v>122267.076</v>
      </c>
      <c r="BP46" s="135">
        <v>72797.398000000001</v>
      </c>
      <c r="BQ46" s="137">
        <v>48773.529000000002</v>
      </c>
      <c r="BR46" s="139">
        <v>489707.47600000002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5045.7489999999998</v>
      </c>
      <c r="BX46" s="151">
        <v>6246.5910000000003</v>
      </c>
      <c r="BY46" s="153">
        <v>5039.9809999999998</v>
      </c>
      <c r="BZ46" s="155">
        <v>6974.1229999999996</v>
      </c>
      <c r="CA46" s="157">
        <v>3153.4740000000002</v>
      </c>
      <c r="CB46" s="159">
        <v>26459.918000000001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844.952</v>
      </c>
      <c r="CH46" s="171">
        <v>3060.2130000000002</v>
      </c>
      <c r="CI46" s="173">
        <v>23952.808000000001</v>
      </c>
      <c r="CJ46" s="175">
        <v>34426.824000000001</v>
      </c>
      <c r="CK46" s="177">
        <v>29752.613000000001</v>
      </c>
      <c r="CL46" s="179">
        <v>92037.41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3907.47</v>
      </c>
      <c r="CR46" s="191">
        <v>5347.6620000000003</v>
      </c>
      <c r="CS46" s="193">
        <v>3690.038</v>
      </c>
      <c r="CT46" s="195">
        <v>6691.3270000000002</v>
      </c>
      <c r="CU46" s="197">
        <v>9779.7350000000006</v>
      </c>
      <c r="CV46" s="199">
        <v>29416.232</v>
      </c>
    </row>
    <row r="47" spans="1:100" ht="14.25" customHeight="1" x14ac:dyDescent="0.15">
      <c r="A47" s="1" t="s">
        <v>71</v>
      </c>
      <c r="B47" s="3">
        <v>6109.1930000000002</v>
      </c>
      <c r="C47" s="5">
        <v>16478.771000000001</v>
      </c>
      <c r="D47" s="7">
        <v>0</v>
      </c>
      <c r="E47" s="9">
        <v>522815.23200000002</v>
      </c>
      <c r="F47" s="11">
        <v>527427.07400000002</v>
      </c>
      <c r="G47" s="13">
        <v>593337.478</v>
      </c>
      <c r="H47" s="15">
        <v>623549.554</v>
      </c>
      <c r="I47" s="17">
        <v>521465.13400000002</v>
      </c>
      <c r="J47" s="19">
        <v>2811182.4360000002</v>
      </c>
      <c r="K47" s="21" t="s">
        <v>71</v>
      </c>
      <c r="L47" s="23">
        <v>0</v>
      </c>
      <c r="M47" s="25">
        <v>0</v>
      </c>
      <c r="N47" s="27">
        <v>0</v>
      </c>
      <c r="O47" s="29">
        <v>7650.6490000000003</v>
      </c>
      <c r="P47" s="31">
        <v>14624.436</v>
      </c>
      <c r="Q47" s="33">
        <v>23285.985000000001</v>
      </c>
      <c r="R47" s="35">
        <v>24692.323</v>
      </c>
      <c r="S47" s="37">
        <v>21429.149000000001</v>
      </c>
      <c r="T47" s="39">
        <v>91682.542000000001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216.08799999999999</v>
      </c>
      <c r="AB47" s="55">
        <v>0</v>
      </c>
      <c r="AC47" s="57">
        <v>0</v>
      </c>
      <c r="AD47" s="59">
        <v>216.08799999999999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137201.26500000001</v>
      </c>
      <c r="AJ47" s="71">
        <v>111012.84299999999</v>
      </c>
      <c r="AK47" s="73">
        <v>80448.149000000005</v>
      </c>
      <c r="AL47" s="75">
        <v>65246.411</v>
      </c>
      <c r="AM47" s="77">
        <v>40586.864999999998</v>
      </c>
      <c r="AN47" s="79">
        <v>434495.533</v>
      </c>
      <c r="AO47" s="81" t="s">
        <v>71</v>
      </c>
      <c r="AP47" s="83">
        <v>90.792000000000002</v>
      </c>
      <c r="AQ47" s="85">
        <v>273.81599999999997</v>
      </c>
      <c r="AR47" s="87">
        <v>0</v>
      </c>
      <c r="AS47" s="89">
        <v>10189.743</v>
      </c>
      <c r="AT47" s="91">
        <v>12482.513000000001</v>
      </c>
      <c r="AU47" s="93">
        <v>12285.929</v>
      </c>
      <c r="AV47" s="95">
        <v>11210.121999999999</v>
      </c>
      <c r="AW47" s="97">
        <v>7919.9309999999996</v>
      </c>
      <c r="AX47" s="99">
        <v>54452.845999999998</v>
      </c>
      <c r="AY47" s="101" t="s">
        <v>71</v>
      </c>
      <c r="AZ47" s="103">
        <v>6018.4009999999998</v>
      </c>
      <c r="BA47" s="105">
        <v>8564.5310000000009</v>
      </c>
      <c r="BB47" s="107">
        <v>0</v>
      </c>
      <c r="BC47" s="109">
        <v>68932.012000000002</v>
      </c>
      <c r="BD47" s="111">
        <v>75813.145999999993</v>
      </c>
      <c r="BE47" s="113">
        <v>87515.120999999999</v>
      </c>
      <c r="BF47" s="115">
        <v>79478.103000000003</v>
      </c>
      <c r="BG47" s="117">
        <v>63795.014000000003</v>
      </c>
      <c r="BH47" s="119">
        <v>390116.32799999998</v>
      </c>
      <c r="BI47" s="121" t="s">
        <v>71</v>
      </c>
      <c r="BJ47" s="123">
        <v>0</v>
      </c>
      <c r="BK47" s="125">
        <v>7640.424</v>
      </c>
      <c r="BL47" s="127">
        <v>0</v>
      </c>
      <c r="BM47" s="129">
        <v>291314.49099999998</v>
      </c>
      <c r="BN47" s="131">
        <v>300463.05099999998</v>
      </c>
      <c r="BO47" s="133">
        <v>318359.86599999998</v>
      </c>
      <c r="BP47" s="135">
        <v>264220.641</v>
      </c>
      <c r="BQ47" s="137">
        <v>177757.21900000001</v>
      </c>
      <c r="BR47" s="139">
        <v>1359755.692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1038.4290000000001</v>
      </c>
      <c r="BX47" s="151">
        <v>1946.731</v>
      </c>
      <c r="BY47" s="153">
        <v>966.82500000000005</v>
      </c>
      <c r="BZ47" s="155">
        <v>937.17</v>
      </c>
      <c r="CA47" s="157">
        <v>749.46500000000003</v>
      </c>
      <c r="CB47" s="159">
        <v>5638.62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284.517</v>
      </c>
      <c r="CH47" s="171">
        <v>2036.079</v>
      </c>
      <c r="CI47" s="173">
        <v>60417.784</v>
      </c>
      <c r="CJ47" s="175">
        <v>162394.38399999999</v>
      </c>
      <c r="CK47" s="177">
        <v>189341.389</v>
      </c>
      <c r="CL47" s="179">
        <v>414474.15299999999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6204.1260000000002</v>
      </c>
      <c r="CR47" s="191">
        <v>9048.2749999999996</v>
      </c>
      <c r="CS47" s="193">
        <v>9841.7309999999998</v>
      </c>
      <c r="CT47" s="195">
        <v>15370.4</v>
      </c>
      <c r="CU47" s="197">
        <v>19886.101999999999</v>
      </c>
      <c r="CV47" s="199">
        <v>60350.633999999998</v>
      </c>
    </row>
    <row r="48" spans="1:100" ht="14.25" customHeight="1" x14ac:dyDescent="0.15">
      <c r="A48" s="1" t="s">
        <v>72</v>
      </c>
      <c r="B48" s="3">
        <v>1043.903</v>
      </c>
      <c r="C48" s="5">
        <v>2670.9650000000001</v>
      </c>
      <c r="D48" s="7">
        <v>0</v>
      </c>
      <c r="E48" s="9">
        <v>301490.28999999998</v>
      </c>
      <c r="F48" s="11">
        <v>327198.79100000003</v>
      </c>
      <c r="G48" s="13">
        <v>346208.61499999999</v>
      </c>
      <c r="H48" s="15">
        <v>251212.46100000001</v>
      </c>
      <c r="I48" s="17">
        <v>140474.22700000001</v>
      </c>
      <c r="J48" s="19">
        <v>1370299.2520000001</v>
      </c>
      <c r="K48" s="21" t="s">
        <v>72</v>
      </c>
      <c r="L48" s="23">
        <v>0</v>
      </c>
      <c r="M48" s="25">
        <v>0</v>
      </c>
      <c r="N48" s="27">
        <v>0</v>
      </c>
      <c r="O48" s="29">
        <v>4322.6909999999998</v>
      </c>
      <c r="P48" s="31">
        <v>4781.509</v>
      </c>
      <c r="Q48" s="33">
        <v>8176.5039999999999</v>
      </c>
      <c r="R48" s="35">
        <v>7265.6809999999996</v>
      </c>
      <c r="S48" s="37">
        <v>3920.7539999999999</v>
      </c>
      <c r="T48" s="39">
        <v>28467.138999999999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115411.302</v>
      </c>
      <c r="AJ48" s="71">
        <v>91912.838000000003</v>
      </c>
      <c r="AK48" s="73">
        <v>74696.442999999999</v>
      </c>
      <c r="AL48" s="75">
        <v>39317.135000000002</v>
      </c>
      <c r="AM48" s="77">
        <v>19458.645</v>
      </c>
      <c r="AN48" s="79">
        <v>340796.36300000001</v>
      </c>
      <c r="AO48" s="81" t="s">
        <v>72</v>
      </c>
      <c r="AP48" s="83">
        <v>118.467</v>
      </c>
      <c r="AQ48" s="85">
        <v>99.63</v>
      </c>
      <c r="AR48" s="87">
        <v>0</v>
      </c>
      <c r="AS48" s="89">
        <v>18694.774000000001</v>
      </c>
      <c r="AT48" s="91">
        <v>19147.324000000001</v>
      </c>
      <c r="AU48" s="93">
        <v>22105.067999999999</v>
      </c>
      <c r="AV48" s="95">
        <v>16847.297999999999</v>
      </c>
      <c r="AW48" s="97">
        <v>6312.8</v>
      </c>
      <c r="AX48" s="99">
        <v>83325.361000000004</v>
      </c>
      <c r="AY48" s="101" t="s">
        <v>72</v>
      </c>
      <c r="AZ48" s="103">
        <v>925.43600000000004</v>
      </c>
      <c r="BA48" s="105">
        <v>1838.7529999999999</v>
      </c>
      <c r="BB48" s="107">
        <v>0</v>
      </c>
      <c r="BC48" s="109">
        <v>26663.879000000001</v>
      </c>
      <c r="BD48" s="111">
        <v>33657.22</v>
      </c>
      <c r="BE48" s="113">
        <v>41625.909</v>
      </c>
      <c r="BF48" s="115">
        <v>27344.634999999998</v>
      </c>
      <c r="BG48" s="117">
        <v>20137.915000000001</v>
      </c>
      <c r="BH48" s="119">
        <v>152193.747</v>
      </c>
      <c r="BI48" s="121" t="s">
        <v>72</v>
      </c>
      <c r="BJ48" s="123">
        <v>0</v>
      </c>
      <c r="BK48" s="125">
        <v>732.58199999999999</v>
      </c>
      <c r="BL48" s="127">
        <v>0</v>
      </c>
      <c r="BM48" s="129">
        <v>124505.814</v>
      </c>
      <c r="BN48" s="131">
        <v>157643.79399999999</v>
      </c>
      <c r="BO48" s="133">
        <v>172252.59599999999</v>
      </c>
      <c r="BP48" s="135">
        <v>114506.19500000001</v>
      </c>
      <c r="BQ48" s="137">
        <v>51611.245999999999</v>
      </c>
      <c r="BR48" s="139">
        <v>621252.22699999996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8187.3019999999997</v>
      </c>
      <c r="BX48" s="151">
        <v>13560.261</v>
      </c>
      <c r="BY48" s="153">
        <v>14015.009</v>
      </c>
      <c r="BZ48" s="155">
        <v>9837.1560000000009</v>
      </c>
      <c r="CA48" s="157">
        <v>6948.6980000000003</v>
      </c>
      <c r="CB48" s="159">
        <v>52548.425999999999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761.51700000000005</v>
      </c>
      <c r="CI48" s="173">
        <v>7130.1419999999998</v>
      </c>
      <c r="CJ48" s="175">
        <v>23691.017</v>
      </c>
      <c r="CK48" s="177">
        <v>23728.572</v>
      </c>
      <c r="CL48" s="179">
        <v>55311.248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3704.5279999999998</v>
      </c>
      <c r="CR48" s="191">
        <v>5734.3280000000004</v>
      </c>
      <c r="CS48" s="193">
        <v>6206.9440000000004</v>
      </c>
      <c r="CT48" s="195">
        <v>12403.343999999999</v>
      </c>
      <c r="CU48" s="197">
        <v>8355.5969999999998</v>
      </c>
      <c r="CV48" s="199">
        <v>36404.741000000002</v>
      </c>
    </row>
    <row r="49" spans="1:101" ht="14.25" customHeight="1" x14ac:dyDescent="0.15">
      <c r="A49" s="2" t="s">
        <v>73</v>
      </c>
      <c r="B49" s="4">
        <v>13668.455</v>
      </c>
      <c r="C49" s="6">
        <v>48270.642</v>
      </c>
      <c r="D49" s="8">
        <v>0</v>
      </c>
      <c r="E49" s="10">
        <v>1233809.4010000001</v>
      </c>
      <c r="F49" s="12">
        <v>1245039.4169999999</v>
      </c>
      <c r="G49" s="14">
        <v>1376930.031</v>
      </c>
      <c r="H49" s="16">
        <v>1296246.574</v>
      </c>
      <c r="I49" s="18">
        <v>865176.11600000004</v>
      </c>
      <c r="J49" s="20">
        <v>6079140.6359999999</v>
      </c>
      <c r="K49" s="22" t="s">
        <v>73</v>
      </c>
      <c r="L49" s="24">
        <v>0</v>
      </c>
      <c r="M49" s="26">
        <v>0</v>
      </c>
      <c r="N49" s="28">
        <v>0</v>
      </c>
      <c r="O49" s="30">
        <v>35200.279000000002</v>
      </c>
      <c r="P49" s="32">
        <v>53803.474999999999</v>
      </c>
      <c r="Q49" s="34">
        <v>84766.380999999994</v>
      </c>
      <c r="R49" s="36">
        <v>126261.042</v>
      </c>
      <c r="S49" s="38">
        <v>93143.868000000002</v>
      </c>
      <c r="T49" s="40">
        <v>393175.04499999998</v>
      </c>
      <c r="U49" s="42" t="s">
        <v>73</v>
      </c>
      <c r="V49" s="44">
        <v>0</v>
      </c>
      <c r="W49" s="46">
        <v>0</v>
      </c>
      <c r="X49" s="48">
        <v>0</v>
      </c>
      <c r="Y49" s="50">
        <v>882.82299999999998</v>
      </c>
      <c r="Z49" s="52">
        <v>689.42700000000002</v>
      </c>
      <c r="AA49" s="54">
        <v>495.94799999999998</v>
      </c>
      <c r="AB49" s="56">
        <v>767.14400000000001</v>
      </c>
      <c r="AC49" s="58">
        <v>385.5</v>
      </c>
      <c r="AD49" s="60">
        <v>3220.8420000000001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347322.28399999999</v>
      </c>
      <c r="AJ49" s="72">
        <v>299345.55300000001</v>
      </c>
      <c r="AK49" s="74">
        <v>232392.174</v>
      </c>
      <c r="AL49" s="76">
        <v>175988.28400000001</v>
      </c>
      <c r="AM49" s="78">
        <v>103282.988</v>
      </c>
      <c r="AN49" s="80">
        <v>1158331.2830000001</v>
      </c>
      <c r="AO49" s="82" t="s">
        <v>73</v>
      </c>
      <c r="AP49" s="84">
        <v>500.31</v>
      </c>
      <c r="AQ49" s="86">
        <v>532.19500000000005</v>
      </c>
      <c r="AR49" s="88">
        <v>0</v>
      </c>
      <c r="AS49" s="90">
        <v>43533.324000000001</v>
      </c>
      <c r="AT49" s="92">
        <v>37333.313999999998</v>
      </c>
      <c r="AU49" s="94">
        <v>38898.68</v>
      </c>
      <c r="AV49" s="96">
        <v>28671.025000000001</v>
      </c>
      <c r="AW49" s="98">
        <v>22172.276999999998</v>
      </c>
      <c r="AX49" s="100">
        <v>171641.125</v>
      </c>
      <c r="AY49" s="102" t="s">
        <v>73</v>
      </c>
      <c r="AZ49" s="104">
        <v>13168.145</v>
      </c>
      <c r="BA49" s="106">
        <v>27702.312000000002</v>
      </c>
      <c r="BB49" s="108">
        <v>0</v>
      </c>
      <c r="BC49" s="110">
        <v>199548.36</v>
      </c>
      <c r="BD49" s="112">
        <v>205954.25599999999</v>
      </c>
      <c r="BE49" s="114">
        <v>206353.84599999999</v>
      </c>
      <c r="BF49" s="116">
        <v>166140.23499999999</v>
      </c>
      <c r="BG49" s="118">
        <v>104051.04300000001</v>
      </c>
      <c r="BH49" s="120">
        <v>922918.19700000004</v>
      </c>
      <c r="BI49" s="122" t="s">
        <v>73</v>
      </c>
      <c r="BJ49" s="124">
        <v>0</v>
      </c>
      <c r="BK49" s="126">
        <v>20036.134999999998</v>
      </c>
      <c r="BL49" s="128">
        <v>0</v>
      </c>
      <c r="BM49" s="130">
        <v>565846.78399999999</v>
      </c>
      <c r="BN49" s="132">
        <v>570318.11899999995</v>
      </c>
      <c r="BO49" s="134">
        <v>594630.58100000001</v>
      </c>
      <c r="BP49" s="136">
        <v>484161.20600000001</v>
      </c>
      <c r="BQ49" s="138">
        <v>311105.43300000002</v>
      </c>
      <c r="BR49" s="140">
        <v>2546098.2579999999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11873.656000000001</v>
      </c>
      <c r="BX49" s="152">
        <v>16495.203000000001</v>
      </c>
      <c r="BY49" s="154">
        <v>13162.392</v>
      </c>
      <c r="BZ49" s="156">
        <v>13871.607</v>
      </c>
      <c r="CA49" s="158">
        <v>8549.5390000000007</v>
      </c>
      <c r="CB49" s="160">
        <v>63952.396999999997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14456.298000000001</v>
      </c>
      <c r="CH49" s="172">
        <v>34115.099000000002</v>
      </c>
      <c r="CI49" s="174">
        <v>172583.57199999999</v>
      </c>
      <c r="CJ49" s="176">
        <v>261775.09599999999</v>
      </c>
      <c r="CK49" s="178">
        <v>185699.25</v>
      </c>
      <c r="CL49" s="180">
        <v>668629.31499999994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15145.593000000001</v>
      </c>
      <c r="CR49" s="192">
        <v>26984.971000000001</v>
      </c>
      <c r="CS49" s="194">
        <v>33646.457000000002</v>
      </c>
      <c r="CT49" s="196">
        <v>38610.934999999998</v>
      </c>
      <c r="CU49" s="198">
        <v>36786.218000000001</v>
      </c>
      <c r="CV49" s="200">
        <v>151174.174</v>
      </c>
    </row>
    <row r="50" spans="1:101" ht="14.25" customHeight="1" x14ac:dyDescent="0.15">
      <c r="A50" s="1" t="s">
        <v>74</v>
      </c>
      <c r="B50" s="3">
        <v>3800.2710000000002</v>
      </c>
      <c r="C50" s="5">
        <v>40940.275000000001</v>
      </c>
      <c r="D50" s="7">
        <v>0</v>
      </c>
      <c r="E50" s="9">
        <v>334849.32</v>
      </c>
      <c r="F50" s="11">
        <v>261874.65400000001</v>
      </c>
      <c r="G50" s="13">
        <v>260299.334</v>
      </c>
      <c r="H50" s="15">
        <v>222549.83199999999</v>
      </c>
      <c r="I50" s="17">
        <v>131021.181</v>
      </c>
      <c r="J50" s="19">
        <v>1255334.8670000001</v>
      </c>
      <c r="K50" s="21" t="s">
        <v>74</v>
      </c>
      <c r="L50" s="23">
        <v>0</v>
      </c>
      <c r="M50" s="25">
        <v>0</v>
      </c>
      <c r="N50" s="27">
        <v>0</v>
      </c>
      <c r="O50" s="29">
        <v>2316.194</v>
      </c>
      <c r="P50" s="31">
        <v>2137.5700000000002</v>
      </c>
      <c r="Q50" s="33">
        <v>1822.34</v>
      </c>
      <c r="R50" s="35">
        <v>2246.4920000000002</v>
      </c>
      <c r="S50" s="37">
        <v>1975.1990000000001</v>
      </c>
      <c r="T50" s="39">
        <v>10497.795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86418.722999999998</v>
      </c>
      <c r="AJ50" s="71">
        <v>65245.004000000001</v>
      </c>
      <c r="AK50" s="73">
        <v>77084.53</v>
      </c>
      <c r="AL50" s="75">
        <v>65988.972999999998</v>
      </c>
      <c r="AM50" s="77">
        <v>38663.415999999997</v>
      </c>
      <c r="AN50" s="79">
        <v>333400.64600000001</v>
      </c>
      <c r="AO50" s="81" t="s">
        <v>74</v>
      </c>
      <c r="AP50" s="83">
        <v>566.70699999999999</v>
      </c>
      <c r="AQ50" s="85">
        <v>1564.5219999999999</v>
      </c>
      <c r="AR50" s="87">
        <v>0</v>
      </c>
      <c r="AS50" s="89">
        <v>14939.199000000001</v>
      </c>
      <c r="AT50" s="91">
        <v>11928.262000000001</v>
      </c>
      <c r="AU50" s="93">
        <v>9407.3670000000002</v>
      </c>
      <c r="AV50" s="95">
        <v>9818.5439999999999</v>
      </c>
      <c r="AW50" s="97">
        <v>8104.3450000000003</v>
      </c>
      <c r="AX50" s="99">
        <v>56328.946000000004</v>
      </c>
      <c r="AY50" s="101" t="s">
        <v>74</v>
      </c>
      <c r="AZ50" s="103">
        <v>3233.5639999999999</v>
      </c>
      <c r="BA50" s="105">
        <v>11030.366</v>
      </c>
      <c r="BB50" s="107">
        <v>0</v>
      </c>
      <c r="BC50" s="109">
        <v>49649.481</v>
      </c>
      <c r="BD50" s="111">
        <v>33241.745999999999</v>
      </c>
      <c r="BE50" s="113">
        <v>35496.675000000003</v>
      </c>
      <c r="BF50" s="115">
        <v>26410.45</v>
      </c>
      <c r="BG50" s="117">
        <v>13852.557000000001</v>
      </c>
      <c r="BH50" s="119">
        <v>172914.83900000001</v>
      </c>
      <c r="BI50" s="121" t="s">
        <v>74</v>
      </c>
      <c r="BJ50" s="123">
        <v>0</v>
      </c>
      <c r="BK50" s="125">
        <v>28345.386999999999</v>
      </c>
      <c r="BL50" s="127">
        <v>0</v>
      </c>
      <c r="BM50" s="129">
        <v>174009.68599999999</v>
      </c>
      <c r="BN50" s="131">
        <v>140943.304</v>
      </c>
      <c r="BO50" s="133">
        <v>113851.061</v>
      </c>
      <c r="BP50" s="135">
        <v>91725.278999999995</v>
      </c>
      <c r="BQ50" s="137">
        <v>46316.571000000004</v>
      </c>
      <c r="BR50" s="139">
        <v>595191.28799999994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1538.3889999999999</v>
      </c>
      <c r="BX50" s="151">
        <v>2479.9769999999999</v>
      </c>
      <c r="BY50" s="153">
        <v>4049.77</v>
      </c>
      <c r="BZ50" s="155">
        <v>3784.0410000000002</v>
      </c>
      <c r="CA50" s="157">
        <v>2081.4749999999999</v>
      </c>
      <c r="CB50" s="159">
        <v>13933.652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738.58799999999997</v>
      </c>
      <c r="CI50" s="173">
        <v>11853.945</v>
      </c>
      <c r="CJ50" s="175">
        <v>13923.746999999999</v>
      </c>
      <c r="CK50" s="177">
        <v>12970.781999999999</v>
      </c>
      <c r="CL50" s="179">
        <v>39487.061999999998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5977.6480000000001</v>
      </c>
      <c r="CR50" s="191">
        <v>5160.2030000000004</v>
      </c>
      <c r="CS50" s="193">
        <v>6733.6459999999997</v>
      </c>
      <c r="CT50" s="195">
        <v>8652.3060000000005</v>
      </c>
      <c r="CU50" s="197">
        <v>7056.8360000000002</v>
      </c>
      <c r="CV50" s="199">
        <v>33580.639000000003</v>
      </c>
    </row>
    <row r="51" spans="1:101" ht="14.25" customHeight="1" x14ac:dyDescent="0.15">
      <c r="A51" s="1" t="s">
        <v>75</v>
      </c>
      <c r="B51" s="3">
        <v>5736.3630000000003</v>
      </c>
      <c r="C51" s="5">
        <v>26334.772000000001</v>
      </c>
      <c r="D51" s="7">
        <v>0</v>
      </c>
      <c r="E51" s="9">
        <v>558593.56599999999</v>
      </c>
      <c r="F51" s="11">
        <v>548428.39300000004</v>
      </c>
      <c r="G51" s="13">
        <v>653807.43900000001</v>
      </c>
      <c r="H51" s="15">
        <v>586594.53099999996</v>
      </c>
      <c r="I51" s="17">
        <v>316449.91999999998</v>
      </c>
      <c r="J51" s="19">
        <v>2695944.9840000002</v>
      </c>
      <c r="K51" s="21" t="s">
        <v>75</v>
      </c>
      <c r="L51" s="23">
        <v>0</v>
      </c>
      <c r="M51" s="25">
        <v>0</v>
      </c>
      <c r="N51" s="27">
        <v>0</v>
      </c>
      <c r="O51" s="29">
        <v>13332.708000000001</v>
      </c>
      <c r="P51" s="31">
        <v>18511.583999999999</v>
      </c>
      <c r="Q51" s="33">
        <v>25699.796999999999</v>
      </c>
      <c r="R51" s="35">
        <v>32989.635000000002</v>
      </c>
      <c r="S51" s="37">
        <v>12101.633</v>
      </c>
      <c r="T51" s="39">
        <v>102635.357</v>
      </c>
      <c r="U51" s="41" t="s">
        <v>75</v>
      </c>
      <c r="V51" s="43">
        <v>0</v>
      </c>
      <c r="W51" s="45">
        <v>0</v>
      </c>
      <c r="X51" s="47">
        <v>0</v>
      </c>
      <c r="Y51" s="49">
        <v>340.96699999999998</v>
      </c>
      <c r="Z51" s="51">
        <v>677.27700000000004</v>
      </c>
      <c r="AA51" s="53">
        <v>382.08600000000001</v>
      </c>
      <c r="AB51" s="55">
        <v>115.64100000000001</v>
      </c>
      <c r="AC51" s="57">
        <v>189.81</v>
      </c>
      <c r="AD51" s="59">
        <v>1705.7809999999999</v>
      </c>
      <c r="AE51" s="61" t="s">
        <v>75</v>
      </c>
      <c r="AF51" s="63">
        <v>0</v>
      </c>
      <c r="AG51" s="65">
        <v>0</v>
      </c>
      <c r="AH51" s="67">
        <v>0</v>
      </c>
      <c r="AI51" s="69">
        <v>136329.33100000001</v>
      </c>
      <c r="AJ51" s="71">
        <v>104139.105</v>
      </c>
      <c r="AK51" s="73">
        <v>76976.910999999993</v>
      </c>
      <c r="AL51" s="75">
        <v>57017.101000000002</v>
      </c>
      <c r="AM51" s="77">
        <v>28106.919000000002</v>
      </c>
      <c r="AN51" s="79">
        <v>402569.36700000003</v>
      </c>
      <c r="AO51" s="81" t="s">
        <v>75</v>
      </c>
      <c r="AP51" s="83">
        <v>190.96899999999999</v>
      </c>
      <c r="AQ51" s="85">
        <v>433.31799999999998</v>
      </c>
      <c r="AR51" s="87">
        <v>0</v>
      </c>
      <c r="AS51" s="89">
        <v>35822.436999999998</v>
      </c>
      <c r="AT51" s="91">
        <v>28797.331999999999</v>
      </c>
      <c r="AU51" s="93">
        <v>33170.752999999997</v>
      </c>
      <c r="AV51" s="95">
        <v>21077.065999999999</v>
      </c>
      <c r="AW51" s="97">
        <v>17904.682000000001</v>
      </c>
      <c r="AX51" s="99">
        <v>137396.557</v>
      </c>
      <c r="AY51" s="101" t="s">
        <v>75</v>
      </c>
      <c r="AZ51" s="103">
        <v>5545.3940000000002</v>
      </c>
      <c r="BA51" s="105">
        <v>14912.937</v>
      </c>
      <c r="BB51" s="107">
        <v>0</v>
      </c>
      <c r="BC51" s="109">
        <v>82316.625</v>
      </c>
      <c r="BD51" s="111">
        <v>100481.467</v>
      </c>
      <c r="BE51" s="113">
        <v>116413.84600000001</v>
      </c>
      <c r="BF51" s="115">
        <v>93578.267000000007</v>
      </c>
      <c r="BG51" s="117">
        <v>36439.837</v>
      </c>
      <c r="BH51" s="119">
        <v>449688.37300000002</v>
      </c>
      <c r="BI51" s="121" t="s">
        <v>75</v>
      </c>
      <c r="BJ51" s="123">
        <v>0</v>
      </c>
      <c r="BK51" s="125">
        <v>10988.517</v>
      </c>
      <c r="BL51" s="127">
        <v>0</v>
      </c>
      <c r="BM51" s="129">
        <v>283042.07</v>
      </c>
      <c r="BN51" s="131">
        <v>281939.26699999999</v>
      </c>
      <c r="BO51" s="133">
        <v>312533.14600000001</v>
      </c>
      <c r="BP51" s="135">
        <v>230659.36600000001</v>
      </c>
      <c r="BQ51" s="137">
        <v>125932.88499999999</v>
      </c>
      <c r="BR51" s="139">
        <v>1245095.2509999999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1563.0029999999999</v>
      </c>
      <c r="CH51" s="171">
        <v>6178.0659999999998</v>
      </c>
      <c r="CI51" s="173">
        <v>78164.023000000001</v>
      </c>
      <c r="CJ51" s="175">
        <v>140774.18100000001</v>
      </c>
      <c r="CK51" s="177">
        <v>89386.082999999999</v>
      </c>
      <c r="CL51" s="179">
        <v>316065.35600000003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5846.4250000000002</v>
      </c>
      <c r="CR51" s="191">
        <v>7704.2950000000001</v>
      </c>
      <c r="CS51" s="193">
        <v>10466.877</v>
      </c>
      <c r="CT51" s="195">
        <v>10383.273999999999</v>
      </c>
      <c r="CU51" s="197">
        <v>6388.0709999999999</v>
      </c>
      <c r="CV51" s="199">
        <v>40788.942000000003</v>
      </c>
    </row>
    <row r="52" spans="1:101" ht="14.25" customHeight="1" x14ac:dyDescent="0.15">
      <c r="A52" s="1" t="s">
        <v>76</v>
      </c>
      <c r="B52" s="3">
        <v>5300.6130000000003</v>
      </c>
      <c r="C52" s="5">
        <v>18367.151000000002</v>
      </c>
      <c r="D52" s="7">
        <v>0</v>
      </c>
      <c r="E52" s="9">
        <v>461873.97600000002</v>
      </c>
      <c r="F52" s="11">
        <v>547964.78500000003</v>
      </c>
      <c r="G52" s="13">
        <v>679927.06499999994</v>
      </c>
      <c r="H52" s="15">
        <v>667871.28599999996</v>
      </c>
      <c r="I52" s="17">
        <v>443730.08299999998</v>
      </c>
      <c r="J52" s="19">
        <v>2825034.9589999998</v>
      </c>
      <c r="K52" s="21" t="s">
        <v>76</v>
      </c>
      <c r="L52" s="23">
        <v>0</v>
      </c>
      <c r="M52" s="25">
        <v>0</v>
      </c>
      <c r="N52" s="27">
        <v>0</v>
      </c>
      <c r="O52" s="29">
        <v>3430.4459999999999</v>
      </c>
      <c r="P52" s="31">
        <v>7168.2120000000004</v>
      </c>
      <c r="Q52" s="33">
        <v>6499.8620000000001</v>
      </c>
      <c r="R52" s="35">
        <v>7501.4669999999996</v>
      </c>
      <c r="S52" s="37">
        <v>4416.7460000000001</v>
      </c>
      <c r="T52" s="39">
        <v>29016.733</v>
      </c>
      <c r="U52" s="41" t="s">
        <v>76</v>
      </c>
      <c r="V52" s="43">
        <v>0</v>
      </c>
      <c r="W52" s="45">
        <v>0</v>
      </c>
      <c r="X52" s="47">
        <v>0</v>
      </c>
      <c r="Y52" s="49">
        <v>16.739999999999998</v>
      </c>
      <c r="Z52" s="51">
        <v>0</v>
      </c>
      <c r="AA52" s="53">
        <v>0</v>
      </c>
      <c r="AB52" s="55">
        <v>0</v>
      </c>
      <c r="AC52" s="57">
        <v>0</v>
      </c>
      <c r="AD52" s="59">
        <v>16.739999999999998</v>
      </c>
      <c r="AE52" s="61" t="s">
        <v>76</v>
      </c>
      <c r="AF52" s="63">
        <v>0</v>
      </c>
      <c r="AG52" s="65">
        <v>0</v>
      </c>
      <c r="AH52" s="67">
        <v>0</v>
      </c>
      <c r="AI52" s="69">
        <v>152506.481</v>
      </c>
      <c r="AJ52" s="71">
        <v>155585.435</v>
      </c>
      <c r="AK52" s="73">
        <v>128848.709</v>
      </c>
      <c r="AL52" s="75">
        <v>79101.888999999996</v>
      </c>
      <c r="AM52" s="77">
        <v>43945.690999999999</v>
      </c>
      <c r="AN52" s="79">
        <v>559988.20499999996</v>
      </c>
      <c r="AO52" s="81" t="s">
        <v>76</v>
      </c>
      <c r="AP52" s="83">
        <v>248.12</v>
      </c>
      <c r="AQ52" s="85">
        <v>708.17399999999998</v>
      </c>
      <c r="AR52" s="87">
        <v>0</v>
      </c>
      <c r="AS52" s="89">
        <v>25676.862000000001</v>
      </c>
      <c r="AT52" s="91">
        <v>27875.513999999999</v>
      </c>
      <c r="AU52" s="93">
        <v>29745.758999999998</v>
      </c>
      <c r="AV52" s="95">
        <v>18523.606</v>
      </c>
      <c r="AW52" s="97">
        <v>10997.419</v>
      </c>
      <c r="AX52" s="99">
        <v>113775.454</v>
      </c>
      <c r="AY52" s="101" t="s">
        <v>76</v>
      </c>
      <c r="AZ52" s="103">
        <v>5052.4930000000004</v>
      </c>
      <c r="BA52" s="105">
        <v>15052.163</v>
      </c>
      <c r="BB52" s="107">
        <v>0</v>
      </c>
      <c r="BC52" s="109">
        <v>105416.435</v>
      </c>
      <c r="BD52" s="111">
        <v>116706.963</v>
      </c>
      <c r="BE52" s="113">
        <v>130679.833</v>
      </c>
      <c r="BF52" s="115">
        <v>93752.695000000007</v>
      </c>
      <c r="BG52" s="117">
        <v>49346.873</v>
      </c>
      <c r="BH52" s="119">
        <v>516007.45500000002</v>
      </c>
      <c r="BI52" s="121" t="s">
        <v>76</v>
      </c>
      <c r="BJ52" s="123">
        <v>0</v>
      </c>
      <c r="BK52" s="125">
        <v>2606.8139999999999</v>
      </c>
      <c r="BL52" s="127">
        <v>0</v>
      </c>
      <c r="BM52" s="129">
        <v>156646.454</v>
      </c>
      <c r="BN52" s="131">
        <v>209815.12899999999</v>
      </c>
      <c r="BO52" s="133">
        <v>216493.56599999999</v>
      </c>
      <c r="BP52" s="135">
        <v>175190.62100000001</v>
      </c>
      <c r="BQ52" s="137">
        <v>105401.74</v>
      </c>
      <c r="BR52" s="139">
        <v>866154.32400000002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9937.9719999999998</v>
      </c>
      <c r="BX52" s="151">
        <v>12146.603999999999</v>
      </c>
      <c r="BY52" s="153">
        <v>13787.85</v>
      </c>
      <c r="BZ52" s="155">
        <v>13566.441999999999</v>
      </c>
      <c r="CA52" s="157">
        <v>6618.1310000000003</v>
      </c>
      <c r="CB52" s="159">
        <v>56056.999000000003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2783.9839999999999</v>
      </c>
      <c r="CH52" s="171">
        <v>8828.7729999999992</v>
      </c>
      <c r="CI52" s="173">
        <v>138608.96799999999</v>
      </c>
      <c r="CJ52" s="175">
        <v>269021.68</v>
      </c>
      <c r="CK52" s="177">
        <v>206746.14600000001</v>
      </c>
      <c r="CL52" s="179">
        <v>625989.55099999998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5458.6019999999999</v>
      </c>
      <c r="CR52" s="191">
        <v>9838.1550000000007</v>
      </c>
      <c r="CS52" s="193">
        <v>15262.518</v>
      </c>
      <c r="CT52" s="195">
        <v>11212.886</v>
      </c>
      <c r="CU52" s="197">
        <v>16257.337</v>
      </c>
      <c r="CV52" s="199">
        <v>58029.498</v>
      </c>
    </row>
    <row r="53" spans="1:101" ht="14.25" customHeight="1" x14ac:dyDescent="0.15">
      <c r="A53" s="1" t="s">
        <v>77</v>
      </c>
      <c r="B53" s="3">
        <v>2819.6309999999999</v>
      </c>
      <c r="C53" s="5">
        <v>8211.8629999999994</v>
      </c>
      <c r="D53" s="7">
        <v>0</v>
      </c>
      <c r="E53" s="9">
        <v>252741.446</v>
      </c>
      <c r="F53" s="11">
        <v>268776.59100000001</v>
      </c>
      <c r="G53" s="13">
        <v>288211.53600000002</v>
      </c>
      <c r="H53" s="15">
        <v>348259.63699999999</v>
      </c>
      <c r="I53" s="17">
        <v>287116.95</v>
      </c>
      <c r="J53" s="19">
        <v>1456137.6540000001</v>
      </c>
      <c r="K53" s="21" t="s">
        <v>77</v>
      </c>
      <c r="L53" s="23">
        <v>0</v>
      </c>
      <c r="M53" s="25">
        <v>0</v>
      </c>
      <c r="N53" s="27">
        <v>0</v>
      </c>
      <c r="O53" s="29">
        <v>6637.4319999999998</v>
      </c>
      <c r="P53" s="31">
        <v>8827.8979999999992</v>
      </c>
      <c r="Q53" s="33">
        <v>8539.3729999999996</v>
      </c>
      <c r="R53" s="35">
        <v>15717.368</v>
      </c>
      <c r="S53" s="37">
        <v>9492.7189999999991</v>
      </c>
      <c r="T53" s="39">
        <v>49214.79</v>
      </c>
      <c r="U53" s="41" t="s">
        <v>77</v>
      </c>
      <c r="V53" s="43">
        <v>0</v>
      </c>
      <c r="W53" s="45">
        <v>0</v>
      </c>
      <c r="X53" s="47">
        <v>0</v>
      </c>
      <c r="Y53" s="49">
        <v>1817.7260000000001</v>
      </c>
      <c r="Z53" s="51">
        <v>1615.2670000000001</v>
      </c>
      <c r="AA53" s="53">
        <v>1788.365</v>
      </c>
      <c r="AB53" s="55">
        <v>2304.0909999999999</v>
      </c>
      <c r="AC53" s="57">
        <v>1116.2550000000001</v>
      </c>
      <c r="AD53" s="59">
        <v>8641.7039999999997</v>
      </c>
      <c r="AE53" s="61" t="s">
        <v>77</v>
      </c>
      <c r="AF53" s="63">
        <v>0</v>
      </c>
      <c r="AG53" s="65">
        <v>0</v>
      </c>
      <c r="AH53" s="67">
        <v>0</v>
      </c>
      <c r="AI53" s="69">
        <v>61762.425000000003</v>
      </c>
      <c r="AJ53" s="71">
        <v>54778.249000000003</v>
      </c>
      <c r="AK53" s="73">
        <v>42652.107000000004</v>
      </c>
      <c r="AL53" s="75">
        <v>38134.771000000001</v>
      </c>
      <c r="AM53" s="77">
        <v>26860.198</v>
      </c>
      <c r="AN53" s="79">
        <v>224187.75</v>
      </c>
      <c r="AO53" s="81" t="s">
        <v>77</v>
      </c>
      <c r="AP53" s="83">
        <v>253.732</v>
      </c>
      <c r="AQ53" s="85">
        <v>380.04300000000001</v>
      </c>
      <c r="AR53" s="87">
        <v>0</v>
      </c>
      <c r="AS53" s="89">
        <v>18849.929</v>
      </c>
      <c r="AT53" s="91">
        <v>20167.011999999999</v>
      </c>
      <c r="AU53" s="93">
        <v>24341.284</v>
      </c>
      <c r="AV53" s="95">
        <v>15174.949000000001</v>
      </c>
      <c r="AW53" s="97">
        <v>16893.258999999998</v>
      </c>
      <c r="AX53" s="99">
        <v>96060.207999999999</v>
      </c>
      <c r="AY53" s="101" t="s">
        <v>77</v>
      </c>
      <c r="AZ53" s="103">
        <v>2565.8989999999999</v>
      </c>
      <c r="BA53" s="105">
        <v>5201.0749999999998</v>
      </c>
      <c r="BB53" s="107">
        <v>0</v>
      </c>
      <c r="BC53" s="109">
        <v>34033.351999999999</v>
      </c>
      <c r="BD53" s="111">
        <v>34401.362000000001</v>
      </c>
      <c r="BE53" s="113">
        <v>38339.459000000003</v>
      </c>
      <c r="BF53" s="115">
        <v>20574.222000000002</v>
      </c>
      <c r="BG53" s="117">
        <v>15519.48</v>
      </c>
      <c r="BH53" s="119">
        <v>150634.84899999999</v>
      </c>
      <c r="BI53" s="121" t="s">
        <v>77</v>
      </c>
      <c r="BJ53" s="123">
        <v>0</v>
      </c>
      <c r="BK53" s="125">
        <v>2630.7449999999999</v>
      </c>
      <c r="BL53" s="127">
        <v>0</v>
      </c>
      <c r="BM53" s="129">
        <v>115519.966</v>
      </c>
      <c r="BN53" s="131">
        <v>131583.53099999999</v>
      </c>
      <c r="BO53" s="133">
        <v>113779.19100000001</v>
      </c>
      <c r="BP53" s="135">
        <v>102362.913</v>
      </c>
      <c r="BQ53" s="137">
        <v>68711.297000000006</v>
      </c>
      <c r="BR53" s="139">
        <v>534587.64300000004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6334.53</v>
      </c>
      <c r="BX53" s="151">
        <v>8386.4959999999992</v>
      </c>
      <c r="BY53" s="153">
        <v>5714.8360000000002</v>
      </c>
      <c r="BZ53" s="155">
        <v>12051.174000000001</v>
      </c>
      <c r="CA53" s="157">
        <v>6209.7120000000004</v>
      </c>
      <c r="CB53" s="159">
        <v>38696.748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2228.7240000000002</v>
      </c>
      <c r="CH53" s="171">
        <v>2435.9360000000001</v>
      </c>
      <c r="CI53" s="173">
        <v>44694.355000000003</v>
      </c>
      <c r="CJ53" s="175">
        <v>130378.526</v>
      </c>
      <c r="CK53" s="177">
        <v>126734.36599999999</v>
      </c>
      <c r="CL53" s="179">
        <v>306471.90700000001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5557.3620000000001</v>
      </c>
      <c r="CR53" s="191">
        <v>6580.84</v>
      </c>
      <c r="CS53" s="193">
        <v>8362.5660000000007</v>
      </c>
      <c r="CT53" s="195">
        <v>11561.623</v>
      </c>
      <c r="CU53" s="197">
        <v>15579.664000000001</v>
      </c>
      <c r="CV53" s="199">
        <v>47642.055</v>
      </c>
    </row>
    <row r="54" spans="1:101" ht="14.25" customHeight="1" x14ac:dyDescent="0.15">
      <c r="A54" s="2" t="s">
        <v>78</v>
      </c>
      <c r="B54" s="4">
        <v>1666.1659999999999</v>
      </c>
      <c r="C54" s="6">
        <v>12216.387000000001</v>
      </c>
      <c r="D54" s="8">
        <v>0</v>
      </c>
      <c r="E54" s="10">
        <v>323649.45899999997</v>
      </c>
      <c r="F54" s="12">
        <v>330117.82500000001</v>
      </c>
      <c r="G54" s="14">
        <v>327148.83199999999</v>
      </c>
      <c r="H54" s="16">
        <v>243304.883</v>
      </c>
      <c r="I54" s="18">
        <v>174823.18799999999</v>
      </c>
      <c r="J54" s="20">
        <v>1412926.74</v>
      </c>
      <c r="K54" s="22" t="s">
        <v>78</v>
      </c>
      <c r="L54" s="24">
        <v>0</v>
      </c>
      <c r="M54" s="26">
        <v>0</v>
      </c>
      <c r="N54" s="28">
        <v>0</v>
      </c>
      <c r="O54" s="30">
        <v>1531.114</v>
      </c>
      <c r="P54" s="32">
        <v>1091.722</v>
      </c>
      <c r="Q54" s="34">
        <v>886.51800000000003</v>
      </c>
      <c r="R54" s="36">
        <v>675.69200000000001</v>
      </c>
      <c r="S54" s="38">
        <v>997.29700000000003</v>
      </c>
      <c r="T54" s="40">
        <v>5182.3429999999998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53.55</v>
      </c>
      <c r="AA54" s="54">
        <v>101.15</v>
      </c>
      <c r="AB54" s="56">
        <v>0</v>
      </c>
      <c r="AC54" s="58">
        <v>0</v>
      </c>
      <c r="AD54" s="60">
        <v>154.69999999999999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103900.143</v>
      </c>
      <c r="AJ54" s="72">
        <v>102138.265</v>
      </c>
      <c r="AK54" s="74">
        <v>88335.826000000001</v>
      </c>
      <c r="AL54" s="76">
        <v>65222.303</v>
      </c>
      <c r="AM54" s="78">
        <v>44228.898999999998</v>
      </c>
      <c r="AN54" s="80">
        <v>403825.43599999999</v>
      </c>
      <c r="AO54" s="82" t="s">
        <v>78</v>
      </c>
      <c r="AP54" s="84">
        <v>72.540000000000006</v>
      </c>
      <c r="AQ54" s="86">
        <v>245.51599999999999</v>
      </c>
      <c r="AR54" s="88">
        <v>0</v>
      </c>
      <c r="AS54" s="90">
        <v>6191.2169999999996</v>
      </c>
      <c r="AT54" s="92">
        <v>5454.4449999999997</v>
      </c>
      <c r="AU54" s="94">
        <v>6328.86</v>
      </c>
      <c r="AV54" s="96">
        <v>4194.1589999999997</v>
      </c>
      <c r="AW54" s="98">
        <v>1896.84</v>
      </c>
      <c r="AX54" s="100">
        <v>24383.577000000001</v>
      </c>
      <c r="AY54" s="102" t="s">
        <v>78</v>
      </c>
      <c r="AZ54" s="104">
        <v>1593.626</v>
      </c>
      <c r="BA54" s="106">
        <v>6993.9520000000002</v>
      </c>
      <c r="BB54" s="108">
        <v>0</v>
      </c>
      <c r="BC54" s="110">
        <v>57847.667999999998</v>
      </c>
      <c r="BD54" s="112">
        <v>55039.398000000001</v>
      </c>
      <c r="BE54" s="114">
        <v>43011.921000000002</v>
      </c>
      <c r="BF54" s="116">
        <v>28433.235000000001</v>
      </c>
      <c r="BG54" s="118">
        <v>20699.125</v>
      </c>
      <c r="BH54" s="120">
        <v>213618.92499999999</v>
      </c>
      <c r="BI54" s="122" t="s">
        <v>78</v>
      </c>
      <c r="BJ54" s="124">
        <v>0</v>
      </c>
      <c r="BK54" s="126">
        <v>4976.9189999999999</v>
      </c>
      <c r="BL54" s="128">
        <v>0</v>
      </c>
      <c r="BM54" s="130">
        <v>145035.68900000001</v>
      </c>
      <c r="BN54" s="132">
        <v>156206.402</v>
      </c>
      <c r="BO54" s="134">
        <v>154283.74100000001</v>
      </c>
      <c r="BP54" s="136">
        <v>100458.67</v>
      </c>
      <c r="BQ54" s="138">
        <v>61707.860999999997</v>
      </c>
      <c r="BR54" s="140">
        <v>622669.28200000001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1156.194</v>
      </c>
      <c r="BX54" s="152">
        <v>334.25099999999998</v>
      </c>
      <c r="BY54" s="154">
        <v>1062.18</v>
      </c>
      <c r="BZ54" s="156">
        <v>464.59800000000001</v>
      </c>
      <c r="CA54" s="158">
        <v>450.44799999999998</v>
      </c>
      <c r="CB54" s="160">
        <v>3467.6709999999998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729.06299999999999</v>
      </c>
      <c r="CH54" s="172">
        <v>507.49200000000002</v>
      </c>
      <c r="CI54" s="174">
        <v>21473.001</v>
      </c>
      <c r="CJ54" s="176">
        <v>31245.637999999999</v>
      </c>
      <c r="CK54" s="178">
        <v>33665.019</v>
      </c>
      <c r="CL54" s="180">
        <v>87620.213000000003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7258.3710000000001</v>
      </c>
      <c r="CR54" s="192">
        <v>9292.2999999999993</v>
      </c>
      <c r="CS54" s="194">
        <v>11665.635</v>
      </c>
      <c r="CT54" s="196">
        <v>12610.588</v>
      </c>
      <c r="CU54" s="198">
        <v>11177.699000000001</v>
      </c>
      <c r="CV54" s="200">
        <v>52004.593000000001</v>
      </c>
    </row>
    <row r="55" spans="1:101" ht="14.25" customHeight="1" x14ac:dyDescent="0.15">
      <c r="A55" s="1" t="s">
        <v>79</v>
      </c>
      <c r="B55" s="3">
        <v>6058.0529999999999</v>
      </c>
      <c r="C55" s="5">
        <v>17470.169999999998</v>
      </c>
      <c r="D55" s="7">
        <v>0</v>
      </c>
      <c r="E55" s="9">
        <v>591139.81299999997</v>
      </c>
      <c r="F55" s="11">
        <v>685503.56400000001</v>
      </c>
      <c r="G55" s="13">
        <v>757539.304</v>
      </c>
      <c r="H55" s="15">
        <v>759343.473</v>
      </c>
      <c r="I55" s="17">
        <v>522587.54399999999</v>
      </c>
      <c r="J55" s="19">
        <v>3339641.9210000001</v>
      </c>
      <c r="K55" s="21" t="s">
        <v>79</v>
      </c>
      <c r="L55" s="23">
        <v>0</v>
      </c>
      <c r="M55" s="25">
        <v>0</v>
      </c>
      <c r="N55" s="27">
        <v>0</v>
      </c>
      <c r="O55" s="29">
        <v>14529.884</v>
      </c>
      <c r="P55" s="31">
        <v>21115.304</v>
      </c>
      <c r="Q55" s="33">
        <v>30812.753000000001</v>
      </c>
      <c r="R55" s="35">
        <v>42206.796000000002</v>
      </c>
      <c r="S55" s="37">
        <v>37375.925999999999</v>
      </c>
      <c r="T55" s="39">
        <v>146040.663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167068.25399999999</v>
      </c>
      <c r="AJ55" s="71">
        <v>160229.10399999999</v>
      </c>
      <c r="AK55" s="73">
        <v>144841.818</v>
      </c>
      <c r="AL55" s="75">
        <v>131929.06899999999</v>
      </c>
      <c r="AM55" s="77">
        <v>87005.535999999993</v>
      </c>
      <c r="AN55" s="79">
        <v>691073.78099999996</v>
      </c>
      <c r="AO55" s="81" t="s">
        <v>79</v>
      </c>
      <c r="AP55" s="83">
        <v>394.18599999999998</v>
      </c>
      <c r="AQ55" s="85">
        <v>205.46100000000001</v>
      </c>
      <c r="AR55" s="87">
        <v>0</v>
      </c>
      <c r="AS55" s="89">
        <v>20183.695</v>
      </c>
      <c r="AT55" s="91">
        <v>16229.588</v>
      </c>
      <c r="AU55" s="93">
        <v>15653.873</v>
      </c>
      <c r="AV55" s="95">
        <v>15121.625</v>
      </c>
      <c r="AW55" s="97">
        <v>13982.333000000001</v>
      </c>
      <c r="AX55" s="99">
        <v>81770.760999999999</v>
      </c>
      <c r="AY55" s="101" t="s">
        <v>79</v>
      </c>
      <c r="AZ55" s="103">
        <v>5663.8670000000002</v>
      </c>
      <c r="BA55" s="105">
        <v>11809.521000000001</v>
      </c>
      <c r="BB55" s="107">
        <v>0</v>
      </c>
      <c r="BC55" s="109">
        <v>91866.486999999994</v>
      </c>
      <c r="BD55" s="111">
        <v>115209.72500000001</v>
      </c>
      <c r="BE55" s="113">
        <v>109380.659</v>
      </c>
      <c r="BF55" s="115">
        <v>89859.350999999995</v>
      </c>
      <c r="BG55" s="117">
        <v>44973.495000000003</v>
      </c>
      <c r="BH55" s="119">
        <v>468763.10499999998</v>
      </c>
      <c r="BI55" s="121" t="s">
        <v>79</v>
      </c>
      <c r="BJ55" s="123">
        <v>0</v>
      </c>
      <c r="BK55" s="125">
        <v>5455.1880000000001</v>
      </c>
      <c r="BL55" s="127">
        <v>0</v>
      </c>
      <c r="BM55" s="129">
        <v>276569.11200000002</v>
      </c>
      <c r="BN55" s="131">
        <v>339960.886</v>
      </c>
      <c r="BO55" s="133">
        <v>373738.10499999998</v>
      </c>
      <c r="BP55" s="135">
        <v>309759.60499999998</v>
      </c>
      <c r="BQ55" s="137">
        <v>189077.967</v>
      </c>
      <c r="BR55" s="139">
        <v>1494560.8629999999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10230.51</v>
      </c>
      <c r="BX55" s="151">
        <v>12452.120999999999</v>
      </c>
      <c r="BY55" s="153">
        <v>17485.181</v>
      </c>
      <c r="BZ55" s="155">
        <v>20829.504000000001</v>
      </c>
      <c r="CA55" s="157">
        <v>12958.081</v>
      </c>
      <c r="CB55" s="159">
        <v>73955.396999999997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1389.1410000000001</v>
      </c>
      <c r="CH55" s="171">
        <v>7503.6689999999999</v>
      </c>
      <c r="CI55" s="173">
        <v>49978.472999999998</v>
      </c>
      <c r="CJ55" s="175">
        <v>130612.613</v>
      </c>
      <c r="CK55" s="177">
        <v>113793.348</v>
      </c>
      <c r="CL55" s="179">
        <v>303277.24400000001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9302.73</v>
      </c>
      <c r="CR55" s="191">
        <v>12803.166999999999</v>
      </c>
      <c r="CS55" s="193">
        <v>15648.441999999999</v>
      </c>
      <c r="CT55" s="195">
        <v>19024.91</v>
      </c>
      <c r="CU55" s="197">
        <v>23420.858</v>
      </c>
      <c r="CV55" s="199">
        <v>80200.107000000004</v>
      </c>
    </row>
    <row r="56" spans="1:101" ht="14.25" customHeight="1" x14ac:dyDescent="0.15">
      <c r="A56" s="1" t="s">
        <v>80</v>
      </c>
      <c r="B56" s="3">
        <v>1633.3209999999999</v>
      </c>
      <c r="C56" s="5">
        <v>4702.3779999999997</v>
      </c>
      <c r="D56" s="7">
        <v>0</v>
      </c>
      <c r="E56" s="9">
        <v>140710.18799999999</v>
      </c>
      <c r="F56" s="11">
        <v>191794.49900000001</v>
      </c>
      <c r="G56" s="13">
        <v>276508.70199999999</v>
      </c>
      <c r="H56" s="15">
        <v>298614.81099999999</v>
      </c>
      <c r="I56" s="17">
        <v>147378.383</v>
      </c>
      <c r="J56" s="19">
        <v>1061342.2819999999</v>
      </c>
      <c r="K56" s="21" t="s">
        <v>80</v>
      </c>
      <c r="L56" s="23">
        <v>0</v>
      </c>
      <c r="M56" s="25">
        <v>0</v>
      </c>
      <c r="N56" s="27">
        <v>0</v>
      </c>
      <c r="O56" s="29">
        <v>614.08500000000004</v>
      </c>
      <c r="P56" s="31">
        <v>950.07899999999995</v>
      </c>
      <c r="Q56" s="33">
        <v>820.99699999999996</v>
      </c>
      <c r="R56" s="35">
        <v>2479.212</v>
      </c>
      <c r="S56" s="37">
        <v>1107.693</v>
      </c>
      <c r="T56" s="39">
        <v>5972.0659999999998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64375.845999999998</v>
      </c>
      <c r="AJ56" s="71">
        <v>73267.042000000001</v>
      </c>
      <c r="AK56" s="73">
        <v>83067.926000000007</v>
      </c>
      <c r="AL56" s="75">
        <v>84452.471000000005</v>
      </c>
      <c r="AM56" s="77">
        <v>36023.983999999997</v>
      </c>
      <c r="AN56" s="79">
        <v>341187.26899999997</v>
      </c>
      <c r="AO56" s="81" t="s">
        <v>80</v>
      </c>
      <c r="AP56" s="83">
        <v>118.22499999999999</v>
      </c>
      <c r="AQ56" s="85">
        <v>0</v>
      </c>
      <c r="AR56" s="87">
        <v>0</v>
      </c>
      <c r="AS56" s="89">
        <v>6107.0739999999996</v>
      </c>
      <c r="AT56" s="91">
        <v>7504.69</v>
      </c>
      <c r="AU56" s="93">
        <v>9681.7139999999999</v>
      </c>
      <c r="AV56" s="95">
        <v>9653.9500000000007</v>
      </c>
      <c r="AW56" s="97">
        <v>5164.607</v>
      </c>
      <c r="AX56" s="99">
        <v>38230.26</v>
      </c>
      <c r="AY56" s="101" t="s">
        <v>80</v>
      </c>
      <c r="AZ56" s="103">
        <v>1515.096</v>
      </c>
      <c r="BA56" s="105">
        <v>4461.277</v>
      </c>
      <c r="BB56" s="107">
        <v>0</v>
      </c>
      <c r="BC56" s="109">
        <v>30659.530999999999</v>
      </c>
      <c r="BD56" s="111">
        <v>44742.593999999997</v>
      </c>
      <c r="BE56" s="113">
        <v>59336.03</v>
      </c>
      <c r="BF56" s="115">
        <v>57909.862000000001</v>
      </c>
      <c r="BG56" s="117">
        <v>28975.821</v>
      </c>
      <c r="BH56" s="119">
        <v>227600.21100000001</v>
      </c>
      <c r="BI56" s="121" t="s">
        <v>80</v>
      </c>
      <c r="BJ56" s="123">
        <v>0</v>
      </c>
      <c r="BK56" s="125">
        <v>241.101</v>
      </c>
      <c r="BL56" s="127">
        <v>0</v>
      </c>
      <c r="BM56" s="129">
        <v>31736.309000000001</v>
      </c>
      <c r="BN56" s="131">
        <v>52140.773999999998</v>
      </c>
      <c r="BO56" s="133">
        <v>79244.789000000004</v>
      </c>
      <c r="BP56" s="135">
        <v>71731.289999999994</v>
      </c>
      <c r="BQ56" s="137">
        <v>33754.201999999997</v>
      </c>
      <c r="BR56" s="139">
        <v>268848.46500000003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4466.3360000000002</v>
      </c>
      <c r="BX56" s="151">
        <v>8682.8829999999998</v>
      </c>
      <c r="BY56" s="153">
        <v>17373.667000000001</v>
      </c>
      <c r="BZ56" s="155">
        <v>18942.169000000002</v>
      </c>
      <c r="CA56" s="157">
        <v>6908.4690000000001</v>
      </c>
      <c r="CB56" s="159">
        <v>56373.523999999998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499.28399999999999</v>
      </c>
      <c r="CI56" s="173">
        <v>21878.523000000001</v>
      </c>
      <c r="CJ56" s="175">
        <v>47413.966999999997</v>
      </c>
      <c r="CK56" s="177">
        <v>28967.143</v>
      </c>
      <c r="CL56" s="179">
        <v>98758.917000000001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2751.0070000000001</v>
      </c>
      <c r="CR56" s="191">
        <v>4007.1529999999998</v>
      </c>
      <c r="CS56" s="193">
        <v>5105.0559999999996</v>
      </c>
      <c r="CT56" s="195">
        <v>6031.89</v>
      </c>
      <c r="CU56" s="197">
        <v>6476.4639999999999</v>
      </c>
      <c r="CV56" s="199">
        <v>24371.57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2021-09-21T01:27:02Z</dcterms:modified>
</cp:coreProperties>
</file>