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<sst xmlns="http://schemas.openxmlformats.org/spreadsheetml/2006/main" count="262" uniqueCount="70">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</sst>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現物給付（5月サービス分）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現物給付（5月サービス分）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現物給付（5月サービス分）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償還給付（6月支出決定分）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償還給付（6月支出決定分）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償還給付（6月支出決定分）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7352406.8700000001</v>
      </c>
      <c r="C8" s="136">
        <v>15024436.060000001</v>
      </c>
      <c r="D8" s="136">
        <v>0</v>
      </c>
      <c r="E8" s="136">
        <v>124093921.882</v>
      </c>
      <c r="F8" s="136">
        <v>149972221.46000001</v>
      </c>
      <c r="G8" s="136">
        <v>181251088.64199999</v>
      </c>
      <c r="H8" s="136">
        <v>199456295.794</v>
      </c>
      <c r="I8" s="136">
        <v>149720965.042</v>
      </c>
      <c r="J8" s="137">
        <v>826871335.75</v>
      </c>
      <c r="K8" s="134" t="s">
        <v>22</v>
      </c>
      <c r="L8" s="135">
        <v>7103598.5870000003</v>
      </c>
      <c r="M8" s="136">
        <v>14168371.987</v>
      </c>
      <c r="N8" s="136">
        <v>0</v>
      </c>
      <c r="O8" s="136">
        <v>85050703.276999995</v>
      </c>
      <c r="P8" s="136">
        <v>95570706.371999994</v>
      </c>
      <c r="Q8" s="136">
        <v>83320837.082000002</v>
      </c>
      <c r="R8" s="136">
        <v>73543443.619000003</v>
      </c>
      <c r="S8" s="136">
        <v>54088845.539999999</v>
      </c>
      <c r="T8" s="137">
        <v>412846506.46399999</v>
      </c>
      <c r="U8" s="134" t="s">
        <v>22</v>
      </c>
      <c r="V8" s="135">
        <v>248808.283</v>
      </c>
      <c r="W8" s="136">
        <v>856064.07299999997</v>
      </c>
      <c r="X8" s="136">
        <v>0</v>
      </c>
      <c r="Y8" s="136">
        <v>26713041.920000002</v>
      </c>
      <c r="Z8" s="136">
        <v>31723283.727000002</v>
      </c>
      <c r="AA8" s="136">
        <v>34581669.865999997</v>
      </c>
      <c r="AB8" s="136">
        <v>28806542.589000002</v>
      </c>
      <c r="AC8" s="136">
        <v>20250049.155000001</v>
      </c>
      <c r="AD8" s="137">
        <v>143179459.61300001</v>
      </c>
      <c r="AE8" s="134" t="s">
        <v>22</v>
      </c>
      <c r="AF8" s="135">
        <v>0</v>
      </c>
      <c r="AG8" s="136">
        <v>0</v>
      </c>
      <c r="AH8" s="135">
        <v>0</v>
      </c>
      <c r="AI8" s="136">
        <v>12330176.685000001</v>
      </c>
      <c r="AJ8" s="136">
        <v>22678231.361000001</v>
      </c>
      <c r="AK8" s="136">
        <v>63348581.693999998</v>
      </c>
      <c r="AL8" s="136">
        <v>97106309.585999995</v>
      </c>
      <c r="AM8" s="136">
        <v>75382070.347000003</v>
      </c>
      <c r="AN8" s="137">
        <v>270845369.67299998</v>
      </c>
      <c r="AO8" s="138"/>
    </row>
    <row r="9" spans="1:41" ht="14.25" customHeight="1" x14ac:dyDescent="0.15">
      <c r="A9" s="1" t="s">
        <v>23</v>
      </c>
      <c r="B9" s="3">
        <v>363214.36599999998</v>
      </c>
      <c r="C9" s="5">
        <v>631907.33799999999</v>
      </c>
      <c r="D9" s="7">
        <v>0</v>
      </c>
      <c r="E9" s="9">
        <v>6731468.7599999998</v>
      </c>
      <c r="F9" s="11">
        <v>6861741.7570000002</v>
      </c>
      <c r="G9" s="13">
        <v>7187664.8370000003</v>
      </c>
      <c r="H9" s="15">
        <v>7854929.9740000004</v>
      </c>
      <c r="I9" s="17">
        <v>5940179.7010000004</v>
      </c>
      <c r="J9" s="19">
        <v>35571106.733000003</v>
      </c>
      <c r="K9" s="21" t="s">
        <v>23</v>
      </c>
      <c r="L9" s="23">
        <v>345854.90899999999</v>
      </c>
      <c r="M9" s="25">
        <v>579460.46499999997</v>
      </c>
      <c r="N9" s="27">
        <v>0</v>
      </c>
      <c r="O9" s="29">
        <v>4096809.6150000002</v>
      </c>
      <c r="P9" s="31">
        <v>3610227.6510000001</v>
      </c>
      <c r="Q9" s="33">
        <v>2431851.5499999998</v>
      </c>
      <c r="R9" s="35">
        <v>2133991.6120000002</v>
      </c>
      <c r="S9" s="37">
        <v>1553786.8840000001</v>
      </c>
      <c r="T9" s="39">
        <v>14751982.686000001</v>
      </c>
      <c r="U9" s="41" t="s">
        <v>23</v>
      </c>
      <c r="V9" s="43">
        <v>17359.456999999999</v>
      </c>
      <c r="W9" s="45">
        <v>52446.873</v>
      </c>
      <c r="X9" s="47">
        <v>0</v>
      </c>
      <c r="Y9" s="49">
        <v>1809980.568</v>
      </c>
      <c r="Z9" s="51">
        <v>2120540.62</v>
      </c>
      <c r="AA9" s="53">
        <v>2046371.9680000001</v>
      </c>
      <c r="AB9" s="55">
        <v>1703102.9779999999</v>
      </c>
      <c r="AC9" s="57">
        <v>1177142.9439999999</v>
      </c>
      <c r="AD9" s="59">
        <v>8926945.4079999998</v>
      </c>
      <c r="AE9" s="61" t="s">
        <v>23</v>
      </c>
      <c r="AF9" s="63">
        <v>0</v>
      </c>
      <c r="AG9" s="65">
        <v>0</v>
      </c>
      <c r="AH9" s="67">
        <v>0</v>
      </c>
      <c r="AI9" s="69">
        <v>824678.57700000005</v>
      </c>
      <c r="AJ9" s="71">
        <v>1130973.486</v>
      </c>
      <c r="AK9" s="73">
        <v>2709441.3190000001</v>
      </c>
      <c r="AL9" s="75">
        <v>4017835.3840000001</v>
      </c>
      <c r="AM9" s="77">
        <v>3209249.8730000001</v>
      </c>
      <c r="AN9" s="79">
        <v>11892178.639</v>
      </c>
      <c r="AO9" s="139"/>
    </row>
    <row r="10" spans="1:41" ht="14.25" customHeight="1" x14ac:dyDescent="0.15">
      <c r="A10" s="1" t="s">
        <v>24</v>
      </c>
      <c r="B10" s="3">
        <v>37112.822</v>
      </c>
      <c r="C10" s="5">
        <v>98743.521999999997</v>
      </c>
      <c r="D10" s="7">
        <v>0</v>
      </c>
      <c r="E10" s="9">
        <v>1408401.6</v>
      </c>
      <c r="F10" s="11">
        <v>1992719.416</v>
      </c>
      <c r="G10" s="13">
        <v>2194497.983</v>
      </c>
      <c r="H10" s="15">
        <v>2731635.5449999999</v>
      </c>
      <c r="I10" s="17">
        <v>2305086.6680000001</v>
      </c>
      <c r="J10" s="19">
        <v>10768197.556</v>
      </c>
      <c r="K10" s="21" t="s">
        <v>24</v>
      </c>
      <c r="L10" s="23">
        <v>34406.241999999998</v>
      </c>
      <c r="M10" s="25">
        <v>86906.077000000005</v>
      </c>
      <c r="N10" s="27">
        <v>0</v>
      </c>
      <c r="O10" s="29">
        <v>923857.41899999999</v>
      </c>
      <c r="P10" s="31">
        <v>1192417.0930000001</v>
      </c>
      <c r="Q10" s="33">
        <v>1018557.843</v>
      </c>
      <c r="R10" s="35">
        <v>1115979.5819999999</v>
      </c>
      <c r="S10" s="37">
        <v>981964.701</v>
      </c>
      <c r="T10" s="39">
        <v>5354088.9570000004</v>
      </c>
      <c r="U10" s="41" t="s">
        <v>24</v>
      </c>
      <c r="V10" s="43">
        <v>2706.58</v>
      </c>
      <c r="W10" s="45">
        <v>11837.445</v>
      </c>
      <c r="X10" s="47">
        <v>0</v>
      </c>
      <c r="Y10" s="49">
        <v>346136.3</v>
      </c>
      <c r="Z10" s="51">
        <v>535783.93599999999</v>
      </c>
      <c r="AA10" s="53">
        <v>549256.61100000003</v>
      </c>
      <c r="AB10" s="55">
        <v>441321.59600000002</v>
      </c>
      <c r="AC10" s="57">
        <v>323037.55300000001</v>
      </c>
      <c r="AD10" s="59">
        <v>2210080.0210000002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138407.88099999999</v>
      </c>
      <c r="AJ10" s="71">
        <v>264518.38699999999</v>
      </c>
      <c r="AK10" s="73">
        <v>626683.52899999998</v>
      </c>
      <c r="AL10" s="75">
        <v>1174334.3670000001</v>
      </c>
      <c r="AM10" s="77">
        <v>1000084.414</v>
      </c>
      <c r="AN10" s="79">
        <v>3204028.5780000002</v>
      </c>
      <c r="AO10" s="140"/>
    </row>
    <row r="11" spans="1:41" ht="14.25" customHeight="1" x14ac:dyDescent="0.15">
      <c r="A11" s="1" t="s">
        <v>25</v>
      </c>
      <c r="B11" s="3">
        <v>67029.948999999993</v>
      </c>
      <c r="C11" s="5">
        <v>132295.516</v>
      </c>
      <c r="D11" s="7">
        <v>0</v>
      </c>
      <c r="E11" s="9">
        <v>1307308.9099999999</v>
      </c>
      <c r="F11" s="11">
        <v>1820289.6980000001</v>
      </c>
      <c r="G11" s="13">
        <v>2164544.736</v>
      </c>
      <c r="H11" s="15">
        <v>2632915.5980000002</v>
      </c>
      <c r="I11" s="17">
        <v>1982744.7709999999</v>
      </c>
      <c r="J11" s="19">
        <v>10107129.177999999</v>
      </c>
      <c r="K11" s="21" t="s">
        <v>25</v>
      </c>
      <c r="L11" s="23">
        <v>61687.618999999999</v>
      </c>
      <c r="M11" s="25">
        <v>121631.21400000001</v>
      </c>
      <c r="N11" s="27">
        <v>0</v>
      </c>
      <c r="O11" s="29">
        <v>865092.7</v>
      </c>
      <c r="P11" s="31">
        <v>1129367.831</v>
      </c>
      <c r="Q11" s="33">
        <v>912737.77500000002</v>
      </c>
      <c r="R11" s="35">
        <v>763789.15800000005</v>
      </c>
      <c r="S11" s="37">
        <v>528841.75</v>
      </c>
      <c r="T11" s="39">
        <v>4383148.0470000003</v>
      </c>
      <c r="U11" s="41" t="s">
        <v>25</v>
      </c>
      <c r="V11" s="43">
        <v>5342.33</v>
      </c>
      <c r="W11" s="45">
        <v>10664.302</v>
      </c>
      <c r="X11" s="47">
        <v>0</v>
      </c>
      <c r="Y11" s="49">
        <v>304937.94699999999</v>
      </c>
      <c r="Z11" s="51">
        <v>411213.46</v>
      </c>
      <c r="AA11" s="53">
        <v>472724.87300000002</v>
      </c>
      <c r="AB11" s="55">
        <v>417634.674</v>
      </c>
      <c r="AC11" s="57">
        <v>298648.717</v>
      </c>
      <c r="AD11" s="59">
        <v>1921166.3030000001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137278.26300000001</v>
      </c>
      <c r="AJ11" s="71">
        <v>279708.40700000001</v>
      </c>
      <c r="AK11" s="73">
        <v>779082.08799999999</v>
      </c>
      <c r="AL11" s="75">
        <v>1451491.7660000001</v>
      </c>
      <c r="AM11" s="77">
        <v>1155254.304</v>
      </c>
      <c r="AN11" s="79">
        <v>3802814.8280000002</v>
      </c>
    </row>
    <row r="12" spans="1:41" ht="14.25" customHeight="1" x14ac:dyDescent="0.15">
      <c r="A12" s="1" t="s">
        <v>26</v>
      </c>
      <c r="B12" s="3">
        <v>130404.39599999999</v>
      </c>
      <c r="C12" s="5">
        <v>223005.579</v>
      </c>
      <c r="D12" s="7">
        <v>0</v>
      </c>
      <c r="E12" s="9">
        <v>2195643.9559999998</v>
      </c>
      <c r="F12" s="11">
        <v>2586429.6260000002</v>
      </c>
      <c r="G12" s="13">
        <v>2900697.111</v>
      </c>
      <c r="H12" s="15">
        <v>3776942.446</v>
      </c>
      <c r="I12" s="17">
        <v>2572623.4049999998</v>
      </c>
      <c r="J12" s="19">
        <v>14385746.518999999</v>
      </c>
      <c r="K12" s="21" t="s">
        <v>26</v>
      </c>
      <c r="L12" s="23">
        <v>125811.289</v>
      </c>
      <c r="M12" s="25">
        <v>206220.16399999999</v>
      </c>
      <c r="N12" s="27">
        <v>0</v>
      </c>
      <c r="O12" s="29">
        <v>1381829.575</v>
      </c>
      <c r="P12" s="31">
        <v>1476961.69</v>
      </c>
      <c r="Q12" s="33">
        <v>1205285.652</v>
      </c>
      <c r="R12" s="35">
        <v>1257313.865</v>
      </c>
      <c r="S12" s="37">
        <v>820120.99199999997</v>
      </c>
      <c r="T12" s="39">
        <v>6473543.227</v>
      </c>
      <c r="U12" s="41" t="s">
        <v>26</v>
      </c>
      <c r="V12" s="43">
        <v>4593.107</v>
      </c>
      <c r="W12" s="45">
        <v>16785.415000000001</v>
      </c>
      <c r="X12" s="47">
        <v>0</v>
      </c>
      <c r="Y12" s="49">
        <v>551371.35699999996</v>
      </c>
      <c r="Z12" s="51">
        <v>608964.37899999996</v>
      </c>
      <c r="AA12" s="53">
        <v>585570.46799999999</v>
      </c>
      <c r="AB12" s="55">
        <v>609280.66200000001</v>
      </c>
      <c r="AC12" s="57">
        <v>408481.24099999998</v>
      </c>
      <c r="AD12" s="59">
        <v>2785046.6290000002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262443.02399999998</v>
      </c>
      <c r="AJ12" s="71">
        <v>500503.55699999997</v>
      </c>
      <c r="AK12" s="73">
        <v>1109840.9909999999</v>
      </c>
      <c r="AL12" s="75">
        <v>1910347.919</v>
      </c>
      <c r="AM12" s="77">
        <v>1344021.172</v>
      </c>
      <c r="AN12" s="79">
        <v>5127156.6629999997</v>
      </c>
    </row>
    <row r="13" spans="1:41" ht="14.25" customHeight="1" x14ac:dyDescent="0.15">
      <c r="A13" s="2" t="s">
        <v>27</v>
      </c>
      <c r="B13" s="4">
        <v>47216.25</v>
      </c>
      <c r="C13" s="6">
        <v>94241.68</v>
      </c>
      <c r="D13" s="8">
        <v>0</v>
      </c>
      <c r="E13" s="10">
        <v>1327280.0490000001</v>
      </c>
      <c r="F13" s="12">
        <v>1692182.4920000001</v>
      </c>
      <c r="G13" s="14">
        <v>2232005.7540000002</v>
      </c>
      <c r="H13" s="16">
        <v>2401423.3190000001</v>
      </c>
      <c r="I13" s="18">
        <v>1826561.2220000001</v>
      </c>
      <c r="J13" s="20">
        <v>9620910.7660000008</v>
      </c>
      <c r="K13" s="22" t="s">
        <v>27</v>
      </c>
      <c r="L13" s="24">
        <v>42327.368999999999</v>
      </c>
      <c r="M13" s="26">
        <v>82711.623000000007</v>
      </c>
      <c r="N13" s="28">
        <v>0</v>
      </c>
      <c r="O13" s="30">
        <v>852256.48499999999</v>
      </c>
      <c r="P13" s="32">
        <v>1015191.831</v>
      </c>
      <c r="Q13" s="34">
        <v>1137492.9450000001</v>
      </c>
      <c r="R13" s="36">
        <v>900180.505</v>
      </c>
      <c r="S13" s="38">
        <v>574563.56900000002</v>
      </c>
      <c r="T13" s="40">
        <v>4604724.3269999996</v>
      </c>
      <c r="U13" s="42" t="s">
        <v>27</v>
      </c>
      <c r="V13" s="44">
        <v>4888.8810000000003</v>
      </c>
      <c r="W13" s="46">
        <v>11530.057000000001</v>
      </c>
      <c r="X13" s="48">
        <v>0</v>
      </c>
      <c r="Y13" s="50">
        <v>323392.07400000002</v>
      </c>
      <c r="Z13" s="52">
        <v>407470.658</v>
      </c>
      <c r="AA13" s="54">
        <v>394474.97700000001</v>
      </c>
      <c r="AB13" s="56">
        <v>310703.59600000002</v>
      </c>
      <c r="AC13" s="58">
        <v>208831.44500000001</v>
      </c>
      <c r="AD13" s="60">
        <v>1661291.6880000001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151631.49</v>
      </c>
      <c r="AJ13" s="72">
        <v>269520.00300000003</v>
      </c>
      <c r="AK13" s="74">
        <v>700037.83200000005</v>
      </c>
      <c r="AL13" s="76">
        <v>1190539.2180000001</v>
      </c>
      <c r="AM13" s="78">
        <v>1043166.208</v>
      </c>
      <c r="AN13" s="80">
        <v>3354894.7510000002</v>
      </c>
    </row>
    <row r="14" spans="1:41" ht="14.25" customHeight="1" x14ac:dyDescent="0.15">
      <c r="A14" s="1" t="s">
        <v>28</v>
      </c>
      <c r="B14" s="3">
        <v>49246.588000000003</v>
      </c>
      <c r="C14" s="5">
        <v>124096.36599999999</v>
      </c>
      <c r="D14" s="7">
        <v>0</v>
      </c>
      <c r="E14" s="9">
        <v>1196036.263</v>
      </c>
      <c r="F14" s="11">
        <v>1626993.8689999999</v>
      </c>
      <c r="G14" s="13">
        <v>1987601.446</v>
      </c>
      <c r="H14" s="15">
        <v>2164911.3029999998</v>
      </c>
      <c r="I14" s="17">
        <v>1665651.757</v>
      </c>
      <c r="J14" s="19">
        <v>8814537.5920000002</v>
      </c>
      <c r="K14" s="21" t="s">
        <v>28</v>
      </c>
      <c r="L14" s="23">
        <v>44624.188999999998</v>
      </c>
      <c r="M14" s="25">
        <v>109027.46799999999</v>
      </c>
      <c r="N14" s="27">
        <v>0</v>
      </c>
      <c r="O14" s="29">
        <v>777738.35499999998</v>
      </c>
      <c r="P14" s="31">
        <v>968390.81099999999</v>
      </c>
      <c r="Q14" s="33">
        <v>756620.84100000001</v>
      </c>
      <c r="R14" s="35">
        <v>625081.66899999999</v>
      </c>
      <c r="S14" s="37">
        <v>403711.38500000001</v>
      </c>
      <c r="T14" s="39">
        <v>3685194.7179999999</v>
      </c>
      <c r="U14" s="41" t="s">
        <v>28</v>
      </c>
      <c r="V14" s="43">
        <v>4622.3990000000003</v>
      </c>
      <c r="W14" s="45">
        <v>15068.897999999999</v>
      </c>
      <c r="X14" s="47">
        <v>0</v>
      </c>
      <c r="Y14" s="49">
        <v>286922.065</v>
      </c>
      <c r="Z14" s="51">
        <v>408431.56</v>
      </c>
      <c r="AA14" s="53">
        <v>492126.35499999998</v>
      </c>
      <c r="AB14" s="55">
        <v>424000.63</v>
      </c>
      <c r="AC14" s="57">
        <v>272868.67300000001</v>
      </c>
      <c r="AD14" s="59">
        <v>1904040.58</v>
      </c>
      <c r="AE14" s="61" t="s">
        <v>28</v>
      </c>
      <c r="AF14" s="63">
        <v>0</v>
      </c>
      <c r="AG14" s="65">
        <v>0</v>
      </c>
      <c r="AH14" s="67">
        <v>0</v>
      </c>
      <c r="AI14" s="69">
        <v>131375.84299999999</v>
      </c>
      <c r="AJ14" s="71">
        <v>250171.49799999999</v>
      </c>
      <c r="AK14" s="73">
        <v>738854.25</v>
      </c>
      <c r="AL14" s="75">
        <v>1115829.004</v>
      </c>
      <c r="AM14" s="77">
        <v>989071.69900000002</v>
      </c>
      <c r="AN14" s="79">
        <v>3225302.2940000002</v>
      </c>
    </row>
    <row r="15" spans="1:41" ht="14.25" customHeight="1" x14ac:dyDescent="0.15">
      <c r="A15" s="1" t="s">
        <v>29</v>
      </c>
      <c r="B15" s="3">
        <v>85987.165999999997</v>
      </c>
      <c r="C15" s="5">
        <v>187277.196</v>
      </c>
      <c r="D15" s="7">
        <v>0</v>
      </c>
      <c r="E15" s="9">
        <v>1899130.594</v>
      </c>
      <c r="F15" s="11">
        <v>2439302.335</v>
      </c>
      <c r="G15" s="13">
        <v>3162967.071</v>
      </c>
      <c r="H15" s="15">
        <v>3636328.16</v>
      </c>
      <c r="I15" s="17">
        <v>2726656.335</v>
      </c>
      <c r="J15" s="19">
        <v>14137648.857000001</v>
      </c>
      <c r="K15" s="21" t="s">
        <v>29</v>
      </c>
      <c r="L15" s="23">
        <v>81545.043000000005</v>
      </c>
      <c r="M15" s="25">
        <v>172862.478</v>
      </c>
      <c r="N15" s="27">
        <v>0</v>
      </c>
      <c r="O15" s="29">
        <v>1246248.531</v>
      </c>
      <c r="P15" s="31">
        <v>1461438.719</v>
      </c>
      <c r="Q15" s="33">
        <v>1311893.8959999999</v>
      </c>
      <c r="R15" s="35">
        <v>1100480.4469999999</v>
      </c>
      <c r="S15" s="37">
        <v>768774.77399999998</v>
      </c>
      <c r="T15" s="39">
        <v>6143243.8880000003</v>
      </c>
      <c r="U15" s="41" t="s">
        <v>29</v>
      </c>
      <c r="V15" s="43">
        <v>4442.1229999999996</v>
      </c>
      <c r="W15" s="45">
        <v>14414.718000000001</v>
      </c>
      <c r="X15" s="47">
        <v>0</v>
      </c>
      <c r="Y15" s="49">
        <v>422942.902</v>
      </c>
      <c r="Z15" s="51">
        <v>567856.46</v>
      </c>
      <c r="AA15" s="53">
        <v>638773.64099999995</v>
      </c>
      <c r="AB15" s="55">
        <v>536940.755</v>
      </c>
      <c r="AC15" s="57">
        <v>364612.11700000003</v>
      </c>
      <c r="AD15" s="59">
        <v>2549982.716</v>
      </c>
      <c r="AE15" s="61" t="s">
        <v>29</v>
      </c>
      <c r="AF15" s="63">
        <v>0</v>
      </c>
      <c r="AG15" s="65">
        <v>0</v>
      </c>
      <c r="AH15" s="67">
        <v>0</v>
      </c>
      <c r="AI15" s="69">
        <v>229939.16099999999</v>
      </c>
      <c r="AJ15" s="71">
        <v>410007.15600000002</v>
      </c>
      <c r="AK15" s="73">
        <v>1212299.534</v>
      </c>
      <c r="AL15" s="75">
        <v>1998906.9580000001</v>
      </c>
      <c r="AM15" s="77">
        <v>1593269.4439999999</v>
      </c>
      <c r="AN15" s="79">
        <v>5444422.2529999996</v>
      </c>
    </row>
    <row r="16" spans="1:41" ht="14.25" customHeight="1" x14ac:dyDescent="0.15">
      <c r="A16" s="1" t="s">
        <v>30</v>
      </c>
      <c r="B16" s="3">
        <v>95597.991999999998</v>
      </c>
      <c r="C16" s="5">
        <v>225663.742</v>
      </c>
      <c r="D16" s="7">
        <v>0</v>
      </c>
      <c r="E16" s="9">
        <v>2523185.6919999998</v>
      </c>
      <c r="F16" s="11">
        <v>3112991.0869999998</v>
      </c>
      <c r="G16" s="13">
        <v>4106952.3730000001</v>
      </c>
      <c r="H16" s="15">
        <v>4126942.3790000002</v>
      </c>
      <c r="I16" s="17">
        <v>2948505.2719999999</v>
      </c>
      <c r="J16" s="19">
        <v>17139838.537</v>
      </c>
      <c r="K16" s="21" t="s">
        <v>30</v>
      </c>
      <c r="L16" s="23">
        <v>92964.433999999994</v>
      </c>
      <c r="M16" s="25">
        <v>213030.51</v>
      </c>
      <c r="N16" s="27">
        <v>0</v>
      </c>
      <c r="O16" s="29">
        <v>1629658.0249999999</v>
      </c>
      <c r="P16" s="31">
        <v>1838181.5519999999</v>
      </c>
      <c r="Q16" s="33">
        <v>1623923.5209999999</v>
      </c>
      <c r="R16" s="35">
        <v>1214395.314</v>
      </c>
      <c r="S16" s="37">
        <v>772459.93099999998</v>
      </c>
      <c r="T16" s="39">
        <v>7384613.2869999995</v>
      </c>
      <c r="U16" s="41" t="s">
        <v>30</v>
      </c>
      <c r="V16" s="43">
        <v>2633.558</v>
      </c>
      <c r="W16" s="45">
        <v>12633.232</v>
      </c>
      <c r="X16" s="47">
        <v>0</v>
      </c>
      <c r="Y16" s="49">
        <v>516594.75300000003</v>
      </c>
      <c r="Z16" s="51">
        <v>621910.88899999997</v>
      </c>
      <c r="AA16" s="53">
        <v>660670.34199999995</v>
      </c>
      <c r="AB16" s="55">
        <v>477011.73599999998</v>
      </c>
      <c r="AC16" s="57">
        <v>333951.00599999999</v>
      </c>
      <c r="AD16" s="59">
        <v>2625405.5159999998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376932.91399999999</v>
      </c>
      <c r="AJ16" s="71">
        <v>652898.64599999995</v>
      </c>
      <c r="AK16" s="73">
        <v>1822358.51</v>
      </c>
      <c r="AL16" s="75">
        <v>2435535.3289999999</v>
      </c>
      <c r="AM16" s="77">
        <v>1842094.335</v>
      </c>
      <c r="AN16" s="79">
        <v>7129819.7340000002</v>
      </c>
    </row>
    <row r="17" spans="1:40" ht="14.25" customHeight="1" x14ac:dyDescent="0.15">
      <c r="A17" s="1" t="s">
        <v>31</v>
      </c>
      <c r="B17" s="3">
        <v>87142.597999999998</v>
      </c>
      <c r="C17" s="5">
        <v>219249.337</v>
      </c>
      <c r="D17" s="7">
        <v>0</v>
      </c>
      <c r="E17" s="9">
        <v>1581354.558</v>
      </c>
      <c r="F17" s="11">
        <v>2052702.936</v>
      </c>
      <c r="G17" s="13">
        <v>2501800.4959999998</v>
      </c>
      <c r="H17" s="15">
        <v>3021195.2790000001</v>
      </c>
      <c r="I17" s="17">
        <v>1962487.1140000001</v>
      </c>
      <c r="J17" s="19">
        <v>11425932.318</v>
      </c>
      <c r="K17" s="21" t="s">
        <v>31</v>
      </c>
      <c r="L17" s="23">
        <v>82052.683999999994</v>
      </c>
      <c r="M17" s="25">
        <v>198175.149</v>
      </c>
      <c r="N17" s="27">
        <v>0</v>
      </c>
      <c r="O17" s="29">
        <v>1074151.4269999999</v>
      </c>
      <c r="P17" s="31">
        <v>1311792.9080000001</v>
      </c>
      <c r="Q17" s="33">
        <v>1137143.537</v>
      </c>
      <c r="R17" s="35">
        <v>1072424.862</v>
      </c>
      <c r="S17" s="37">
        <v>585369.56700000004</v>
      </c>
      <c r="T17" s="39">
        <v>5461110.1339999996</v>
      </c>
      <c r="U17" s="41" t="s">
        <v>31</v>
      </c>
      <c r="V17" s="43">
        <v>5089.9139999999998</v>
      </c>
      <c r="W17" s="45">
        <v>21074.187999999998</v>
      </c>
      <c r="X17" s="47">
        <v>0</v>
      </c>
      <c r="Y17" s="49">
        <v>333101.239</v>
      </c>
      <c r="Z17" s="51">
        <v>426286.32299999997</v>
      </c>
      <c r="AA17" s="53">
        <v>506854.19300000003</v>
      </c>
      <c r="AB17" s="55">
        <v>507616.55300000001</v>
      </c>
      <c r="AC17" s="57">
        <v>325640.27100000001</v>
      </c>
      <c r="AD17" s="59">
        <v>2125662.6809999999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174101.89199999999</v>
      </c>
      <c r="AJ17" s="71">
        <v>314623.70500000002</v>
      </c>
      <c r="AK17" s="73">
        <v>857802.76599999995</v>
      </c>
      <c r="AL17" s="75">
        <v>1441153.8640000001</v>
      </c>
      <c r="AM17" s="77">
        <v>1051477.2760000001</v>
      </c>
      <c r="AN17" s="79">
        <v>3839159.503</v>
      </c>
    </row>
    <row r="18" spans="1:40" ht="14.25" customHeight="1" x14ac:dyDescent="0.15">
      <c r="A18" s="2" t="s">
        <v>32</v>
      </c>
      <c r="B18" s="4">
        <v>101106.061</v>
      </c>
      <c r="C18" s="6">
        <v>208465.11600000001</v>
      </c>
      <c r="D18" s="8">
        <v>0</v>
      </c>
      <c r="E18" s="10">
        <v>1927406.648</v>
      </c>
      <c r="F18" s="12">
        <v>2299903.14</v>
      </c>
      <c r="G18" s="14">
        <v>2950149.5959999999</v>
      </c>
      <c r="H18" s="16">
        <v>3502397.0950000002</v>
      </c>
      <c r="I18" s="18">
        <v>2529245.818</v>
      </c>
      <c r="J18" s="20">
        <v>13518673.473999999</v>
      </c>
      <c r="K18" s="22" t="s">
        <v>32</v>
      </c>
      <c r="L18" s="24">
        <v>97955.251999999993</v>
      </c>
      <c r="M18" s="26">
        <v>195682.06700000001</v>
      </c>
      <c r="N18" s="28">
        <v>0</v>
      </c>
      <c r="O18" s="30">
        <v>1331569.1669999999</v>
      </c>
      <c r="P18" s="32">
        <v>1469417.8940000001</v>
      </c>
      <c r="Q18" s="34">
        <v>1357313.976</v>
      </c>
      <c r="R18" s="36">
        <v>1283169.8030000001</v>
      </c>
      <c r="S18" s="38">
        <v>850315.446</v>
      </c>
      <c r="T18" s="40">
        <v>6585423.6050000004</v>
      </c>
      <c r="U18" s="42" t="s">
        <v>32</v>
      </c>
      <c r="V18" s="44">
        <v>3150.8090000000002</v>
      </c>
      <c r="W18" s="46">
        <v>12783.049000000001</v>
      </c>
      <c r="X18" s="48">
        <v>0</v>
      </c>
      <c r="Y18" s="50">
        <v>362192.85600000003</v>
      </c>
      <c r="Z18" s="52">
        <v>446041.098</v>
      </c>
      <c r="AA18" s="54">
        <v>560490.81599999999</v>
      </c>
      <c r="AB18" s="56">
        <v>532875.67099999997</v>
      </c>
      <c r="AC18" s="58">
        <v>371241.85600000003</v>
      </c>
      <c r="AD18" s="60">
        <v>2288776.1549999998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233644.625</v>
      </c>
      <c r="AJ18" s="72">
        <v>384444.14799999999</v>
      </c>
      <c r="AK18" s="74">
        <v>1032344.804</v>
      </c>
      <c r="AL18" s="76">
        <v>1686351.621</v>
      </c>
      <c r="AM18" s="78">
        <v>1307688.5160000001</v>
      </c>
      <c r="AN18" s="80">
        <v>4644473.7139999997</v>
      </c>
    </row>
    <row r="19" spans="1:40" ht="14.25" customHeight="1" x14ac:dyDescent="0.15">
      <c r="A19" s="1" t="s">
        <v>33</v>
      </c>
      <c r="B19" s="3">
        <v>305495.51199999999</v>
      </c>
      <c r="C19" s="5">
        <v>575142.51100000006</v>
      </c>
      <c r="D19" s="7">
        <v>0</v>
      </c>
      <c r="E19" s="9">
        <v>6022551.2189999996</v>
      </c>
      <c r="F19" s="11">
        <v>6850896.2039999999</v>
      </c>
      <c r="G19" s="13">
        <v>8906398.9749999996</v>
      </c>
      <c r="H19" s="15">
        <v>9010424.3619999997</v>
      </c>
      <c r="I19" s="17">
        <v>6420814.892</v>
      </c>
      <c r="J19" s="19">
        <v>38091723.674999997</v>
      </c>
      <c r="K19" s="21" t="s">
        <v>33</v>
      </c>
      <c r="L19" s="23">
        <v>300872.8</v>
      </c>
      <c r="M19" s="25">
        <v>553374.91500000004</v>
      </c>
      <c r="N19" s="27">
        <v>0</v>
      </c>
      <c r="O19" s="29">
        <v>4483086.8159999996</v>
      </c>
      <c r="P19" s="31">
        <v>4558273.7970000003</v>
      </c>
      <c r="Q19" s="33">
        <v>4104680.2549999999</v>
      </c>
      <c r="R19" s="35">
        <v>3519771.12</v>
      </c>
      <c r="S19" s="37">
        <v>2386008.8420000002</v>
      </c>
      <c r="T19" s="39">
        <v>19906068.545000002</v>
      </c>
      <c r="U19" s="41" t="s">
        <v>33</v>
      </c>
      <c r="V19" s="43">
        <v>4622.7120000000004</v>
      </c>
      <c r="W19" s="45">
        <v>21767.596000000001</v>
      </c>
      <c r="X19" s="47">
        <v>0</v>
      </c>
      <c r="Y19" s="49">
        <v>913131.75600000005</v>
      </c>
      <c r="Z19" s="51">
        <v>1092177.0260000001</v>
      </c>
      <c r="AA19" s="53">
        <v>1137147.0090000001</v>
      </c>
      <c r="AB19" s="55">
        <v>798691.78399999999</v>
      </c>
      <c r="AC19" s="57">
        <v>568384.84</v>
      </c>
      <c r="AD19" s="59">
        <v>4535922.7230000002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626332.647</v>
      </c>
      <c r="AJ19" s="71">
        <v>1200445.3810000001</v>
      </c>
      <c r="AK19" s="73">
        <v>3664571.7110000001</v>
      </c>
      <c r="AL19" s="75">
        <v>4691961.4579999996</v>
      </c>
      <c r="AM19" s="77">
        <v>3466421.21</v>
      </c>
      <c r="AN19" s="79">
        <v>13649732.407</v>
      </c>
    </row>
    <row r="20" spans="1:40" ht="14.25" customHeight="1" x14ac:dyDescent="0.15">
      <c r="A20" s="1" t="s">
        <v>34</v>
      </c>
      <c r="B20" s="3">
        <v>249210.38699999999</v>
      </c>
      <c r="C20" s="5">
        <v>476567.14399999997</v>
      </c>
      <c r="D20" s="7">
        <v>0</v>
      </c>
      <c r="E20" s="9">
        <v>4857762.5020000003</v>
      </c>
      <c r="F20" s="11">
        <v>5997252.2060000002</v>
      </c>
      <c r="G20" s="13">
        <v>8114848.4809999997</v>
      </c>
      <c r="H20" s="15">
        <v>8477619.693</v>
      </c>
      <c r="I20" s="17">
        <v>6125958.8269999996</v>
      </c>
      <c r="J20" s="19">
        <v>34299219.240000002</v>
      </c>
      <c r="K20" s="21" t="s">
        <v>34</v>
      </c>
      <c r="L20" s="23">
        <v>243807.37299999999</v>
      </c>
      <c r="M20" s="25">
        <v>462486.277</v>
      </c>
      <c r="N20" s="27">
        <v>0</v>
      </c>
      <c r="O20" s="29">
        <v>3532553.7850000001</v>
      </c>
      <c r="P20" s="31">
        <v>4016815.3829999999</v>
      </c>
      <c r="Q20" s="33">
        <v>3761453.372</v>
      </c>
      <c r="R20" s="35">
        <v>3330115.2429999998</v>
      </c>
      <c r="S20" s="37">
        <v>2460190.983</v>
      </c>
      <c r="T20" s="39">
        <v>17807422.416000001</v>
      </c>
      <c r="U20" s="41" t="s">
        <v>34</v>
      </c>
      <c r="V20" s="43">
        <v>5403.0140000000001</v>
      </c>
      <c r="W20" s="45">
        <v>14080.867</v>
      </c>
      <c r="X20" s="47">
        <v>0</v>
      </c>
      <c r="Y20" s="49">
        <v>909325.57299999997</v>
      </c>
      <c r="Z20" s="51">
        <v>1131373.9939999999</v>
      </c>
      <c r="AA20" s="53">
        <v>1307794.0209999999</v>
      </c>
      <c r="AB20" s="55">
        <v>991520.15300000005</v>
      </c>
      <c r="AC20" s="57">
        <v>711711.95799999998</v>
      </c>
      <c r="AD20" s="59">
        <v>5071209.58</v>
      </c>
      <c r="AE20" s="61" t="s">
        <v>34</v>
      </c>
      <c r="AF20" s="63">
        <v>0</v>
      </c>
      <c r="AG20" s="65">
        <v>0</v>
      </c>
      <c r="AH20" s="67">
        <v>0</v>
      </c>
      <c r="AI20" s="69">
        <v>415883.14399999997</v>
      </c>
      <c r="AJ20" s="71">
        <v>849062.82900000003</v>
      </c>
      <c r="AK20" s="73">
        <v>3045601.088</v>
      </c>
      <c r="AL20" s="75">
        <v>4155984.2969999998</v>
      </c>
      <c r="AM20" s="77">
        <v>2954055.8859999999</v>
      </c>
      <c r="AN20" s="79">
        <v>11420587.244000001</v>
      </c>
    </row>
    <row r="21" spans="1:40" ht="14.25" customHeight="1" x14ac:dyDescent="0.15">
      <c r="A21" s="1" t="s">
        <v>35</v>
      </c>
      <c r="B21" s="3">
        <v>703216.49399999995</v>
      </c>
      <c r="C21" s="5">
        <v>1192665.5819999999</v>
      </c>
      <c r="D21" s="7">
        <v>0</v>
      </c>
      <c r="E21" s="9">
        <v>10824087.195</v>
      </c>
      <c r="F21" s="11">
        <v>13151717.045</v>
      </c>
      <c r="G21" s="13">
        <v>16083944.015000001</v>
      </c>
      <c r="H21" s="15">
        <v>18390015.640999999</v>
      </c>
      <c r="I21" s="17">
        <v>14647141.365</v>
      </c>
      <c r="J21" s="19">
        <v>74992787.336999997</v>
      </c>
      <c r="K21" s="21" t="s">
        <v>35</v>
      </c>
      <c r="L21" s="23">
        <v>696511.02800000005</v>
      </c>
      <c r="M21" s="25">
        <v>1170451.9480000001</v>
      </c>
      <c r="N21" s="27">
        <v>0</v>
      </c>
      <c r="O21" s="29">
        <v>8302107.8710000003</v>
      </c>
      <c r="P21" s="31">
        <v>9569175.3709999993</v>
      </c>
      <c r="Q21" s="33">
        <v>8709912.9110000003</v>
      </c>
      <c r="R21" s="35">
        <v>8456023.466</v>
      </c>
      <c r="S21" s="37">
        <v>6812626.2790000001</v>
      </c>
      <c r="T21" s="39">
        <v>43716808.873999998</v>
      </c>
      <c r="U21" s="41" t="s">
        <v>35</v>
      </c>
      <c r="V21" s="43">
        <v>6705.4660000000003</v>
      </c>
      <c r="W21" s="45">
        <v>22213.633999999998</v>
      </c>
      <c r="X21" s="47">
        <v>0</v>
      </c>
      <c r="Y21" s="49">
        <v>1751531.9779999999</v>
      </c>
      <c r="Z21" s="51">
        <v>2078385.4939999999</v>
      </c>
      <c r="AA21" s="53">
        <v>2240414.4980000001</v>
      </c>
      <c r="AB21" s="55">
        <v>1574644.6510000001</v>
      </c>
      <c r="AC21" s="57">
        <v>1180313.6070000001</v>
      </c>
      <c r="AD21" s="59">
        <v>8854209.3279999997</v>
      </c>
      <c r="AE21" s="61" t="s">
        <v>35</v>
      </c>
      <c r="AF21" s="63">
        <v>0</v>
      </c>
      <c r="AG21" s="65">
        <v>0</v>
      </c>
      <c r="AH21" s="67">
        <v>0</v>
      </c>
      <c r="AI21" s="69">
        <v>770447.34600000002</v>
      </c>
      <c r="AJ21" s="71">
        <v>1504156.18</v>
      </c>
      <c r="AK21" s="73">
        <v>5133616.6059999997</v>
      </c>
      <c r="AL21" s="75">
        <v>8359347.5240000002</v>
      </c>
      <c r="AM21" s="77">
        <v>6654201.4790000003</v>
      </c>
      <c r="AN21" s="79">
        <v>22421769.135000002</v>
      </c>
    </row>
    <row r="22" spans="1:40" ht="14.25" customHeight="1" x14ac:dyDescent="0.15">
      <c r="A22" s="1" t="s">
        <v>36</v>
      </c>
      <c r="B22" s="3">
        <v>397632.43199999997</v>
      </c>
      <c r="C22" s="5">
        <v>845543.99800000002</v>
      </c>
      <c r="D22" s="7">
        <v>0</v>
      </c>
      <c r="E22" s="9">
        <v>7227720.0539999995</v>
      </c>
      <c r="F22" s="11">
        <v>10446720.286</v>
      </c>
      <c r="G22" s="13">
        <v>11933162.936000001</v>
      </c>
      <c r="H22" s="15">
        <v>12642599.709000001</v>
      </c>
      <c r="I22" s="17">
        <v>9354587.9979999997</v>
      </c>
      <c r="J22" s="19">
        <v>52847967.413000003</v>
      </c>
      <c r="K22" s="21" t="s">
        <v>36</v>
      </c>
      <c r="L22" s="23">
        <v>387654.07799999998</v>
      </c>
      <c r="M22" s="25">
        <v>806238.82299999997</v>
      </c>
      <c r="N22" s="27">
        <v>0</v>
      </c>
      <c r="O22" s="29">
        <v>4971694.7489999998</v>
      </c>
      <c r="P22" s="31">
        <v>6773710.8789999997</v>
      </c>
      <c r="Q22" s="33">
        <v>5584312.733</v>
      </c>
      <c r="R22" s="35">
        <v>5116709.9409999996</v>
      </c>
      <c r="S22" s="37">
        <v>3964938.3829999999</v>
      </c>
      <c r="T22" s="39">
        <v>27605259.585999999</v>
      </c>
      <c r="U22" s="41" t="s">
        <v>36</v>
      </c>
      <c r="V22" s="43">
        <v>9978.3539999999994</v>
      </c>
      <c r="W22" s="45">
        <v>39305.175000000003</v>
      </c>
      <c r="X22" s="47">
        <v>0</v>
      </c>
      <c r="Y22" s="49">
        <v>1658932.79</v>
      </c>
      <c r="Z22" s="51">
        <v>2200266.6090000002</v>
      </c>
      <c r="AA22" s="53">
        <v>2259736.4470000002</v>
      </c>
      <c r="AB22" s="55">
        <v>1633652.5649999999</v>
      </c>
      <c r="AC22" s="57">
        <v>1150312.8659999999</v>
      </c>
      <c r="AD22" s="59">
        <v>8952184.8059999999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597092.51500000001</v>
      </c>
      <c r="AJ22" s="71">
        <v>1472742.798</v>
      </c>
      <c r="AK22" s="73">
        <v>4089113.7560000001</v>
      </c>
      <c r="AL22" s="75">
        <v>5892237.2029999997</v>
      </c>
      <c r="AM22" s="77">
        <v>4239336.7489999998</v>
      </c>
      <c r="AN22" s="79">
        <v>16290523.021</v>
      </c>
    </row>
    <row r="23" spans="1:40" ht="14.25" customHeight="1" x14ac:dyDescent="0.15">
      <c r="A23" s="2" t="s">
        <v>37</v>
      </c>
      <c r="B23" s="4">
        <v>121343.48299999999</v>
      </c>
      <c r="C23" s="6">
        <v>328929.37900000002</v>
      </c>
      <c r="D23" s="8">
        <v>0</v>
      </c>
      <c r="E23" s="10">
        <v>2310572.611</v>
      </c>
      <c r="F23" s="12">
        <v>3207240.2289999998</v>
      </c>
      <c r="G23" s="14">
        <v>4248788.7249999996</v>
      </c>
      <c r="H23" s="16">
        <v>4600664.2300000004</v>
      </c>
      <c r="I23" s="18">
        <v>3536675.9449999998</v>
      </c>
      <c r="J23" s="20">
        <v>18354214.602000002</v>
      </c>
      <c r="K23" s="22" t="s">
        <v>37</v>
      </c>
      <c r="L23" s="24">
        <v>112373.958</v>
      </c>
      <c r="M23" s="26">
        <v>295178.31</v>
      </c>
      <c r="N23" s="28">
        <v>0</v>
      </c>
      <c r="O23" s="30">
        <v>1473082.993</v>
      </c>
      <c r="P23" s="32">
        <v>1916750.4720000001</v>
      </c>
      <c r="Q23" s="34">
        <v>1775459.044</v>
      </c>
      <c r="R23" s="36">
        <v>1266935.5179999999</v>
      </c>
      <c r="S23" s="38">
        <v>739274.95499999996</v>
      </c>
      <c r="T23" s="40">
        <v>7579055.25</v>
      </c>
      <c r="U23" s="42" t="s">
        <v>37</v>
      </c>
      <c r="V23" s="44">
        <v>8969.5249999999996</v>
      </c>
      <c r="W23" s="46">
        <v>33751.069000000003</v>
      </c>
      <c r="X23" s="48">
        <v>0</v>
      </c>
      <c r="Y23" s="50">
        <v>574366.68900000001</v>
      </c>
      <c r="Z23" s="52">
        <v>715173.45799999998</v>
      </c>
      <c r="AA23" s="54">
        <v>882866.02300000004</v>
      </c>
      <c r="AB23" s="56">
        <v>734522.24199999997</v>
      </c>
      <c r="AC23" s="58">
        <v>513428.875</v>
      </c>
      <c r="AD23" s="60">
        <v>3463077.8810000001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263122.929</v>
      </c>
      <c r="AJ23" s="72">
        <v>575316.299</v>
      </c>
      <c r="AK23" s="74">
        <v>1590463.6580000001</v>
      </c>
      <c r="AL23" s="76">
        <v>2599206.4700000002</v>
      </c>
      <c r="AM23" s="78">
        <v>2283972.1150000002</v>
      </c>
      <c r="AN23" s="80">
        <v>7312081.4709999999</v>
      </c>
    </row>
    <row r="24" spans="1:40" ht="14.25" customHeight="1" x14ac:dyDescent="0.15">
      <c r="A24" s="1" t="s">
        <v>38</v>
      </c>
      <c r="B24" s="3">
        <v>48159.985999999997</v>
      </c>
      <c r="C24" s="5">
        <v>97534.968999999997</v>
      </c>
      <c r="D24" s="7">
        <v>0</v>
      </c>
      <c r="E24" s="9">
        <v>1202664.17</v>
      </c>
      <c r="F24" s="11">
        <v>1538046.977</v>
      </c>
      <c r="G24" s="13">
        <v>1905071.2350000001</v>
      </c>
      <c r="H24" s="15">
        <v>2036193.1140000001</v>
      </c>
      <c r="I24" s="17">
        <v>1563258.2290000001</v>
      </c>
      <c r="J24" s="19">
        <v>8390928.6799999997</v>
      </c>
      <c r="K24" s="21" t="s">
        <v>38</v>
      </c>
      <c r="L24" s="23">
        <v>45687.66</v>
      </c>
      <c r="M24" s="25">
        <v>90470.247000000003</v>
      </c>
      <c r="N24" s="27">
        <v>0</v>
      </c>
      <c r="O24" s="29">
        <v>807941.45900000003</v>
      </c>
      <c r="P24" s="31">
        <v>929848.49800000002</v>
      </c>
      <c r="Q24" s="33">
        <v>802461.60699999996</v>
      </c>
      <c r="R24" s="35">
        <v>546526.71499999997</v>
      </c>
      <c r="S24" s="37">
        <v>313850.32500000001</v>
      </c>
      <c r="T24" s="39">
        <v>3536786.5109999999</v>
      </c>
      <c r="U24" s="41" t="s">
        <v>38</v>
      </c>
      <c r="V24" s="43">
        <v>2472.326</v>
      </c>
      <c r="W24" s="45">
        <v>7064.7219999999998</v>
      </c>
      <c r="X24" s="47">
        <v>0</v>
      </c>
      <c r="Y24" s="49">
        <v>307439.15299999999</v>
      </c>
      <c r="Z24" s="51">
        <v>397584.995</v>
      </c>
      <c r="AA24" s="53">
        <v>470183.17099999997</v>
      </c>
      <c r="AB24" s="55">
        <v>308895.04599999997</v>
      </c>
      <c r="AC24" s="57">
        <v>192344.52299999999</v>
      </c>
      <c r="AD24" s="59">
        <v>1685983.936</v>
      </c>
      <c r="AE24" s="61" t="s">
        <v>38</v>
      </c>
      <c r="AF24" s="63">
        <v>0</v>
      </c>
      <c r="AG24" s="65">
        <v>0</v>
      </c>
      <c r="AH24" s="67">
        <v>0</v>
      </c>
      <c r="AI24" s="69">
        <v>87283.558000000005</v>
      </c>
      <c r="AJ24" s="71">
        <v>210613.484</v>
      </c>
      <c r="AK24" s="73">
        <v>632426.45700000005</v>
      </c>
      <c r="AL24" s="75">
        <v>1180771.3529999999</v>
      </c>
      <c r="AM24" s="77">
        <v>1057063.3810000001</v>
      </c>
      <c r="AN24" s="79">
        <v>3168158.233</v>
      </c>
    </row>
    <row r="25" spans="1:40" ht="14.25" customHeight="1" x14ac:dyDescent="0.15">
      <c r="A25" s="1" t="s">
        <v>39</v>
      </c>
      <c r="B25" s="3">
        <v>56772.741000000002</v>
      </c>
      <c r="C25" s="5">
        <v>148786.644</v>
      </c>
      <c r="D25" s="7">
        <v>0</v>
      </c>
      <c r="E25" s="9">
        <v>1378479.629</v>
      </c>
      <c r="F25" s="11">
        <v>1550816.3770000001</v>
      </c>
      <c r="G25" s="13">
        <v>1787105.4029999999</v>
      </c>
      <c r="H25" s="15">
        <v>1773590.5519999999</v>
      </c>
      <c r="I25" s="17">
        <v>1402218.142</v>
      </c>
      <c r="J25" s="19">
        <v>8097769.4879999999</v>
      </c>
      <c r="K25" s="21" t="s">
        <v>39</v>
      </c>
      <c r="L25" s="23">
        <v>52481.29</v>
      </c>
      <c r="M25" s="25">
        <v>133364.932</v>
      </c>
      <c r="N25" s="27">
        <v>0</v>
      </c>
      <c r="O25" s="29">
        <v>840144.58900000004</v>
      </c>
      <c r="P25" s="31">
        <v>870418.64500000002</v>
      </c>
      <c r="Q25" s="33">
        <v>674852.66899999999</v>
      </c>
      <c r="R25" s="35">
        <v>510644.05200000003</v>
      </c>
      <c r="S25" s="37">
        <v>354110.05200000003</v>
      </c>
      <c r="T25" s="39">
        <v>3436016.2289999998</v>
      </c>
      <c r="U25" s="41" t="s">
        <v>39</v>
      </c>
      <c r="V25" s="43">
        <v>4291.451</v>
      </c>
      <c r="W25" s="45">
        <v>15421.712</v>
      </c>
      <c r="X25" s="47">
        <v>0</v>
      </c>
      <c r="Y25" s="49">
        <v>381841.16200000001</v>
      </c>
      <c r="Z25" s="51">
        <v>408763.076</v>
      </c>
      <c r="AA25" s="53">
        <v>420599.745</v>
      </c>
      <c r="AB25" s="55">
        <v>300517.09000000003</v>
      </c>
      <c r="AC25" s="57">
        <v>208670.25399999999</v>
      </c>
      <c r="AD25" s="59">
        <v>1740104.49</v>
      </c>
      <c r="AE25" s="61" t="s">
        <v>39</v>
      </c>
      <c r="AF25" s="63">
        <v>0</v>
      </c>
      <c r="AG25" s="65">
        <v>0</v>
      </c>
      <c r="AH25" s="67">
        <v>0</v>
      </c>
      <c r="AI25" s="69">
        <v>156493.878</v>
      </c>
      <c r="AJ25" s="71">
        <v>271634.65600000002</v>
      </c>
      <c r="AK25" s="73">
        <v>691652.98899999994</v>
      </c>
      <c r="AL25" s="75">
        <v>962429.41</v>
      </c>
      <c r="AM25" s="77">
        <v>839437.83600000001</v>
      </c>
      <c r="AN25" s="79">
        <v>2921648.7689999999</v>
      </c>
    </row>
    <row r="26" spans="1:40" ht="14.25" customHeight="1" x14ac:dyDescent="0.15">
      <c r="A26" s="1" t="s">
        <v>40</v>
      </c>
      <c r="B26" s="3">
        <v>34323.521999999997</v>
      </c>
      <c r="C26" s="5">
        <v>113754.52800000001</v>
      </c>
      <c r="D26" s="7">
        <v>0</v>
      </c>
      <c r="E26" s="9">
        <v>819088.78899999999</v>
      </c>
      <c r="F26" s="11">
        <v>1080444.3189999999</v>
      </c>
      <c r="G26" s="13">
        <v>1293360.885</v>
      </c>
      <c r="H26" s="15">
        <v>1444597.8529999999</v>
      </c>
      <c r="I26" s="17">
        <v>1020962.406</v>
      </c>
      <c r="J26" s="19">
        <v>5806532.3020000001</v>
      </c>
      <c r="K26" s="21" t="s">
        <v>40</v>
      </c>
      <c r="L26" s="23">
        <v>30709.994999999999</v>
      </c>
      <c r="M26" s="25">
        <v>103461.55100000001</v>
      </c>
      <c r="N26" s="27">
        <v>0</v>
      </c>
      <c r="O26" s="29">
        <v>541061.82999999996</v>
      </c>
      <c r="P26" s="31">
        <v>665028.97100000002</v>
      </c>
      <c r="Q26" s="33">
        <v>518070.23499999999</v>
      </c>
      <c r="R26" s="35">
        <v>391792.72499999998</v>
      </c>
      <c r="S26" s="37">
        <v>225283.196</v>
      </c>
      <c r="T26" s="39">
        <v>2475408.503</v>
      </c>
      <c r="U26" s="41" t="s">
        <v>40</v>
      </c>
      <c r="V26" s="43">
        <v>3613.527</v>
      </c>
      <c r="W26" s="45">
        <v>10292.977000000001</v>
      </c>
      <c r="X26" s="47">
        <v>0</v>
      </c>
      <c r="Y26" s="49">
        <v>212691.769</v>
      </c>
      <c r="Z26" s="51">
        <v>260674.07699999999</v>
      </c>
      <c r="AA26" s="53">
        <v>307486.516</v>
      </c>
      <c r="AB26" s="55">
        <v>249570.33900000001</v>
      </c>
      <c r="AC26" s="57">
        <v>169892.766</v>
      </c>
      <c r="AD26" s="59">
        <v>1214221.9709999999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65335.19</v>
      </c>
      <c r="AJ26" s="71">
        <v>154741.27100000001</v>
      </c>
      <c r="AK26" s="73">
        <v>467804.13400000002</v>
      </c>
      <c r="AL26" s="75">
        <v>803234.78899999999</v>
      </c>
      <c r="AM26" s="77">
        <v>625786.44400000002</v>
      </c>
      <c r="AN26" s="79">
        <v>2116901.8280000002</v>
      </c>
    </row>
    <row r="27" spans="1:40" ht="14.25" customHeight="1" x14ac:dyDescent="0.15">
      <c r="A27" s="1" t="s">
        <v>41</v>
      </c>
      <c r="B27" s="3">
        <v>16202.763999999999</v>
      </c>
      <c r="C27" s="5">
        <v>58030.250999999997</v>
      </c>
      <c r="D27" s="7">
        <v>0</v>
      </c>
      <c r="E27" s="9">
        <v>610213.78899999999</v>
      </c>
      <c r="F27" s="11">
        <v>1103201.3970000001</v>
      </c>
      <c r="G27" s="13">
        <v>1638350.8160000001</v>
      </c>
      <c r="H27" s="15">
        <v>1427748.9909999999</v>
      </c>
      <c r="I27" s="17">
        <v>993438.15599999996</v>
      </c>
      <c r="J27" s="19">
        <v>5847186.1639999999</v>
      </c>
      <c r="K27" s="21" t="s">
        <v>41</v>
      </c>
      <c r="L27" s="23">
        <v>15642.361000000001</v>
      </c>
      <c r="M27" s="25">
        <v>55517.892999999996</v>
      </c>
      <c r="N27" s="27">
        <v>0</v>
      </c>
      <c r="O27" s="29">
        <v>406923.69300000003</v>
      </c>
      <c r="P27" s="31">
        <v>690036.33100000001</v>
      </c>
      <c r="Q27" s="33">
        <v>761507.07499999995</v>
      </c>
      <c r="R27" s="35">
        <v>502805.625</v>
      </c>
      <c r="S27" s="37">
        <v>313729.391</v>
      </c>
      <c r="T27" s="39">
        <v>2746162.3689999999</v>
      </c>
      <c r="U27" s="41" t="s">
        <v>41</v>
      </c>
      <c r="V27" s="43">
        <v>560.40300000000002</v>
      </c>
      <c r="W27" s="45">
        <v>2512.3580000000002</v>
      </c>
      <c r="X27" s="47">
        <v>0</v>
      </c>
      <c r="Y27" s="49">
        <v>145290.68599999999</v>
      </c>
      <c r="Z27" s="51">
        <v>255413.155</v>
      </c>
      <c r="AA27" s="53">
        <v>388975.179</v>
      </c>
      <c r="AB27" s="55">
        <v>309626.61</v>
      </c>
      <c r="AC27" s="57">
        <v>211833.78400000001</v>
      </c>
      <c r="AD27" s="59">
        <v>1314212.175</v>
      </c>
      <c r="AE27" s="61" t="s">
        <v>41</v>
      </c>
      <c r="AF27" s="63">
        <v>0</v>
      </c>
      <c r="AG27" s="65">
        <v>0</v>
      </c>
      <c r="AH27" s="67">
        <v>0</v>
      </c>
      <c r="AI27" s="69">
        <v>57999.41</v>
      </c>
      <c r="AJ27" s="71">
        <v>157751.91099999999</v>
      </c>
      <c r="AK27" s="73">
        <v>487868.56199999998</v>
      </c>
      <c r="AL27" s="75">
        <v>615316.75600000005</v>
      </c>
      <c r="AM27" s="77">
        <v>467874.98100000003</v>
      </c>
      <c r="AN27" s="79">
        <v>1786811.62</v>
      </c>
    </row>
    <row r="28" spans="1:40" ht="14.25" customHeight="1" x14ac:dyDescent="0.15">
      <c r="A28" s="2" t="s">
        <v>42</v>
      </c>
      <c r="B28" s="4">
        <v>104428.564</v>
      </c>
      <c r="C28" s="6">
        <v>263661.97100000002</v>
      </c>
      <c r="D28" s="8">
        <v>0</v>
      </c>
      <c r="E28" s="10">
        <v>2324299.4210000001</v>
      </c>
      <c r="F28" s="12">
        <v>2589429.4939999999</v>
      </c>
      <c r="G28" s="14">
        <v>3167558.6170000001</v>
      </c>
      <c r="H28" s="16">
        <v>3897398.25</v>
      </c>
      <c r="I28" s="18">
        <v>2942762.3160000001</v>
      </c>
      <c r="J28" s="20">
        <v>15289538.632999999</v>
      </c>
      <c r="K28" s="22" t="s">
        <v>42</v>
      </c>
      <c r="L28" s="24">
        <v>100483.18799999999</v>
      </c>
      <c r="M28" s="26">
        <v>250957.10200000001</v>
      </c>
      <c r="N28" s="28">
        <v>0</v>
      </c>
      <c r="O28" s="30">
        <v>1485615.172</v>
      </c>
      <c r="P28" s="32">
        <v>1546964.5919999999</v>
      </c>
      <c r="Q28" s="34">
        <v>1345604.973</v>
      </c>
      <c r="R28" s="36">
        <v>1248143.5449999999</v>
      </c>
      <c r="S28" s="38">
        <v>867489.29799999995</v>
      </c>
      <c r="T28" s="40">
        <v>6845257.8700000001</v>
      </c>
      <c r="U28" s="42" t="s">
        <v>42</v>
      </c>
      <c r="V28" s="44">
        <v>3945.3760000000002</v>
      </c>
      <c r="W28" s="46">
        <v>12704.869000000001</v>
      </c>
      <c r="X28" s="48">
        <v>0</v>
      </c>
      <c r="Y28" s="50">
        <v>608687.31599999999</v>
      </c>
      <c r="Z28" s="52">
        <v>635904.16799999995</v>
      </c>
      <c r="AA28" s="54">
        <v>656151.071</v>
      </c>
      <c r="AB28" s="56">
        <v>659737.603</v>
      </c>
      <c r="AC28" s="58">
        <v>439090.2</v>
      </c>
      <c r="AD28" s="60">
        <v>3016220.6030000001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229996.93299999999</v>
      </c>
      <c r="AJ28" s="72">
        <v>406560.734</v>
      </c>
      <c r="AK28" s="74">
        <v>1165802.5730000001</v>
      </c>
      <c r="AL28" s="76">
        <v>1989517.102</v>
      </c>
      <c r="AM28" s="78">
        <v>1636182.818</v>
      </c>
      <c r="AN28" s="80">
        <v>5428060.1600000001</v>
      </c>
    </row>
    <row r="29" spans="1:40" ht="14.25" customHeight="1" x14ac:dyDescent="0.15">
      <c r="A29" s="1" t="s">
        <v>43</v>
      </c>
      <c r="B29" s="3">
        <v>91992.092999999993</v>
      </c>
      <c r="C29" s="5">
        <v>233537.73499999999</v>
      </c>
      <c r="D29" s="7">
        <v>0</v>
      </c>
      <c r="E29" s="9">
        <v>1781674.452</v>
      </c>
      <c r="F29" s="11">
        <v>2481457.4730000002</v>
      </c>
      <c r="G29" s="13">
        <v>3223670.7370000002</v>
      </c>
      <c r="H29" s="15">
        <v>3366641.949</v>
      </c>
      <c r="I29" s="17">
        <v>2455018.1660000002</v>
      </c>
      <c r="J29" s="19">
        <v>13633992.605</v>
      </c>
      <c r="K29" s="21" t="s">
        <v>43</v>
      </c>
      <c r="L29" s="23">
        <v>88163.157000000007</v>
      </c>
      <c r="M29" s="25">
        <v>214919.31400000001</v>
      </c>
      <c r="N29" s="27">
        <v>0</v>
      </c>
      <c r="O29" s="29">
        <v>1182356.3540000001</v>
      </c>
      <c r="P29" s="31">
        <v>1565640.8160000001</v>
      </c>
      <c r="Q29" s="33">
        <v>1498987.92</v>
      </c>
      <c r="R29" s="35">
        <v>1293196.777</v>
      </c>
      <c r="S29" s="37">
        <v>952491.90500000003</v>
      </c>
      <c r="T29" s="39">
        <v>6795756.2429999998</v>
      </c>
      <c r="U29" s="41" t="s">
        <v>43</v>
      </c>
      <c r="V29" s="43">
        <v>3828.9360000000001</v>
      </c>
      <c r="W29" s="45">
        <v>18618.420999999998</v>
      </c>
      <c r="X29" s="47">
        <v>0</v>
      </c>
      <c r="Y29" s="49">
        <v>426543.522</v>
      </c>
      <c r="Z29" s="51">
        <v>543121.29</v>
      </c>
      <c r="AA29" s="53">
        <v>621615.37800000003</v>
      </c>
      <c r="AB29" s="55">
        <v>487045.554</v>
      </c>
      <c r="AC29" s="57">
        <v>318658.20799999998</v>
      </c>
      <c r="AD29" s="59">
        <v>2419431.3089999999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172774.576</v>
      </c>
      <c r="AJ29" s="71">
        <v>372695.36700000003</v>
      </c>
      <c r="AK29" s="73">
        <v>1103067.439</v>
      </c>
      <c r="AL29" s="75">
        <v>1586399.618</v>
      </c>
      <c r="AM29" s="77">
        <v>1183868.0530000001</v>
      </c>
      <c r="AN29" s="79">
        <v>4418805.0530000003</v>
      </c>
    </row>
    <row r="30" spans="1:40" ht="14.25" customHeight="1" x14ac:dyDescent="0.15">
      <c r="A30" s="1" t="s">
        <v>44</v>
      </c>
      <c r="B30" s="3">
        <v>205525.342</v>
      </c>
      <c r="C30" s="5">
        <v>435865.2</v>
      </c>
      <c r="D30" s="7">
        <v>0</v>
      </c>
      <c r="E30" s="9">
        <v>4335920.7070000004</v>
      </c>
      <c r="F30" s="11">
        <v>4525216.1129999999</v>
      </c>
      <c r="G30" s="13">
        <v>5413806.693</v>
      </c>
      <c r="H30" s="15">
        <v>5512334.1569999997</v>
      </c>
      <c r="I30" s="17">
        <v>3594855.6740000001</v>
      </c>
      <c r="J30" s="19">
        <v>24023523.886</v>
      </c>
      <c r="K30" s="21" t="s">
        <v>44</v>
      </c>
      <c r="L30" s="23">
        <v>200431.41200000001</v>
      </c>
      <c r="M30" s="25">
        <v>416061.36300000001</v>
      </c>
      <c r="N30" s="27">
        <v>0</v>
      </c>
      <c r="O30" s="29">
        <v>2871113.3029999998</v>
      </c>
      <c r="P30" s="31">
        <v>2717941.0359999998</v>
      </c>
      <c r="Q30" s="33">
        <v>2190995.3480000002</v>
      </c>
      <c r="R30" s="35">
        <v>1761567.5330000001</v>
      </c>
      <c r="S30" s="37">
        <v>1116399.105</v>
      </c>
      <c r="T30" s="39">
        <v>11274509.1</v>
      </c>
      <c r="U30" s="41" t="s">
        <v>44</v>
      </c>
      <c r="V30" s="43">
        <v>5093.93</v>
      </c>
      <c r="W30" s="45">
        <v>19803.837</v>
      </c>
      <c r="X30" s="47">
        <v>0</v>
      </c>
      <c r="Y30" s="49">
        <v>863144.42299999995</v>
      </c>
      <c r="Z30" s="51">
        <v>937884.75</v>
      </c>
      <c r="AA30" s="53">
        <v>958819.84400000004</v>
      </c>
      <c r="AB30" s="55">
        <v>732567.68200000003</v>
      </c>
      <c r="AC30" s="57">
        <v>463821.83</v>
      </c>
      <c r="AD30" s="59">
        <v>3981136.2960000001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601662.98100000003</v>
      </c>
      <c r="AJ30" s="71">
        <v>869390.32700000005</v>
      </c>
      <c r="AK30" s="73">
        <v>2263991.5010000002</v>
      </c>
      <c r="AL30" s="75">
        <v>3018198.9419999998</v>
      </c>
      <c r="AM30" s="77">
        <v>2014634.7390000001</v>
      </c>
      <c r="AN30" s="79">
        <v>8767878.4900000002</v>
      </c>
    </row>
    <row r="31" spans="1:40" ht="14.25" customHeight="1" x14ac:dyDescent="0.15">
      <c r="A31" s="1" t="s">
        <v>45</v>
      </c>
      <c r="B31" s="3">
        <v>410780.40500000003</v>
      </c>
      <c r="C31" s="5">
        <v>1031794.986</v>
      </c>
      <c r="D31" s="7">
        <v>0</v>
      </c>
      <c r="E31" s="9">
        <v>6004958.1370000001</v>
      </c>
      <c r="F31" s="11">
        <v>7601596.5949999997</v>
      </c>
      <c r="G31" s="13">
        <v>9062236.8560000006</v>
      </c>
      <c r="H31" s="15">
        <v>9406498.773</v>
      </c>
      <c r="I31" s="17">
        <v>6885571.682</v>
      </c>
      <c r="J31" s="19">
        <v>40403437.434</v>
      </c>
      <c r="K31" s="21" t="s">
        <v>45</v>
      </c>
      <c r="L31" s="23">
        <v>400104.61800000002</v>
      </c>
      <c r="M31" s="25">
        <v>993451.07200000004</v>
      </c>
      <c r="N31" s="27">
        <v>0</v>
      </c>
      <c r="O31" s="29">
        <v>4051283.6889999998</v>
      </c>
      <c r="P31" s="31">
        <v>4968986.9510000004</v>
      </c>
      <c r="Q31" s="33">
        <v>4178302.1460000002</v>
      </c>
      <c r="R31" s="35">
        <v>3935193.071</v>
      </c>
      <c r="S31" s="37">
        <v>3185125.747</v>
      </c>
      <c r="T31" s="39">
        <v>21712447.294</v>
      </c>
      <c r="U31" s="41" t="s">
        <v>45</v>
      </c>
      <c r="V31" s="43">
        <v>10675.787</v>
      </c>
      <c r="W31" s="45">
        <v>38343.913999999997</v>
      </c>
      <c r="X31" s="47">
        <v>0</v>
      </c>
      <c r="Y31" s="49">
        <v>1352222.209</v>
      </c>
      <c r="Z31" s="51">
        <v>1474023.665</v>
      </c>
      <c r="AA31" s="53">
        <v>1548239.2309999999</v>
      </c>
      <c r="AB31" s="55">
        <v>1253171.9029999999</v>
      </c>
      <c r="AC31" s="57">
        <v>888128.46</v>
      </c>
      <c r="AD31" s="59">
        <v>6564805.1689999998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601452.23899999994</v>
      </c>
      <c r="AJ31" s="71">
        <v>1158585.9790000001</v>
      </c>
      <c r="AK31" s="73">
        <v>3335695.4789999998</v>
      </c>
      <c r="AL31" s="75">
        <v>4218133.7989999996</v>
      </c>
      <c r="AM31" s="77">
        <v>2812317.4750000001</v>
      </c>
      <c r="AN31" s="79">
        <v>12126184.971000001</v>
      </c>
    </row>
    <row r="32" spans="1:40" ht="14.25" customHeight="1" x14ac:dyDescent="0.15">
      <c r="A32" s="1" t="s">
        <v>46</v>
      </c>
      <c r="B32" s="3">
        <v>103790.773</v>
      </c>
      <c r="C32" s="5">
        <v>183081.96799999999</v>
      </c>
      <c r="D32" s="7">
        <v>0</v>
      </c>
      <c r="E32" s="9">
        <v>2077653.45</v>
      </c>
      <c r="F32" s="11">
        <v>2137158.14</v>
      </c>
      <c r="G32" s="13">
        <v>2699259.87</v>
      </c>
      <c r="H32" s="15">
        <v>3206461.1170000001</v>
      </c>
      <c r="I32" s="17">
        <v>2347235.4029999999</v>
      </c>
      <c r="J32" s="19">
        <v>12754640.721000001</v>
      </c>
      <c r="K32" s="21" t="s">
        <v>46</v>
      </c>
      <c r="L32" s="23">
        <v>100163.90399999999</v>
      </c>
      <c r="M32" s="25">
        <v>172465.24100000001</v>
      </c>
      <c r="N32" s="27">
        <v>0</v>
      </c>
      <c r="O32" s="29">
        <v>1441632.334</v>
      </c>
      <c r="P32" s="31">
        <v>1373052.4380000001</v>
      </c>
      <c r="Q32" s="33">
        <v>1300168.0209999999</v>
      </c>
      <c r="R32" s="35">
        <v>1182337.4609999999</v>
      </c>
      <c r="S32" s="37">
        <v>870197.82299999997</v>
      </c>
      <c r="T32" s="39">
        <v>6440017.2220000001</v>
      </c>
      <c r="U32" s="41" t="s">
        <v>46</v>
      </c>
      <c r="V32" s="43">
        <v>3626.8690000000001</v>
      </c>
      <c r="W32" s="45">
        <v>10616.727000000001</v>
      </c>
      <c r="X32" s="47">
        <v>0</v>
      </c>
      <c r="Y32" s="49">
        <v>402363.81199999998</v>
      </c>
      <c r="Z32" s="51">
        <v>404666.95799999998</v>
      </c>
      <c r="AA32" s="53">
        <v>421508.75099999999</v>
      </c>
      <c r="AB32" s="55">
        <v>393270.94500000001</v>
      </c>
      <c r="AC32" s="57">
        <v>267766.63099999999</v>
      </c>
      <c r="AD32" s="59">
        <v>1903820.693</v>
      </c>
      <c r="AE32" s="61" t="s">
        <v>46</v>
      </c>
      <c r="AF32" s="63">
        <v>0</v>
      </c>
      <c r="AG32" s="65">
        <v>0</v>
      </c>
      <c r="AH32" s="67">
        <v>0</v>
      </c>
      <c r="AI32" s="69">
        <v>233657.304</v>
      </c>
      <c r="AJ32" s="71">
        <v>359438.74400000001</v>
      </c>
      <c r="AK32" s="73">
        <v>977583.098</v>
      </c>
      <c r="AL32" s="75">
        <v>1630852.7109999999</v>
      </c>
      <c r="AM32" s="77">
        <v>1209270.949</v>
      </c>
      <c r="AN32" s="79">
        <v>4410802.8059999999</v>
      </c>
    </row>
    <row r="33" spans="1:40" ht="14.25" customHeight="1" x14ac:dyDescent="0.15">
      <c r="A33" s="2" t="s">
        <v>47</v>
      </c>
      <c r="B33" s="4">
        <v>67562.447</v>
      </c>
      <c r="C33" s="6">
        <v>137058.38099999999</v>
      </c>
      <c r="D33" s="8">
        <v>0</v>
      </c>
      <c r="E33" s="10">
        <v>1251098.686</v>
      </c>
      <c r="F33" s="12">
        <v>1603957.922</v>
      </c>
      <c r="G33" s="14">
        <v>1985159.61</v>
      </c>
      <c r="H33" s="16">
        <v>1911444.2990000001</v>
      </c>
      <c r="I33" s="18">
        <v>1384686.4580000001</v>
      </c>
      <c r="J33" s="20">
        <v>8340967.8030000003</v>
      </c>
      <c r="K33" s="22" t="s">
        <v>47</v>
      </c>
      <c r="L33" s="24">
        <v>64612.025999999998</v>
      </c>
      <c r="M33" s="26">
        <v>131173.87599999999</v>
      </c>
      <c r="N33" s="28">
        <v>0</v>
      </c>
      <c r="O33" s="30">
        <v>832776.95400000003</v>
      </c>
      <c r="P33" s="32">
        <v>1004761.778</v>
      </c>
      <c r="Q33" s="34">
        <v>842788.64599999995</v>
      </c>
      <c r="R33" s="36">
        <v>658311.18500000006</v>
      </c>
      <c r="S33" s="38">
        <v>483241.81</v>
      </c>
      <c r="T33" s="40">
        <v>4017666.2749999999</v>
      </c>
      <c r="U33" s="42" t="s">
        <v>47</v>
      </c>
      <c r="V33" s="44">
        <v>2950.4209999999998</v>
      </c>
      <c r="W33" s="46">
        <v>5884.5050000000001</v>
      </c>
      <c r="X33" s="48">
        <v>0</v>
      </c>
      <c r="Y33" s="50">
        <v>328256.92099999997</v>
      </c>
      <c r="Z33" s="52">
        <v>403730.90399999998</v>
      </c>
      <c r="AA33" s="54">
        <v>444041.27</v>
      </c>
      <c r="AB33" s="56">
        <v>326045.239</v>
      </c>
      <c r="AC33" s="58">
        <v>217405.74799999999</v>
      </c>
      <c r="AD33" s="60">
        <v>1728315.0079999999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90064.811000000002</v>
      </c>
      <c r="AJ33" s="72">
        <v>195465.24</v>
      </c>
      <c r="AK33" s="74">
        <v>698329.69400000002</v>
      </c>
      <c r="AL33" s="76">
        <v>927087.875</v>
      </c>
      <c r="AM33" s="78">
        <v>684038.9</v>
      </c>
      <c r="AN33" s="80">
        <v>2594986.52</v>
      </c>
    </row>
    <row r="34" spans="1:40" ht="14.25" customHeight="1" x14ac:dyDescent="0.15">
      <c r="A34" s="1" t="s">
        <v>48</v>
      </c>
      <c r="B34" s="3">
        <v>131856.47</v>
      </c>
      <c r="C34" s="5">
        <v>323200.614</v>
      </c>
      <c r="D34" s="7">
        <v>0</v>
      </c>
      <c r="E34" s="9">
        <v>2083546.986</v>
      </c>
      <c r="F34" s="11">
        <v>3629954.4980000001</v>
      </c>
      <c r="G34" s="13">
        <v>4576309.7019999996</v>
      </c>
      <c r="H34" s="15">
        <v>4312304.9670000002</v>
      </c>
      <c r="I34" s="17">
        <v>3288311.8739999998</v>
      </c>
      <c r="J34" s="19">
        <v>18345485.111000001</v>
      </c>
      <c r="K34" s="21" t="s">
        <v>48</v>
      </c>
      <c r="L34" s="23">
        <v>128201.43</v>
      </c>
      <c r="M34" s="25">
        <v>309127.92200000002</v>
      </c>
      <c r="N34" s="27">
        <v>0</v>
      </c>
      <c r="O34" s="29">
        <v>1548575.08</v>
      </c>
      <c r="P34" s="31">
        <v>2471822.4139999999</v>
      </c>
      <c r="Q34" s="33">
        <v>2051863.7620000001</v>
      </c>
      <c r="R34" s="35">
        <v>1395714.01</v>
      </c>
      <c r="S34" s="37">
        <v>1080861.8829999999</v>
      </c>
      <c r="T34" s="39">
        <v>8986166.5010000002</v>
      </c>
      <c r="U34" s="41" t="s">
        <v>48</v>
      </c>
      <c r="V34" s="43">
        <v>3655.04</v>
      </c>
      <c r="W34" s="45">
        <v>14072.691999999999</v>
      </c>
      <c r="X34" s="47">
        <v>0</v>
      </c>
      <c r="Y34" s="49">
        <v>390894.685</v>
      </c>
      <c r="Z34" s="51">
        <v>683886.48400000005</v>
      </c>
      <c r="AA34" s="53">
        <v>866769.402</v>
      </c>
      <c r="AB34" s="55">
        <v>612927.75100000005</v>
      </c>
      <c r="AC34" s="57">
        <v>396229.50599999999</v>
      </c>
      <c r="AD34" s="59">
        <v>2968435.56</v>
      </c>
      <c r="AE34" s="61" t="s">
        <v>48</v>
      </c>
      <c r="AF34" s="63">
        <v>0</v>
      </c>
      <c r="AG34" s="65">
        <v>0</v>
      </c>
      <c r="AH34" s="67">
        <v>0</v>
      </c>
      <c r="AI34" s="69">
        <v>144077.22099999999</v>
      </c>
      <c r="AJ34" s="71">
        <v>474245.6</v>
      </c>
      <c r="AK34" s="73">
        <v>1657676.5379999999</v>
      </c>
      <c r="AL34" s="75">
        <v>2303663.2059999998</v>
      </c>
      <c r="AM34" s="77">
        <v>1811220.4850000001</v>
      </c>
      <c r="AN34" s="79">
        <v>6390883.0499999998</v>
      </c>
    </row>
    <row r="35" spans="1:40" ht="14.25" customHeight="1" x14ac:dyDescent="0.15">
      <c r="A35" s="1" t="s">
        <v>49</v>
      </c>
      <c r="B35" s="3">
        <v>637578.68700000003</v>
      </c>
      <c r="C35" s="5">
        <v>1108562.8759999999</v>
      </c>
      <c r="D35" s="7">
        <v>0</v>
      </c>
      <c r="E35" s="9">
        <v>7654029.5590000004</v>
      </c>
      <c r="F35" s="11">
        <v>11279386.710999999</v>
      </c>
      <c r="G35" s="13">
        <v>13116984.483999999</v>
      </c>
      <c r="H35" s="15">
        <v>14945344.229</v>
      </c>
      <c r="I35" s="17">
        <v>12793290.251</v>
      </c>
      <c r="J35" s="19">
        <v>61535176.796999998</v>
      </c>
      <c r="K35" s="21" t="s">
        <v>49</v>
      </c>
      <c r="L35" s="23">
        <v>627865.03500000003</v>
      </c>
      <c r="M35" s="25">
        <v>1084586.182</v>
      </c>
      <c r="N35" s="27">
        <v>0</v>
      </c>
      <c r="O35" s="29">
        <v>5826699.3830000004</v>
      </c>
      <c r="P35" s="31">
        <v>8335590.432</v>
      </c>
      <c r="Q35" s="33">
        <v>7716564.5</v>
      </c>
      <c r="R35" s="35">
        <v>7500075.2599999998</v>
      </c>
      <c r="S35" s="37">
        <v>6925859.7039999999</v>
      </c>
      <c r="T35" s="39">
        <v>38017240.495999999</v>
      </c>
      <c r="U35" s="41" t="s">
        <v>49</v>
      </c>
      <c r="V35" s="43">
        <v>9713.652</v>
      </c>
      <c r="W35" s="45">
        <v>23976.694</v>
      </c>
      <c r="X35" s="47">
        <v>0</v>
      </c>
      <c r="Y35" s="49">
        <v>1301647.8419999999</v>
      </c>
      <c r="Z35" s="51">
        <v>1719608.419</v>
      </c>
      <c r="AA35" s="53">
        <v>1968625.1710000001</v>
      </c>
      <c r="AB35" s="55">
        <v>1735335.166</v>
      </c>
      <c r="AC35" s="57">
        <v>1439150.0619999999</v>
      </c>
      <c r="AD35" s="59">
        <v>8198057.0060000001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525682.33400000003</v>
      </c>
      <c r="AJ35" s="71">
        <v>1224187.8600000001</v>
      </c>
      <c r="AK35" s="73">
        <v>3431794.8130000001</v>
      </c>
      <c r="AL35" s="75">
        <v>5709933.8030000003</v>
      </c>
      <c r="AM35" s="77">
        <v>4428280.4850000003</v>
      </c>
      <c r="AN35" s="79">
        <v>15319879.295</v>
      </c>
    </row>
    <row r="36" spans="1:40" ht="14.25" customHeight="1" x14ac:dyDescent="0.15">
      <c r="A36" s="1" t="s">
        <v>50</v>
      </c>
      <c r="B36" s="3">
        <v>499158.22899999999</v>
      </c>
      <c r="C36" s="5">
        <v>980168.326</v>
      </c>
      <c r="D36" s="7">
        <v>0</v>
      </c>
      <c r="E36" s="9">
        <v>5516567.5559999999</v>
      </c>
      <c r="F36" s="11">
        <v>6240236.6339999996</v>
      </c>
      <c r="G36" s="13">
        <v>7760201.71</v>
      </c>
      <c r="H36" s="15">
        <v>8326017.727</v>
      </c>
      <c r="I36" s="17">
        <v>6338003.057</v>
      </c>
      <c r="J36" s="19">
        <v>35660353.239</v>
      </c>
      <c r="K36" s="21" t="s">
        <v>50</v>
      </c>
      <c r="L36" s="23">
        <v>488264.16499999998</v>
      </c>
      <c r="M36" s="25">
        <v>945573.24199999997</v>
      </c>
      <c r="N36" s="27">
        <v>0</v>
      </c>
      <c r="O36" s="29">
        <v>3982850.1690000002</v>
      </c>
      <c r="P36" s="31">
        <v>4099610.915</v>
      </c>
      <c r="Q36" s="33">
        <v>3646828.2050000001</v>
      </c>
      <c r="R36" s="35">
        <v>3262087.9070000001</v>
      </c>
      <c r="S36" s="37">
        <v>2487817.0729999999</v>
      </c>
      <c r="T36" s="39">
        <v>18913031.675999999</v>
      </c>
      <c r="U36" s="41" t="s">
        <v>50</v>
      </c>
      <c r="V36" s="43">
        <v>10894.064</v>
      </c>
      <c r="W36" s="45">
        <v>34595.084000000003</v>
      </c>
      <c r="X36" s="47">
        <v>0</v>
      </c>
      <c r="Y36" s="49">
        <v>1083351.284</v>
      </c>
      <c r="Z36" s="51">
        <v>1202760.71</v>
      </c>
      <c r="AA36" s="53">
        <v>1305380.959</v>
      </c>
      <c r="AB36" s="55">
        <v>1135072.7830000001</v>
      </c>
      <c r="AC36" s="57">
        <v>834671.76399999997</v>
      </c>
      <c r="AD36" s="59">
        <v>5606726.648</v>
      </c>
      <c r="AE36" s="61" t="s">
        <v>50</v>
      </c>
      <c r="AF36" s="63">
        <v>0</v>
      </c>
      <c r="AG36" s="65">
        <v>0</v>
      </c>
      <c r="AH36" s="67">
        <v>0</v>
      </c>
      <c r="AI36" s="69">
        <v>450366.103</v>
      </c>
      <c r="AJ36" s="71">
        <v>937865.00899999996</v>
      </c>
      <c r="AK36" s="73">
        <v>2807992.5460000001</v>
      </c>
      <c r="AL36" s="75">
        <v>3928857.037</v>
      </c>
      <c r="AM36" s="77">
        <v>3015514.22</v>
      </c>
      <c r="AN36" s="79">
        <v>11140594.914999999</v>
      </c>
    </row>
    <row r="37" spans="1:40" ht="14.25" customHeight="1" x14ac:dyDescent="0.15">
      <c r="A37" s="1" t="s">
        <v>51</v>
      </c>
      <c r="B37" s="3">
        <v>77965.678</v>
      </c>
      <c r="C37" s="5">
        <v>193444.81700000001</v>
      </c>
      <c r="D37" s="7">
        <v>0</v>
      </c>
      <c r="E37" s="9">
        <v>1211820.284</v>
      </c>
      <c r="F37" s="11">
        <v>1813691.088</v>
      </c>
      <c r="G37" s="13">
        <v>2130561.8130000001</v>
      </c>
      <c r="H37" s="15">
        <v>2186160.304</v>
      </c>
      <c r="I37" s="17">
        <v>1584357.932</v>
      </c>
      <c r="J37" s="19">
        <v>9198001.9159999993</v>
      </c>
      <c r="K37" s="21" t="s">
        <v>51</v>
      </c>
      <c r="L37" s="23">
        <v>75084.31</v>
      </c>
      <c r="M37" s="25">
        <v>180153.01500000001</v>
      </c>
      <c r="N37" s="27">
        <v>0</v>
      </c>
      <c r="O37" s="29">
        <v>821332.59299999999</v>
      </c>
      <c r="P37" s="31">
        <v>1139874.875</v>
      </c>
      <c r="Q37" s="33">
        <v>934292.58799999999</v>
      </c>
      <c r="R37" s="35">
        <v>812666.74699999997</v>
      </c>
      <c r="S37" s="37">
        <v>616426.53399999999</v>
      </c>
      <c r="T37" s="39">
        <v>4579830.6619999995</v>
      </c>
      <c r="U37" s="41" t="s">
        <v>51</v>
      </c>
      <c r="V37" s="43">
        <v>2881.3679999999999</v>
      </c>
      <c r="W37" s="45">
        <v>13291.802</v>
      </c>
      <c r="X37" s="47">
        <v>0</v>
      </c>
      <c r="Y37" s="49">
        <v>212883.033</v>
      </c>
      <c r="Z37" s="51">
        <v>321376.52299999999</v>
      </c>
      <c r="AA37" s="53">
        <v>301383.02100000001</v>
      </c>
      <c r="AB37" s="55">
        <v>223052.41</v>
      </c>
      <c r="AC37" s="57">
        <v>172177.27499999999</v>
      </c>
      <c r="AD37" s="59">
        <v>1247045.432</v>
      </c>
      <c r="AE37" s="61" t="s">
        <v>51</v>
      </c>
      <c r="AF37" s="63">
        <v>0</v>
      </c>
      <c r="AG37" s="65">
        <v>0</v>
      </c>
      <c r="AH37" s="67">
        <v>0</v>
      </c>
      <c r="AI37" s="69">
        <v>177604.658</v>
      </c>
      <c r="AJ37" s="71">
        <v>352439.69</v>
      </c>
      <c r="AK37" s="73">
        <v>894886.20400000003</v>
      </c>
      <c r="AL37" s="75">
        <v>1150441.1470000001</v>
      </c>
      <c r="AM37" s="77">
        <v>795754.12300000002</v>
      </c>
      <c r="AN37" s="79">
        <v>3371125.8220000002</v>
      </c>
    </row>
    <row r="38" spans="1:40" ht="14.25" customHeight="1" x14ac:dyDescent="0.15">
      <c r="A38" s="2" t="s">
        <v>52</v>
      </c>
      <c r="B38" s="4">
        <v>92043.456000000006</v>
      </c>
      <c r="C38" s="6">
        <v>154086.23800000001</v>
      </c>
      <c r="D38" s="8">
        <v>0</v>
      </c>
      <c r="E38" s="10">
        <v>1150925.8489999999</v>
      </c>
      <c r="F38" s="12">
        <v>1351747.71</v>
      </c>
      <c r="G38" s="14">
        <v>1682149.5330000001</v>
      </c>
      <c r="H38" s="16">
        <v>2033325.132</v>
      </c>
      <c r="I38" s="18">
        <v>1651058.5789999999</v>
      </c>
      <c r="J38" s="20">
        <v>8115336.4970000004</v>
      </c>
      <c r="K38" s="22" t="s">
        <v>52</v>
      </c>
      <c r="L38" s="24">
        <v>89851.115999999995</v>
      </c>
      <c r="M38" s="26">
        <v>147767.448</v>
      </c>
      <c r="N38" s="28">
        <v>0</v>
      </c>
      <c r="O38" s="30">
        <v>795421.35100000002</v>
      </c>
      <c r="P38" s="32">
        <v>866457.701</v>
      </c>
      <c r="Q38" s="34">
        <v>813334.272</v>
      </c>
      <c r="R38" s="36">
        <v>833357.27</v>
      </c>
      <c r="S38" s="38">
        <v>635225.87899999996</v>
      </c>
      <c r="T38" s="40">
        <v>4181415.037</v>
      </c>
      <c r="U38" s="42" t="s">
        <v>52</v>
      </c>
      <c r="V38" s="44">
        <v>2192.34</v>
      </c>
      <c r="W38" s="46">
        <v>6318.79</v>
      </c>
      <c r="X38" s="48">
        <v>0</v>
      </c>
      <c r="Y38" s="50">
        <v>238801.04500000001</v>
      </c>
      <c r="Z38" s="52">
        <v>271318.05900000001</v>
      </c>
      <c r="AA38" s="54">
        <v>319007.674</v>
      </c>
      <c r="AB38" s="56">
        <v>300999.35399999999</v>
      </c>
      <c r="AC38" s="58">
        <v>214547.345</v>
      </c>
      <c r="AD38" s="60">
        <v>1353184.6070000001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116703.45299999999</v>
      </c>
      <c r="AJ38" s="72">
        <v>213971.95</v>
      </c>
      <c r="AK38" s="74">
        <v>549807.58700000006</v>
      </c>
      <c r="AL38" s="76">
        <v>898968.50800000003</v>
      </c>
      <c r="AM38" s="78">
        <v>801285.35499999998</v>
      </c>
      <c r="AN38" s="80">
        <v>2580736.8530000001</v>
      </c>
    </row>
    <row r="39" spans="1:40" ht="14.25" customHeight="1" x14ac:dyDescent="0.15">
      <c r="A39" s="1" t="s">
        <v>53</v>
      </c>
      <c r="B39" s="3">
        <v>40155.794999999998</v>
      </c>
      <c r="C39" s="5">
        <v>113893.09600000001</v>
      </c>
      <c r="D39" s="7">
        <v>0</v>
      </c>
      <c r="E39" s="9">
        <v>613207.75800000003</v>
      </c>
      <c r="F39" s="11">
        <v>893656.69200000004</v>
      </c>
      <c r="G39" s="13">
        <v>972723.848</v>
      </c>
      <c r="H39" s="15">
        <v>1129873.436</v>
      </c>
      <c r="I39" s="17">
        <v>889771.23800000001</v>
      </c>
      <c r="J39" s="19">
        <v>4653281.8629999999</v>
      </c>
      <c r="K39" s="21" t="s">
        <v>53</v>
      </c>
      <c r="L39" s="23">
        <v>36635.262000000002</v>
      </c>
      <c r="M39" s="25">
        <v>104415.644</v>
      </c>
      <c r="N39" s="27">
        <v>0</v>
      </c>
      <c r="O39" s="29">
        <v>359413.54100000003</v>
      </c>
      <c r="P39" s="31">
        <v>497644.91800000001</v>
      </c>
      <c r="Q39" s="33">
        <v>386682.37599999999</v>
      </c>
      <c r="R39" s="35">
        <v>323298.84600000002</v>
      </c>
      <c r="S39" s="37">
        <v>230831.83300000001</v>
      </c>
      <c r="T39" s="39">
        <v>1938922.42</v>
      </c>
      <c r="U39" s="41" t="s">
        <v>53</v>
      </c>
      <c r="V39" s="43">
        <v>3520.5329999999999</v>
      </c>
      <c r="W39" s="45">
        <v>9477.4519999999993</v>
      </c>
      <c r="X39" s="47">
        <v>0</v>
      </c>
      <c r="Y39" s="49">
        <v>180743.19099999999</v>
      </c>
      <c r="Z39" s="51">
        <v>233516.78099999999</v>
      </c>
      <c r="AA39" s="53">
        <v>226773.992</v>
      </c>
      <c r="AB39" s="55">
        <v>172932.04699999999</v>
      </c>
      <c r="AC39" s="57">
        <v>109373.376</v>
      </c>
      <c r="AD39" s="59">
        <v>936337.37199999997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73051.025999999998</v>
      </c>
      <c r="AJ39" s="71">
        <v>162494.99299999999</v>
      </c>
      <c r="AK39" s="73">
        <v>359267.48</v>
      </c>
      <c r="AL39" s="75">
        <v>633642.54299999995</v>
      </c>
      <c r="AM39" s="77">
        <v>549566.02899999998</v>
      </c>
      <c r="AN39" s="79">
        <v>1778022.071</v>
      </c>
    </row>
    <row r="40" spans="1:40" ht="14.25" customHeight="1" x14ac:dyDescent="0.15">
      <c r="A40" s="1" t="s">
        <v>54</v>
      </c>
      <c r="B40" s="3">
        <v>63789.087</v>
      </c>
      <c r="C40" s="5">
        <v>123238.929</v>
      </c>
      <c r="D40" s="7">
        <v>0</v>
      </c>
      <c r="E40" s="9">
        <v>1039825.956</v>
      </c>
      <c r="F40" s="11">
        <v>1190809.9709999999</v>
      </c>
      <c r="G40" s="13">
        <v>1260104.0260000001</v>
      </c>
      <c r="H40" s="15">
        <v>1435658.5589999999</v>
      </c>
      <c r="I40" s="17">
        <v>1118653.6910000001</v>
      </c>
      <c r="J40" s="19">
        <v>6232080.2189999996</v>
      </c>
      <c r="K40" s="21" t="s">
        <v>54</v>
      </c>
      <c r="L40" s="23">
        <v>59261.267999999996</v>
      </c>
      <c r="M40" s="25">
        <v>111719.66</v>
      </c>
      <c r="N40" s="27">
        <v>0</v>
      </c>
      <c r="O40" s="29">
        <v>624414.98100000003</v>
      </c>
      <c r="P40" s="31">
        <v>658565.72199999995</v>
      </c>
      <c r="Q40" s="33">
        <v>489064.54</v>
      </c>
      <c r="R40" s="35">
        <v>392165.027</v>
      </c>
      <c r="S40" s="37">
        <v>255621.47700000001</v>
      </c>
      <c r="T40" s="39">
        <v>2590812.6749999998</v>
      </c>
      <c r="U40" s="41" t="s">
        <v>54</v>
      </c>
      <c r="V40" s="43">
        <v>4527.8190000000004</v>
      </c>
      <c r="W40" s="45">
        <v>11519.269</v>
      </c>
      <c r="X40" s="47">
        <v>0</v>
      </c>
      <c r="Y40" s="49">
        <v>325362.163</v>
      </c>
      <c r="Z40" s="51">
        <v>368974.20299999998</v>
      </c>
      <c r="AA40" s="53">
        <v>318786.27500000002</v>
      </c>
      <c r="AB40" s="55">
        <v>247028.54300000001</v>
      </c>
      <c r="AC40" s="57">
        <v>156064.19899999999</v>
      </c>
      <c r="AD40" s="59">
        <v>1432262.4709999999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90048.812000000005</v>
      </c>
      <c r="AJ40" s="71">
        <v>163270.046</v>
      </c>
      <c r="AK40" s="73">
        <v>452253.21100000001</v>
      </c>
      <c r="AL40" s="75">
        <v>796464.98899999994</v>
      </c>
      <c r="AM40" s="77">
        <v>706968.01500000001</v>
      </c>
      <c r="AN40" s="79">
        <v>2209005.0729999999</v>
      </c>
    </row>
    <row r="41" spans="1:40" ht="14.25" customHeight="1" x14ac:dyDescent="0.15">
      <c r="A41" s="1" t="s">
        <v>55</v>
      </c>
      <c r="B41" s="3">
        <v>153208.89000000001</v>
      </c>
      <c r="C41" s="5">
        <v>326764.12</v>
      </c>
      <c r="D41" s="7">
        <v>0</v>
      </c>
      <c r="E41" s="9">
        <v>2298954.773</v>
      </c>
      <c r="F41" s="11">
        <v>2682785.9649999999</v>
      </c>
      <c r="G41" s="13">
        <v>3002588.048</v>
      </c>
      <c r="H41" s="15">
        <v>3259635.318</v>
      </c>
      <c r="I41" s="17">
        <v>2618111.5529999998</v>
      </c>
      <c r="J41" s="19">
        <v>14342048.666999999</v>
      </c>
      <c r="K41" s="21" t="s">
        <v>55</v>
      </c>
      <c r="L41" s="23">
        <v>143617.73300000001</v>
      </c>
      <c r="M41" s="25">
        <v>297455.71299999999</v>
      </c>
      <c r="N41" s="27">
        <v>0</v>
      </c>
      <c r="O41" s="29">
        <v>1485809.476</v>
      </c>
      <c r="P41" s="31">
        <v>1566969.568</v>
      </c>
      <c r="Q41" s="33">
        <v>1227067.406</v>
      </c>
      <c r="R41" s="35">
        <v>948567.45799999998</v>
      </c>
      <c r="S41" s="37">
        <v>637638.978</v>
      </c>
      <c r="T41" s="39">
        <v>6307126.3320000004</v>
      </c>
      <c r="U41" s="41" t="s">
        <v>55</v>
      </c>
      <c r="V41" s="43">
        <v>9591.1569999999992</v>
      </c>
      <c r="W41" s="45">
        <v>29308.406999999999</v>
      </c>
      <c r="X41" s="47">
        <v>0</v>
      </c>
      <c r="Y41" s="49">
        <v>606950.96799999999</v>
      </c>
      <c r="Z41" s="51">
        <v>725877.26</v>
      </c>
      <c r="AA41" s="53">
        <v>798054.71100000001</v>
      </c>
      <c r="AB41" s="55">
        <v>674002.08299999998</v>
      </c>
      <c r="AC41" s="57">
        <v>512334.27299999999</v>
      </c>
      <c r="AD41" s="59">
        <v>3356118.8590000002</v>
      </c>
      <c r="AE41" s="61" t="s">
        <v>55</v>
      </c>
      <c r="AF41" s="63">
        <v>0</v>
      </c>
      <c r="AG41" s="65">
        <v>0</v>
      </c>
      <c r="AH41" s="67">
        <v>0</v>
      </c>
      <c r="AI41" s="69">
        <v>206194.329</v>
      </c>
      <c r="AJ41" s="71">
        <v>389939.13699999999</v>
      </c>
      <c r="AK41" s="73">
        <v>977465.93099999998</v>
      </c>
      <c r="AL41" s="75">
        <v>1637065.777</v>
      </c>
      <c r="AM41" s="77">
        <v>1468138.3019999999</v>
      </c>
      <c r="AN41" s="79">
        <v>4678803.4759999998</v>
      </c>
    </row>
    <row r="42" spans="1:40" ht="14.25" customHeight="1" x14ac:dyDescent="0.15">
      <c r="A42" s="1" t="s">
        <v>56</v>
      </c>
      <c r="B42" s="3">
        <v>292132.24900000001</v>
      </c>
      <c r="C42" s="5">
        <v>495410.27399999998</v>
      </c>
      <c r="D42" s="7">
        <v>0</v>
      </c>
      <c r="E42" s="9">
        <v>3147082.173</v>
      </c>
      <c r="F42" s="11">
        <v>3472028.4589999998</v>
      </c>
      <c r="G42" s="13">
        <v>4143147.9980000001</v>
      </c>
      <c r="H42" s="15">
        <v>4339667.9469999997</v>
      </c>
      <c r="I42" s="17">
        <v>3583344.33</v>
      </c>
      <c r="J42" s="19">
        <v>19472813.43</v>
      </c>
      <c r="K42" s="21" t="s">
        <v>56</v>
      </c>
      <c r="L42" s="23">
        <v>278495.739</v>
      </c>
      <c r="M42" s="25">
        <v>457183.929</v>
      </c>
      <c r="N42" s="27">
        <v>0</v>
      </c>
      <c r="O42" s="29">
        <v>2118847.2549999999</v>
      </c>
      <c r="P42" s="31">
        <v>2147902.94</v>
      </c>
      <c r="Q42" s="33">
        <v>1868297.412</v>
      </c>
      <c r="R42" s="35">
        <v>1480041.122</v>
      </c>
      <c r="S42" s="37">
        <v>1031298.951</v>
      </c>
      <c r="T42" s="39">
        <v>9382067.3479999993</v>
      </c>
      <c r="U42" s="41" t="s">
        <v>56</v>
      </c>
      <c r="V42" s="43">
        <v>13636.51</v>
      </c>
      <c r="W42" s="45">
        <v>38226.345000000001</v>
      </c>
      <c r="X42" s="47">
        <v>0</v>
      </c>
      <c r="Y42" s="49">
        <v>690485.51699999999</v>
      </c>
      <c r="Z42" s="51">
        <v>770041.44400000002</v>
      </c>
      <c r="AA42" s="53">
        <v>879400.44499999995</v>
      </c>
      <c r="AB42" s="55">
        <v>789012.94700000004</v>
      </c>
      <c r="AC42" s="57">
        <v>655719.44900000002</v>
      </c>
      <c r="AD42" s="59">
        <v>3836522.6570000001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337749.40100000001</v>
      </c>
      <c r="AJ42" s="71">
        <v>554084.07499999995</v>
      </c>
      <c r="AK42" s="73">
        <v>1395450.1410000001</v>
      </c>
      <c r="AL42" s="75">
        <v>2070613.878</v>
      </c>
      <c r="AM42" s="77">
        <v>1896325.93</v>
      </c>
      <c r="AN42" s="79">
        <v>6254223.4249999998</v>
      </c>
    </row>
    <row r="43" spans="1:40" ht="14.25" customHeight="1" x14ac:dyDescent="0.15">
      <c r="A43" s="2" t="s">
        <v>57</v>
      </c>
      <c r="B43" s="4">
        <v>99519.345000000001</v>
      </c>
      <c r="C43" s="6">
        <v>173591.60699999999</v>
      </c>
      <c r="D43" s="8">
        <v>0</v>
      </c>
      <c r="E43" s="10">
        <v>1995857.953</v>
      </c>
      <c r="F43" s="12">
        <v>1938201.7439999999</v>
      </c>
      <c r="G43" s="14">
        <v>2090758.7379999999</v>
      </c>
      <c r="H43" s="16">
        <v>2406367.4720000001</v>
      </c>
      <c r="I43" s="18">
        <v>1745201.3689999999</v>
      </c>
      <c r="J43" s="20">
        <v>10449498.228</v>
      </c>
      <c r="K43" s="22" t="s">
        <v>57</v>
      </c>
      <c r="L43" s="24">
        <v>95891.735000000001</v>
      </c>
      <c r="M43" s="26">
        <v>164573.785</v>
      </c>
      <c r="N43" s="28">
        <v>0</v>
      </c>
      <c r="O43" s="30">
        <v>1290439.9240000001</v>
      </c>
      <c r="P43" s="32">
        <v>1129838.456</v>
      </c>
      <c r="Q43" s="34">
        <v>842402.80500000005</v>
      </c>
      <c r="R43" s="36">
        <v>673743.78300000005</v>
      </c>
      <c r="S43" s="38">
        <v>422851.62800000003</v>
      </c>
      <c r="T43" s="40">
        <v>4619742.1160000004</v>
      </c>
      <c r="U43" s="42" t="s">
        <v>57</v>
      </c>
      <c r="V43" s="44">
        <v>3627.61</v>
      </c>
      <c r="W43" s="46">
        <v>9017.8220000000001</v>
      </c>
      <c r="X43" s="48">
        <v>0</v>
      </c>
      <c r="Y43" s="50">
        <v>445495.625</v>
      </c>
      <c r="Z43" s="52">
        <v>477721.87599999999</v>
      </c>
      <c r="AA43" s="54">
        <v>503284.913</v>
      </c>
      <c r="AB43" s="56">
        <v>465321.74400000001</v>
      </c>
      <c r="AC43" s="58">
        <v>341222.48100000003</v>
      </c>
      <c r="AD43" s="60">
        <v>2245692.071</v>
      </c>
      <c r="AE43" s="62" t="s">
        <v>57</v>
      </c>
      <c r="AF43" s="64">
        <v>0</v>
      </c>
      <c r="AG43" s="66">
        <v>0</v>
      </c>
      <c r="AH43" s="68">
        <v>0</v>
      </c>
      <c r="AI43" s="70">
        <v>259922.40400000001</v>
      </c>
      <c r="AJ43" s="72">
        <v>330641.41200000001</v>
      </c>
      <c r="AK43" s="74">
        <v>745071.02</v>
      </c>
      <c r="AL43" s="76">
        <v>1267301.9450000001</v>
      </c>
      <c r="AM43" s="78">
        <v>981127.26</v>
      </c>
      <c r="AN43" s="80">
        <v>3584064.0410000002</v>
      </c>
    </row>
    <row r="44" spans="1:40" ht="14.25" customHeight="1" x14ac:dyDescent="0.15">
      <c r="A44" s="1" t="s">
        <v>58</v>
      </c>
      <c r="B44" s="3">
        <v>48208.618000000002</v>
      </c>
      <c r="C44" s="5">
        <v>132543.155</v>
      </c>
      <c r="D44" s="7">
        <v>0</v>
      </c>
      <c r="E44" s="9">
        <v>845032.63899999997</v>
      </c>
      <c r="F44" s="11">
        <v>1141492.3810000001</v>
      </c>
      <c r="G44" s="13">
        <v>1353335.0260000001</v>
      </c>
      <c r="H44" s="15">
        <v>1581316.9990000001</v>
      </c>
      <c r="I44" s="17">
        <v>1127389.4950000001</v>
      </c>
      <c r="J44" s="19">
        <v>6229318.3130000001</v>
      </c>
      <c r="K44" s="21" t="s">
        <v>58</v>
      </c>
      <c r="L44" s="23">
        <v>46627.815999999999</v>
      </c>
      <c r="M44" s="25">
        <v>124362.239</v>
      </c>
      <c r="N44" s="27">
        <v>0</v>
      </c>
      <c r="O44" s="29">
        <v>588780.48100000003</v>
      </c>
      <c r="P44" s="31">
        <v>701078.80900000001</v>
      </c>
      <c r="Q44" s="33">
        <v>607626.696</v>
      </c>
      <c r="R44" s="35">
        <v>466056.75799999997</v>
      </c>
      <c r="S44" s="37">
        <v>317230.70600000001</v>
      </c>
      <c r="T44" s="39">
        <v>2851763.5049999999</v>
      </c>
      <c r="U44" s="41" t="s">
        <v>58</v>
      </c>
      <c r="V44" s="43">
        <v>1580.8019999999999</v>
      </c>
      <c r="W44" s="45">
        <v>8180.9160000000002</v>
      </c>
      <c r="X44" s="47">
        <v>0</v>
      </c>
      <c r="Y44" s="49">
        <v>181923.11199999999</v>
      </c>
      <c r="Z44" s="51">
        <v>247786.81200000001</v>
      </c>
      <c r="AA44" s="53">
        <v>293313.55900000001</v>
      </c>
      <c r="AB44" s="55">
        <v>236577.4</v>
      </c>
      <c r="AC44" s="57">
        <v>136367.09400000001</v>
      </c>
      <c r="AD44" s="59">
        <v>1105729.6950000001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74329.046000000002</v>
      </c>
      <c r="AJ44" s="71">
        <v>192626.76</v>
      </c>
      <c r="AK44" s="73">
        <v>452394.77100000001</v>
      </c>
      <c r="AL44" s="75">
        <v>878682.84100000001</v>
      </c>
      <c r="AM44" s="77">
        <v>673791.69499999995</v>
      </c>
      <c r="AN44" s="79">
        <v>2271825.1129999999</v>
      </c>
    </row>
    <row r="45" spans="1:40" ht="14.25" customHeight="1" x14ac:dyDescent="0.15">
      <c r="A45" s="1" t="s">
        <v>59</v>
      </c>
      <c r="B45" s="3">
        <v>65308.482000000004</v>
      </c>
      <c r="C45" s="5">
        <v>168417.571</v>
      </c>
      <c r="D45" s="7">
        <v>0</v>
      </c>
      <c r="E45" s="9">
        <v>1160954.7109999999</v>
      </c>
      <c r="F45" s="11">
        <v>1388060.1640000001</v>
      </c>
      <c r="G45" s="13">
        <v>1737095.4210000001</v>
      </c>
      <c r="H45" s="15">
        <v>1667026.308</v>
      </c>
      <c r="I45" s="17">
        <v>1204508.78</v>
      </c>
      <c r="J45" s="19">
        <v>7391371.4369999999</v>
      </c>
      <c r="K45" s="21" t="s">
        <v>59</v>
      </c>
      <c r="L45" s="23">
        <v>61724.317999999999</v>
      </c>
      <c r="M45" s="25">
        <v>157622.70499999999</v>
      </c>
      <c r="N45" s="27">
        <v>0</v>
      </c>
      <c r="O45" s="29">
        <v>793886.96900000004</v>
      </c>
      <c r="P45" s="31">
        <v>893930.31400000001</v>
      </c>
      <c r="Q45" s="33">
        <v>794994.01500000001</v>
      </c>
      <c r="R45" s="35">
        <v>611809.59600000002</v>
      </c>
      <c r="S45" s="37">
        <v>427995.28</v>
      </c>
      <c r="T45" s="39">
        <v>3741963.1970000002</v>
      </c>
      <c r="U45" s="41" t="s">
        <v>59</v>
      </c>
      <c r="V45" s="43">
        <v>3584.1640000000002</v>
      </c>
      <c r="W45" s="45">
        <v>10794.866</v>
      </c>
      <c r="X45" s="47">
        <v>0</v>
      </c>
      <c r="Y45" s="49">
        <v>239488.94399999999</v>
      </c>
      <c r="Z45" s="51">
        <v>272646.56099999999</v>
      </c>
      <c r="AA45" s="53">
        <v>268079.01</v>
      </c>
      <c r="AB45" s="55">
        <v>202765.06200000001</v>
      </c>
      <c r="AC45" s="57">
        <v>145749.23199999999</v>
      </c>
      <c r="AD45" s="59">
        <v>1143107.8389999999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127578.798</v>
      </c>
      <c r="AJ45" s="71">
        <v>221483.28899999999</v>
      </c>
      <c r="AK45" s="73">
        <v>674022.39599999995</v>
      </c>
      <c r="AL45" s="75">
        <v>852451.65</v>
      </c>
      <c r="AM45" s="77">
        <v>630764.26800000004</v>
      </c>
      <c r="AN45" s="79">
        <v>2506300.4010000001</v>
      </c>
    </row>
    <row r="46" spans="1:40" ht="14.25" customHeight="1" x14ac:dyDescent="0.15">
      <c r="A46" s="1" t="s">
        <v>60</v>
      </c>
      <c r="B46" s="3">
        <v>140604.53700000001</v>
      </c>
      <c r="C46" s="5">
        <v>224286.96799999999</v>
      </c>
      <c r="D46" s="7">
        <v>0</v>
      </c>
      <c r="E46" s="9">
        <v>2001464.1980000001</v>
      </c>
      <c r="F46" s="11">
        <v>1945636.192</v>
      </c>
      <c r="G46" s="13">
        <v>2244352.125</v>
      </c>
      <c r="H46" s="15">
        <v>2703607.497</v>
      </c>
      <c r="I46" s="17">
        <v>2297132.8450000002</v>
      </c>
      <c r="J46" s="19">
        <v>11557084.362</v>
      </c>
      <c r="K46" s="21" t="s">
        <v>60</v>
      </c>
      <c r="L46" s="23">
        <v>134495.34400000001</v>
      </c>
      <c r="M46" s="25">
        <v>207808.19699999999</v>
      </c>
      <c r="N46" s="27">
        <v>0</v>
      </c>
      <c r="O46" s="29">
        <v>1292975.912</v>
      </c>
      <c r="P46" s="31">
        <v>1150306.5430000001</v>
      </c>
      <c r="Q46" s="33">
        <v>1005269.889</v>
      </c>
      <c r="R46" s="35">
        <v>885382.674</v>
      </c>
      <c r="S46" s="37">
        <v>648660.63300000003</v>
      </c>
      <c r="T46" s="39">
        <v>5324899.1919999998</v>
      </c>
      <c r="U46" s="41" t="s">
        <v>60</v>
      </c>
      <c r="V46" s="43">
        <v>6109.1930000000002</v>
      </c>
      <c r="W46" s="45">
        <v>16478.771000000001</v>
      </c>
      <c r="X46" s="47">
        <v>0</v>
      </c>
      <c r="Y46" s="49">
        <v>522815.23200000002</v>
      </c>
      <c r="Z46" s="51">
        <v>527427.07400000002</v>
      </c>
      <c r="AA46" s="53">
        <v>593337.478</v>
      </c>
      <c r="AB46" s="55">
        <v>623549.554</v>
      </c>
      <c r="AC46" s="57">
        <v>521465.13400000002</v>
      </c>
      <c r="AD46" s="59">
        <v>2811182.4360000002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185673.054</v>
      </c>
      <c r="AJ46" s="71">
        <v>267902.57500000001</v>
      </c>
      <c r="AK46" s="73">
        <v>645744.75800000003</v>
      </c>
      <c r="AL46" s="75">
        <v>1194675.2690000001</v>
      </c>
      <c r="AM46" s="77">
        <v>1127007.078</v>
      </c>
      <c r="AN46" s="79">
        <v>3421002.7340000002</v>
      </c>
    </row>
    <row r="47" spans="1:40" ht="14.25" customHeight="1" x14ac:dyDescent="0.15">
      <c r="A47" s="1" t="s">
        <v>61</v>
      </c>
      <c r="B47" s="3">
        <v>39140.120999999999</v>
      </c>
      <c r="C47" s="5">
        <v>81129.52</v>
      </c>
      <c r="D47" s="7">
        <v>0</v>
      </c>
      <c r="E47" s="9">
        <v>935169.01699999999</v>
      </c>
      <c r="F47" s="11">
        <v>1005923.116</v>
      </c>
      <c r="G47" s="13">
        <v>1170397.679</v>
      </c>
      <c r="H47" s="15">
        <v>1470190.6410000001</v>
      </c>
      <c r="I47" s="17">
        <v>1222837.615</v>
      </c>
      <c r="J47" s="19">
        <v>5924787.7089999998</v>
      </c>
      <c r="K47" s="21" t="s">
        <v>61</v>
      </c>
      <c r="L47" s="23">
        <v>38096.218000000001</v>
      </c>
      <c r="M47" s="25">
        <v>78458.554999999993</v>
      </c>
      <c r="N47" s="27">
        <v>0</v>
      </c>
      <c r="O47" s="29">
        <v>574638.10100000002</v>
      </c>
      <c r="P47" s="31">
        <v>566439.73800000001</v>
      </c>
      <c r="Q47" s="33">
        <v>456988.34299999999</v>
      </c>
      <c r="R47" s="35">
        <v>323341.31400000001</v>
      </c>
      <c r="S47" s="37">
        <v>182849.361</v>
      </c>
      <c r="T47" s="39">
        <v>2220811.63</v>
      </c>
      <c r="U47" s="41" t="s">
        <v>61</v>
      </c>
      <c r="V47" s="43">
        <v>1043.903</v>
      </c>
      <c r="W47" s="45">
        <v>2670.9650000000001</v>
      </c>
      <c r="X47" s="47">
        <v>0</v>
      </c>
      <c r="Y47" s="49">
        <v>301490.28999999998</v>
      </c>
      <c r="Z47" s="51">
        <v>327198.79100000003</v>
      </c>
      <c r="AA47" s="53">
        <v>346208.61499999999</v>
      </c>
      <c r="AB47" s="55">
        <v>251212.46100000001</v>
      </c>
      <c r="AC47" s="57">
        <v>140474.22700000001</v>
      </c>
      <c r="AD47" s="59">
        <v>1370299.2520000001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59040.625999999997</v>
      </c>
      <c r="AJ47" s="71">
        <v>112284.587</v>
      </c>
      <c r="AK47" s="73">
        <v>367200.72100000002</v>
      </c>
      <c r="AL47" s="75">
        <v>895636.86600000004</v>
      </c>
      <c r="AM47" s="77">
        <v>899514.027</v>
      </c>
      <c r="AN47" s="79">
        <v>2333676.827</v>
      </c>
    </row>
    <row r="48" spans="1:40" ht="14.25" customHeight="1" x14ac:dyDescent="0.15">
      <c r="A48" s="2" t="s">
        <v>62</v>
      </c>
      <c r="B48" s="4">
        <v>371486.95</v>
      </c>
      <c r="C48" s="6">
        <v>728426.91500000004</v>
      </c>
      <c r="D48" s="8">
        <v>0</v>
      </c>
      <c r="E48" s="10">
        <v>5872980.699</v>
      </c>
      <c r="F48" s="12">
        <v>5907752.7819999997</v>
      </c>
      <c r="G48" s="14">
        <v>6855211.0039999997</v>
      </c>
      <c r="H48" s="16">
        <v>7593571.2199999997</v>
      </c>
      <c r="I48" s="18">
        <v>5012857.7300000004</v>
      </c>
      <c r="J48" s="20">
        <v>32342287.300000001</v>
      </c>
      <c r="K48" s="22" t="s">
        <v>62</v>
      </c>
      <c r="L48" s="24">
        <v>357818.495</v>
      </c>
      <c r="M48" s="26">
        <v>680156.27300000004</v>
      </c>
      <c r="N48" s="28">
        <v>0</v>
      </c>
      <c r="O48" s="30">
        <v>3887666.8480000002</v>
      </c>
      <c r="P48" s="32">
        <v>3575462.6749999998</v>
      </c>
      <c r="Q48" s="34">
        <v>3038431.2570000002</v>
      </c>
      <c r="R48" s="36">
        <v>2594212.6340000001</v>
      </c>
      <c r="S48" s="38">
        <v>1540478.88</v>
      </c>
      <c r="T48" s="40">
        <v>15674227.062000001</v>
      </c>
      <c r="U48" s="42" t="s">
        <v>62</v>
      </c>
      <c r="V48" s="44">
        <v>13668.455</v>
      </c>
      <c r="W48" s="46">
        <v>48270.642</v>
      </c>
      <c r="X48" s="48">
        <v>0</v>
      </c>
      <c r="Y48" s="50">
        <v>1233809.4010000001</v>
      </c>
      <c r="Z48" s="52">
        <v>1245039.4169999999</v>
      </c>
      <c r="AA48" s="54">
        <v>1376930.031</v>
      </c>
      <c r="AB48" s="56">
        <v>1296246.574</v>
      </c>
      <c r="AC48" s="58">
        <v>865176.11600000004</v>
      </c>
      <c r="AD48" s="60">
        <v>6079140.6359999999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751504.45</v>
      </c>
      <c r="AJ48" s="72">
        <v>1087250.69</v>
      </c>
      <c r="AK48" s="74">
        <v>2439849.716</v>
      </c>
      <c r="AL48" s="76">
        <v>3703112.0120000001</v>
      </c>
      <c r="AM48" s="78">
        <v>2607202.7340000002</v>
      </c>
      <c r="AN48" s="80">
        <v>10588919.602</v>
      </c>
    </row>
    <row r="49" spans="1:41" ht="14.25" customHeight="1" x14ac:dyDescent="0.15">
      <c r="A49" s="1" t="s">
        <v>63</v>
      </c>
      <c r="B49" s="3">
        <v>79922.899000000005</v>
      </c>
      <c r="C49" s="5">
        <v>184219.837</v>
      </c>
      <c r="D49" s="7">
        <v>0</v>
      </c>
      <c r="E49" s="9">
        <v>1306180.2</v>
      </c>
      <c r="F49" s="11">
        <v>1015549.298</v>
      </c>
      <c r="G49" s="13">
        <v>1257586.9439999999</v>
      </c>
      <c r="H49" s="15">
        <v>1142505.754</v>
      </c>
      <c r="I49" s="17">
        <v>817538.29799999995</v>
      </c>
      <c r="J49" s="19">
        <v>5803503.2300000004</v>
      </c>
      <c r="K49" s="21" t="s">
        <v>63</v>
      </c>
      <c r="L49" s="23">
        <v>76122.627999999997</v>
      </c>
      <c r="M49" s="25">
        <v>143279.56200000001</v>
      </c>
      <c r="N49" s="27">
        <v>0</v>
      </c>
      <c r="O49" s="29">
        <v>816183.39199999999</v>
      </c>
      <c r="P49" s="31">
        <v>582995.701</v>
      </c>
      <c r="Q49" s="33">
        <v>526659.51</v>
      </c>
      <c r="R49" s="35">
        <v>371653.47600000002</v>
      </c>
      <c r="S49" s="37">
        <v>206096.853</v>
      </c>
      <c r="T49" s="39">
        <v>2722991.122</v>
      </c>
      <c r="U49" s="41" t="s">
        <v>63</v>
      </c>
      <c r="V49" s="43">
        <v>3800.2710000000002</v>
      </c>
      <c r="W49" s="45">
        <v>40940.275000000001</v>
      </c>
      <c r="X49" s="47">
        <v>0</v>
      </c>
      <c r="Y49" s="49">
        <v>334849.32</v>
      </c>
      <c r="Z49" s="51">
        <v>261874.65400000001</v>
      </c>
      <c r="AA49" s="53">
        <v>260299.334</v>
      </c>
      <c r="AB49" s="55">
        <v>222549.83199999999</v>
      </c>
      <c r="AC49" s="57">
        <v>131021.181</v>
      </c>
      <c r="AD49" s="59">
        <v>1255334.8670000001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155147.48800000001</v>
      </c>
      <c r="AJ49" s="71">
        <v>170678.943</v>
      </c>
      <c r="AK49" s="73">
        <v>470628.1</v>
      </c>
      <c r="AL49" s="75">
        <v>548302.446</v>
      </c>
      <c r="AM49" s="77">
        <v>480420.26400000002</v>
      </c>
      <c r="AN49" s="79">
        <v>1825177.2409999999</v>
      </c>
    </row>
    <row r="50" spans="1:41" ht="14.25" customHeight="1" x14ac:dyDescent="0.15">
      <c r="A50" s="1" t="s">
        <v>64</v>
      </c>
      <c r="B50" s="3">
        <v>98727.941999999995</v>
      </c>
      <c r="C50" s="5">
        <v>242188.609</v>
      </c>
      <c r="D50" s="7">
        <v>0</v>
      </c>
      <c r="E50" s="9">
        <v>2025240.1359999999</v>
      </c>
      <c r="F50" s="11">
        <v>1878348.071</v>
      </c>
      <c r="G50" s="13">
        <v>2366798.4040000001</v>
      </c>
      <c r="H50" s="15">
        <v>2433103.7790000001</v>
      </c>
      <c r="I50" s="17">
        <v>1456355.1070000001</v>
      </c>
      <c r="J50" s="19">
        <v>10500762.048</v>
      </c>
      <c r="K50" s="21" t="s">
        <v>64</v>
      </c>
      <c r="L50" s="23">
        <v>92991.578999999998</v>
      </c>
      <c r="M50" s="25">
        <v>215853.837</v>
      </c>
      <c r="N50" s="27">
        <v>0</v>
      </c>
      <c r="O50" s="29">
        <v>1281273.49</v>
      </c>
      <c r="P50" s="31">
        <v>1061920.1140000001</v>
      </c>
      <c r="Q50" s="33">
        <v>929155.83400000003</v>
      </c>
      <c r="R50" s="35">
        <v>678096.95200000005</v>
      </c>
      <c r="S50" s="37">
        <v>347784.19300000003</v>
      </c>
      <c r="T50" s="39">
        <v>4607075.9989999998</v>
      </c>
      <c r="U50" s="41" t="s">
        <v>64</v>
      </c>
      <c r="V50" s="43">
        <v>5736.3630000000003</v>
      </c>
      <c r="W50" s="45">
        <v>26334.772000000001</v>
      </c>
      <c r="X50" s="47">
        <v>0</v>
      </c>
      <c r="Y50" s="49">
        <v>558593.56599999999</v>
      </c>
      <c r="Z50" s="51">
        <v>548428.39300000004</v>
      </c>
      <c r="AA50" s="53">
        <v>653807.43900000001</v>
      </c>
      <c r="AB50" s="55">
        <v>586594.53099999996</v>
      </c>
      <c r="AC50" s="57">
        <v>316449.91999999998</v>
      </c>
      <c r="AD50" s="59">
        <v>2695944.9840000002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185373.08</v>
      </c>
      <c r="AJ50" s="71">
        <v>267999.56400000001</v>
      </c>
      <c r="AK50" s="73">
        <v>783835.13100000005</v>
      </c>
      <c r="AL50" s="75">
        <v>1168412.2960000001</v>
      </c>
      <c r="AM50" s="77">
        <v>792120.99399999995</v>
      </c>
      <c r="AN50" s="79">
        <v>3197741.0649999999</v>
      </c>
    </row>
    <row r="51" spans="1:41" ht="14.25" customHeight="1" x14ac:dyDescent="0.15">
      <c r="A51" s="1" t="s">
        <v>65</v>
      </c>
      <c r="B51" s="3">
        <v>118743.575</v>
      </c>
      <c r="C51" s="5">
        <v>276229.39600000001</v>
      </c>
      <c r="D51" s="7">
        <v>0</v>
      </c>
      <c r="E51" s="9">
        <v>2307715.4920000001</v>
      </c>
      <c r="F51" s="11">
        <v>2544552.54</v>
      </c>
      <c r="G51" s="13">
        <v>2811081.7450000001</v>
      </c>
      <c r="H51" s="15">
        <v>3336700.3939999999</v>
      </c>
      <c r="I51" s="17">
        <v>2266393.8939999999</v>
      </c>
      <c r="J51" s="19">
        <v>13661417.036</v>
      </c>
      <c r="K51" s="21" t="s">
        <v>65</v>
      </c>
      <c r="L51" s="23">
        <v>113442.962</v>
      </c>
      <c r="M51" s="25">
        <v>257862.245</v>
      </c>
      <c r="N51" s="27">
        <v>0</v>
      </c>
      <c r="O51" s="29">
        <v>1618559.66</v>
      </c>
      <c r="P51" s="31">
        <v>1590286.635</v>
      </c>
      <c r="Q51" s="33">
        <v>1229347.75</v>
      </c>
      <c r="R51" s="35">
        <v>1001984.727</v>
      </c>
      <c r="S51" s="37">
        <v>586385.39099999995</v>
      </c>
      <c r="T51" s="39">
        <v>6397869.3700000001</v>
      </c>
      <c r="U51" s="41" t="s">
        <v>65</v>
      </c>
      <c r="V51" s="43">
        <v>5300.6130000000003</v>
      </c>
      <c r="W51" s="45">
        <v>18367.151000000002</v>
      </c>
      <c r="X51" s="47">
        <v>0</v>
      </c>
      <c r="Y51" s="49">
        <v>461873.97600000002</v>
      </c>
      <c r="Z51" s="51">
        <v>547964.78500000003</v>
      </c>
      <c r="AA51" s="53">
        <v>679927.06499999994</v>
      </c>
      <c r="AB51" s="55">
        <v>667871.28599999996</v>
      </c>
      <c r="AC51" s="57">
        <v>443730.08299999998</v>
      </c>
      <c r="AD51" s="59">
        <v>2825034.9589999998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227281.856</v>
      </c>
      <c r="AJ51" s="71">
        <v>406301.12</v>
      </c>
      <c r="AK51" s="73">
        <v>901806.93</v>
      </c>
      <c r="AL51" s="75">
        <v>1666844.3810000001</v>
      </c>
      <c r="AM51" s="77">
        <v>1236278.42</v>
      </c>
      <c r="AN51" s="79">
        <v>4438512.7070000004</v>
      </c>
    </row>
    <row r="52" spans="1:41" ht="14.25" customHeight="1" x14ac:dyDescent="0.15">
      <c r="A52" s="1" t="s">
        <v>66</v>
      </c>
      <c r="B52" s="3">
        <v>98645.535000000003</v>
      </c>
      <c r="C52" s="5">
        <v>184278.1</v>
      </c>
      <c r="D52" s="7">
        <v>0</v>
      </c>
      <c r="E52" s="9">
        <v>1497222.74</v>
      </c>
      <c r="F52" s="11">
        <v>1466671.15</v>
      </c>
      <c r="G52" s="13">
        <v>1641665.635</v>
      </c>
      <c r="H52" s="15">
        <v>2300043.4530000002</v>
      </c>
      <c r="I52" s="17">
        <v>1781896.621</v>
      </c>
      <c r="J52" s="19">
        <v>8970423.2339999992</v>
      </c>
      <c r="K52" s="21" t="s">
        <v>66</v>
      </c>
      <c r="L52" s="23">
        <v>95825.903999999995</v>
      </c>
      <c r="M52" s="25">
        <v>176066.23699999999</v>
      </c>
      <c r="N52" s="27">
        <v>0</v>
      </c>
      <c r="O52" s="29">
        <v>1089929.865</v>
      </c>
      <c r="P52" s="31">
        <v>958970.04</v>
      </c>
      <c r="Q52" s="33">
        <v>866114.58</v>
      </c>
      <c r="R52" s="35">
        <v>926243.93700000003</v>
      </c>
      <c r="S52" s="37">
        <v>688591.78799999994</v>
      </c>
      <c r="T52" s="39">
        <v>4801742.3509999998</v>
      </c>
      <c r="U52" s="41" t="s">
        <v>66</v>
      </c>
      <c r="V52" s="43">
        <v>2819.6309999999999</v>
      </c>
      <c r="W52" s="45">
        <v>8211.8629999999994</v>
      </c>
      <c r="X52" s="47">
        <v>0</v>
      </c>
      <c r="Y52" s="49">
        <v>252741.446</v>
      </c>
      <c r="Z52" s="51">
        <v>268776.59100000001</v>
      </c>
      <c r="AA52" s="53">
        <v>288211.53600000002</v>
      </c>
      <c r="AB52" s="55">
        <v>348259.63699999999</v>
      </c>
      <c r="AC52" s="57">
        <v>287116.95</v>
      </c>
      <c r="AD52" s="59">
        <v>1456137.6540000001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154551.429</v>
      </c>
      <c r="AJ52" s="71">
        <v>238924.519</v>
      </c>
      <c r="AK52" s="73">
        <v>487339.51899999997</v>
      </c>
      <c r="AL52" s="75">
        <v>1025539.879</v>
      </c>
      <c r="AM52" s="77">
        <v>806187.88300000003</v>
      </c>
      <c r="AN52" s="79">
        <v>2712543.2289999998</v>
      </c>
    </row>
    <row r="53" spans="1:41" ht="14.25" customHeight="1" x14ac:dyDescent="0.15">
      <c r="A53" s="2" t="s">
        <v>67</v>
      </c>
      <c r="B53" s="4">
        <v>48009.95</v>
      </c>
      <c r="C53" s="6">
        <v>128944.481</v>
      </c>
      <c r="D53" s="8">
        <v>0</v>
      </c>
      <c r="E53" s="10">
        <v>1324039.871</v>
      </c>
      <c r="F53" s="12">
        <v>1378044.63</v>
      </c>
      <c r="G53" s="14">
        <v>1748570.51</v>
      </c>
      <c r="H53" s="16">
        <v>1957987.8</v>
      </c>
      <c r="I53" s="18">
        <v>1674044.5759999999</v>
      </c>
      <c r="J53" s="20">
        <v>8259641.818</v>
      </c>
      <c r="K53" s="22" t="s">
        <v>67</v>
      </c>
      <c r="L53" s="24">
        <v>46343.784</v>
      </c>
      <c r="M53" s="26">
        <v>116728.094</v>
      </c>
      <c r="N53" s="28">
        <v>0</v>
      </c>
      <c r="O53" s="30">
        <v>885768.728</v>
      </c>
      <c r="P53" s="32">
        <v>875723.83100000001</v>
      </c>
      <c r="Q53" s="34">
        <v>883418.35800000001</v>
      </c>
      <c r="R53" s="36">
        <v>810532.43599999999</v>
      </c>
      <c r="S53" s="38">
        <v>653663.97400000005</v>
      </c>
      <c r="T53" s="40">
        <v>4272179.2050000001</v>
      </c>
      <c r="U53" s="42" t="s">
        <v>67</v>
      </c>
      <c r="V53" s="44">
        <v>1666.1659999999999</v>
      </c>
      <c r="W53" s="46">
        <v>12216.387000000001</v>
      </c>
      <c r="X53" s="48">
        <v>0</v>
      </c>
      <c r="Y53" s="50">
        <v>323649.45899999997</v>
      </c>
      <c r="Z53" s="52">
        <v>330117.82500000001</v>
      </c>
      <c r="AA53" s="54">
        <v>327148.83199999999</v>
      </c>
      <c r="AB53" s="56">
        <v>243304.883</v>
      </c>
      <c r="AC53" s="58">
        <v>174823.18799999999</v>
      </c>
      <c r="AD53" s="60">
        <v>1412926.74</v>
      </c>
      <c r="AE53" s="62" t="s">
        <v>67</v>
      </c>
      <c r="AF53" s="64">
        <v>0</v>
      </c>
      <c r="AG53" s="66">
        <v>0</v>
      </c>
      <c r="AH53" s="68">
        <v>0</v>
      </c>
      <c r="AI53" s="70">
        <v>114621.68399999999</v>
      </c>
      <c r="AJ53" s="72">
        <v>172202.97399999999</v>
      </c>
      <c r="AK53" s="74">
        <v>538003.31999999995</v>
      </c>
      <c r="AL53" s="76">
        <v>904150.48100000003</v>
      </c>
      <c r="AM53" s="78">
        <v>845557.41399999999</v>
      </c>
      <c r="AN53" s="80">
        <v>2574535.8730000001</v>
      </c>
    </row>
    <row r="54" spans="1:41" ht="14.25" customHeight="1" x14ac:dyDescent="0.15">
      <c r="A54" s="1" t="s">
        <v>68</v>
      </c>
      <c r="B54" s="3">
        <v>135775.79500000001</v>
      </c>
      <c r="C54" s="5">
        <v>283677.304</v>
      </c>
      <c r="D54" s="7">
        <v>0</v>
      </c>
      <c r="E54" s="9">
        <v>2031249.5819999999</v>
      </c>
      <c r="F54" s="11">
        <v>2134037.8730000001</v>
      </c>
      <c r="G54" s="13">
        <v>2560307.0440000002</v>
      </c>
      <c r="H54" s="15">
        <v>3360545.5350000001</v>
      </c>
      <c r="I54" s="17">
        <v>2646917.355</v>
      </c>
      <c r="J54" s="19">
        <v>13152510.488</v>
      </c>
      <c r="K54" s="21" t="s">
        <v>68</v>
      </c>
      <c r="L54" s="23">
        <v>129717.742</v>
      </c>
      <c r="M54" s="25">
        <v>266207.13400000002</v>
      </c>
      <c r="N54" s="27">
        <v>0</v>
      </c>
      <c r="O54" s="29">
        <v>1232643.7520000001</v>
      </c>
      <c r="P54" s="31">
        <v>1100218.7649999999</v>
      </c>
      <c r="Q54" s="33">
        <v>931759.9</v>
      </c>
      <c r="R54" s="35">
        <v>830950.05599999998</v>
      </c>
      <c r="S54" s="37">
        <v>563698.88500000001</v>
      </c>
      <c r="T54" s="39">
        <v>5055196.2340000002</v>
      </c>
      <c r="U54" s="41" t="s">
        <v>68</v>
      </c>
      <c r="V54" s="43">
        <v>6058.0529999999999</v>
      </c>
      <c r="W54" s="45">
        <v>17470.169999999998</v>
      </c>
      <c r="X54" s="47">
        <v>0</v>
      </c>
      <c r="Y54" s="49">
        <v>591139.81299999997</v>
      </c>
      <c r="Z54" s="51">
        <v>685503.56400000001</v>
      </c>
      <c r="AA54" s="53">
        <v>757539.304</v>
      </c>
      <c r="AB54" s="55">
        <v>759343.473</v>
      </c>
      <c r="AC54" s="57">
        <v>522587.54399999999</v>
      </c>
      <c r="AD54" s="59">
        <v>3339641.9210000001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207466.01699999999</v>
      </c>
      <c r="AJ54" s="71">
        <v>348315.54399999999</v>
      </c>
      <c r="AK54" s="73">
        <v>871007.84</v>
      </c>
      <c r="AL54" s="75">
        <v>1770252.0060000001</v>
      </c>
      <c r="AM54" s="77">
        <v>1560630.926</v>
      </c>
      <c r="AN54" s="79">
        <v>4757672.3329999996</v>
      </c>
    </row>
    <row r="55" spans="1:41" ht="14.25" customHeight="1" x14ac:dyDescent="0.15">
      <c r="A55" s="1" t="s">
        <v>69</v>
      </c>
      <c r="B55" s="3">
        <v>39929.447</v>
      </c>
      <c r="C55" s="5">
        <v>130832.66800000001</v>
      </c>
      <c r="D55" s="7">
        <v>0</v>
      </c>
      <c r="E55" s="9">
        <v>948891.90899999999</v>
      </c>
      <c r="F55" s="11">
        <v>1323246.6580000001</v>
      </c>
      <c r="G55" s="13">
        <v>1917551.9480000001</v>
      </c>
      <c r="H55" s="15">
        <v>2581487.5350000001</v>
      </c>
      <c r="I55" s="17">
        <v>1468061.13</v>
      </c>
      <c r="J55" s="19">
        <v>8410001.2949999999</v>
      </c>
      <c r="K55" s="21" t="s">
        <v>69</v>
      </c>
      <c r="L55" s="23">
        <v>38296.125999999997</v>
      </c>
      <c r="M55" s="25">
        <v>126130.29</v>
      </c>
      <c r="N55" s="27">
        <v>0</v>
      </c>
      <c r="O55" s="29">
        <v>732005.43599999999</v>
      </c>
      <c r="P55" s="31">
        <v>958301.32799999998</v>
      </c>
      <c r="Q55" s="33">
        <v>1132294.5930000001</v>
      </c>
      <c r="R55" s="35">
        <v>1234580.835</v>
      </c>
      <c r="S55" s="37">
        <v>716108.56299999997</v>
      </c>
      <c r="T55" s="39">
        <v>4937717.1710000001</v>
      </c>
      <c r="U55" s="41" t="s">
        <v>69</v>
      </c>
      <c r="V55" s="43">
        <v>1633.3209999999999</v>
      </c>
      <c r="W55" s="45">
        <v>4702.3779999999997</v>
      </c>
      <c r="X55" s="47">
        <v>0</v>
      </c>
      <c r="Y55" s="49">
        <v>140710.18799999999</v>
      </c>
      <c r="Z55" s="51">
        <v>191794.49900000001</v>
      </c>
      <c r="AA55" s="53">
        <v>276508.70199999999</v>
      </c>
      <c r="AB55" s="55">
        <v>298614.81099999999</v>
      </c>
      <c r="AC55" s="57">
        <v>147378.383</v>
      </c>
      <c r="AD55" s="59">
        <v>1061342.2819999999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76176.285000000003</v>
      </c>
      <c r="AJ55" s="71">
        <v>173150.83100000001</v>
      </c>
      <c r="AK55" s="73">
        <v>508748.65299999999</v>
      </c>
      <c r="AL55" s="75">
        <v>1048291.889</v>
      </c>
      <c r="AM55" s="77">
        <v>604574.18400000001</v>
      </c>
      <c r="AN55" s="79">
        <v>2410941.8420000002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2021-09-21T01:26:59Z</dcterms:modified>
</cp:coreProperties>
</file>