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<sst xmlns="http://schemas.openxmlformats.org/spreadsheetml/2006/main" count="652" uniqueCount="81">
  <si>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</si>
  <si>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</si>
  <si>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</si>
  <si>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</si>
  <si>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</si>
  <si>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</si>
  <si>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</si>
  <si>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</si>
  <si>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</si>
  <si>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</si>
  <si>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現物給付（4月サービス分）</t>
  </si>
  <si>
    <t>償還給付（5月支出決定分）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</si>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</sst>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現物給付（4月サービス分）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現物給付（4月サービス分）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現物給付（4月サービス分）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現物給付（4月サービス分）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現物給付（4月サービス分）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現物給付（4月サービス分）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現物給付（4月サービス分）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現物給付（4月サービス分）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現物給付（4月サービス分）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償還給付（5月支出決定分）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償還給付（5月支出決定分）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償還給付（5月支出決定分）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償還給付（5月支出決定分）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償還給付（5月支出決定分）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償還給付（5月支出決定分）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償還給付（5月支出決定分）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償還給付（5月支出決定分）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償還給付（5月支出決定分）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238826.21299999999</v>
      </c>
      <c r="C9" s="318">
        <v>809857.58299999998</v>
      </c>
      <c r="D9" s="318">
        <v>0</v>
      </c>
      <c r="E9" s="318">
        <v>25728965.077</v>
      </c>
      <c r="F9" s="318">
        <v>30444884.103999998</v>
      </c>
      <c r="G9" s="318">
        <v>33016578.396000002</v>
      </c>
      <c r="H9" s="318">
        <v>27387534.028999999</v>
      </c>
      <c r="I9" s="318">
        <v>19310306.192000002</v>
      </c>
      <c r="J9" s="319">
        <v>136936951.59400001</v>
      </c>
      <c r="K9" s="317" t="s">
        <v>33</v>
      </c>
      <c r="L9" s="318">
        <v>0</v>
      </c>
      <c r="M9" s="318">
        <v>0</v>
      </c>
      <c r="N9" s="318">
        <v>0</v>
      </c>
      <c r="O9" s="318">
        <v>617120.00800000003</v>
      </c>
      <c r="P9" s="318">
        <v>943651.51699999999</v>
      </c>
      <c r="Q9" s="318">
        <v>1044275.179</v>
      </c>
      <c r="R9" s="318">
        <v>1324251.213</v>
      </c>
      <c r="S9" s="318">
        <v>1007440.799</v>
      </c>
      <c r="T9" s="319">
        <v>4936738.716</v>
      </c>
      <c r="U9" s="317" t="s">
        <v>33</v>
      </c>
      <c r="V9" s="318">
        <v>0</v>
      </c>
      <c r="W9" s="318">
        <v>0</v>
      </c>
      <c r="X9" s="318">
        <v>0</v>
      </c>
      <c r="Y9" s="318">
        <v>23431.483</v>
      </c>
      <c r="Z9" s="318">
        <v>43815.999000000003</v>
      </c>
      <c r="AA9" s="318">
        <v>53784.743999999999</v>
      </c>
      <c r="AB9" s="318">
        <v>66205.599000000002</v>
      </c>
      <c r="AC9" s="318">
        <v>68564.665999999997</v>
      </c>
      <c r="AD9" s="319">
        <v>255802.49100000001</v>
      </c>
      <c r="AE9" s="317" t="s">
        <v>33</v>
      </c>
      <c r="AF9" s="318">
        <v>11.317</v>
      </c>
      <c r="AG9" s="318">
        <v>43.146000000000001</v>
      </c>
      <c r="AH9" s="318">
        <v>0</v>
      </c>
      <c r="AI9" s="318">
        <v>8675700.216</v>
      </c>
      <c r="AJ9" s="318">
        <v>8452322.1850000005</v>
      </c>
      <c r="AK9" s="318">
        <v>6415129.6440000003</v>
      </c>
      <c r="AL9" s="318">
        <v>4086026.764</v>
      </c>
      <c r="AM9" s="318">
        <v>2362124.8319999999</v>
      </c>
      <c r="AN9" s="319">
        <v>29991358.103999998</v>
      </c>
      <c r="AO9" s="317" t="s">
        <v>33</v>
      </c>
      <c r="AP9" s="318">
        <v>13137.159</v>
      </c>
      <c r="AQ9" s="318">
        <v>23364.316999999999</v>
      </c>
      <c r="AR9" s="318">
        <v>0</v>
      </c>
      <c r="AS9" s="318">
        <v>1208054.827</v>
      </c>
      <c r="AT9" s="318">
        <v>1342715.52</v>
      </c>
      <c r="AU9" s="318">
        <v>1626784.7150000001</v>
      </c>
      <c r="AV9" s="318">
        <v>937712.32900000003</v>
      </c>
      <c r="AW9" s="318">
        <v>788596.40300000005</v>
      </c>
      <c r="AX9" s="319">
        <v>5940365.2699999996</v>
      </c>
      <c r="AY9" s="317" t="s">
        <v>33</v>
      </c>
      <c r="AZ9" s="318">
        <v>225369.43299999999</v>
      </c>
      <c r="BA9" s="318">
        <v>531575.96</v>
      </c>
      <c r="BB9" s="318">
        <v>0</v>
      </c>
      <c r="BC9" s="318">
        <v>3822462.4530000002</v>
      </c>
      <c r="BD9" s="318">
        <v>4840099.375</v>
      </c>
      <c r="BE9" s="318">
        <v>5170658.2149999999</v>
      </c>
      <c r="BF9" s="318">
        <v>3858925.9190000002</v>
      </c>
      <c r="BG9" s="318">
        <v>2255612.8709999998</v>
      </c>
      <c r="BH9" s="319">
        <v>20704704.226</v>
      </c>
      <c r="BI9" s="317" t="s">
        <v>33</v>
      </c>
      <c r="BJ9" s="320">
        <v>0</v>
      </c>
      <c r="BK9" s="321">
        <v>254874.16</v>
      </c>
      <c r="BL9" s="321">
        <v>0</v>
      </c>
      <c r="BM9" s="321">
        <v>10674406.177999999</v>
      </c>
      <c r="BN9" s="321">
        <v>13433901.578</v>
      </c>
      <c r="BO9" s="321">
        <v>13576841.591</v>
      </c>
      <c r="BP9" s="321">
        <v>8755259.75</v>
      </c>
      <c r="BQ9" s="321">
        <v>5795806.5769999996</v>
      </c>
      <c r="BR9" s="322">
        <v>52491089.833999999</v>
      </c>
      <c r="BS9" s="317" t="s">
        <v>33</v>
      </c>
      <c r="BT9" s="320">
        <v>0</v>
      </c>
      <c r="BU9" s="321">
        <v>0</v>
      </c>
      <c r="BV9" s="321">
        <v>0</v>
      </c>
      <c r="BW9" s="321">
        <v>244441.47</v>
      </c>
      <c r="BX9" s="321">
        <v>362556.641</v>
      </c>
      <c r="BY9" s="321">
        <v>352200.41399999999</v>
      </c>
      <c r="BZ9" s="321">
        <v>382310.53899999999</v>
      </c>
      <c r="CA9" s="321">
        <v>233001.58</v>
      </c>
      <c r="CB9" s="322">
        <v>1574510.6440000001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110694.795</v>
      </c>
      <c r="CH9" s="321">
        <v>381026.11800000002</v>
      </c>
      <c r="CI9" s="321">
        <v>3992303.6970000002</v>
      </c>
      <c r="CJ9" s="321">
        <v>7004788.2029999997</v>
      </c>
      <c r="CK9" s="321">
        <v>5669864.4950000001</v>
      </c>
      <c r="CL9" s="322">
        <v>17158677.307999998</v>
      </c>
      <c r="CM9" s="317" t="s">
        <v>33</v>
      </c>
      <c r="CN9" s="320">
        <v>308.30399999999997</v>
      </c>
      <c r="CO9" s="321">
        <v>0</v>
      </c>
      <c r="CP9" s="321">
        <v>0</v>
      </c>
      <c r="CQ9" s="321">
        <v>352653.647</v>
      </c>
      <c r="CR9" s="321">
        <v>644795.17099999997</v>
      </c>
      <c r="CS9" s="321">
        <v>784600.19700000004</v>
      </c>
      <c r="CT9" s="321">
        <v>972053.71299999999</v>
      </c>
      <c r="CU9" s="321">
        <v>1129293.969</v>
      </c>
      <c r="CV9" s="322">
        <v>3883705.0010000002</v>
      </c>
      <c r="CW9" s="323"/>
    </row>
    <row r="10" spans="1:101" ht="14.25" customHeight="1" x14ac:dyDescent="0.15">
      <c r="A10" s="1" t="s">
        <v>34</v>
      </c>
      <c r="B10" s="3">
        <v>16411.919999999998</v>
      </c>
      <c r="C10" s="5">
        <v>48535.807000000001</v>
      </c>
      <c r="D10" s="7">
        <v>0</v>
      </c>
      <c r="E10" s="9">
        <v>1707645.5079999999</v>
      </c>
      <c r="F10" s="11">
        <v>2001773.031</v>
      </c>
      <c r="G10" s="13">
        <v>1930976.7990000001</v>
      </c>
      <c r="H10" s="15">
        <v>1591379.368</v>
      </c>
      <c r="I10" s="17">
        <v>1124181.007</v>
      </c>
      <c r="J10" s="19">
        <v>8420903.4399999995</v>
      </c>
      <c r="K10" s="21" t="s">
        <v>34</v>
      </c>
      <c r="L10" s="23">
        <v>0</v>
      </c>
      <c r="M10" s="25">
        <v>0</v>
      </c>
      <c r="N10" s="27">
        <v>0</v>
      </c>
      <c r="O10" s="29">
        <v>135821.41800000001</v>
      </c>
      <c r="P10" s="31">
        <v>186746.856</v>
      </c>
      <c r="Q10" s="33">
        <v>154943.21599999999</v>
      </c>
      <c r="R10" s="35">
        <v>188884.25399999999</v>
      </c>
      <c r="S10" s="37">
        <v>124296.121</v>
      </c>
      <c r="T10" s="39">
        <v>790691.86499999999</v>
      </c>
      <c r="U10" s="41" t="s">
        <v>34</v>
      </c>
      <c r="V10" s="43">
        <v>0</v>
      </c>
      <c r="W10" s="45">
        <v>0</v>
      </c>
      <c r="X10" s="47">
        <v>0</v>
      </c>
      <c r="Y10" s="49">
        <v>758.21</v>
      </c>
      <c r="Z10" s="51">
        <v>1050.99</v>
      </c>
      <c r="AA10" s="53">
        <v>950.01099999999997</v>
      </c>
      <c r="AB10" s="55">
        <v>1344.1420000000001</v>
      </c>
      <c r="AC10" s="57">
        <v>1120.2159999999999</v>
      </c>
      <c r="AD10" s="59">
        <v>5223.5690000000004</v>
      </c>
      <c r="AE10" s="61" t="s">
        <v>34</v>
      </c>
      <c r="AF10" s="63">
        <v>0</v>
      </c>
      <c r="AG10" s="65">
        <v>0</v>
      </c>
      <c r="AH10" s="67">
        <v>0</v>
      </c>
      <c r="AI10" s="69">
        <v>434977.62199999997</v>
      </c>
      <c r="AJ10" s="71">
        <v>344861.70799999998</v>
      </c>
      <c r="AK10" s="73">
        <v>200650.31899999999</v>
      </c>
      <c r="AL10" s="75">
        <v>98619.712</v>
      </c>
      <c r="AM10" s="77">
        <v>63898.565999999999</v>
      </c>
      <c r="AN10" s="79">
        <v>1143007.9269999999</v>
      </c>
      <c r="AO10" s="81" t="s">
        <v>34</v>
      </c>
      <c r="AP10" s="83">
        <v>444.40600000000001</v>
      </c>
      <c r="AQ10" s="85">
        <v>1001.629</v>
      </c>
      <c r="AR10" s="87">
        <v>0</v>
      </c>
      <c r="AS10" s="89">
        <v>46380.002999999997</v>
      </c>
      <c r="AT10" s="91">
        <v>53499.531999999999</v>
      </c>
      <c r="AU10" s="93">
        <v>44363.139000000003</v>
      </c>
      <c r="AV10" s="95">
        <v>26029.05</v>
      </c>
      <c r="AW10" s="97">
        <v>24532.435000000001</v>
      </c>
      <c r="AX10" s="99">
        <v>196250.19399999999</v>
      </c>
      <c r="AY10" s="101" t="s">
        <v>34</v>
      </c>
      <c r="AZ10" s="103">
        <v>15967.513999999999</v>
      </c>
      <c r="BA10" s="105">
        <v>31764.884999999998</v>
      </c>
      <c r="BB10" s="107">
        <v>0</v>
      </c>
      <c r="BC10" s="109">
        <v>269873.78999999998</v>
      </c>
      <c r="BD10" s="111">
        <v>336260.788</v>
      </c>
      <c r="BE10" s="113">
        <v>313796.92200000002</v>
      </c>
      <c r="BF10" s="115">
        <v>248943.65700000001</v>
      </c>
      <c r="BG10" s="117">
        <v>126647.90700000001</v>
      </c>
      <c r="BH10" s="119">
        <v>1343255.463</v>
      </c>
      <c r="BI10" s="121" t="s">
        <v>34</v>
      </c>
      <c r="BJ10" s="123">
        <v>0</v>
      </c>
      <c r="BK10" s="125">
        <v>15769.293</v>
      </c>
      <c r="BL10" s="127">
        <v>0</v>
      </c>
      <c r="BM10" s="129">
        <v>765646.09299999999</v>
      </c>
      <c r="BN10" s="131">
        <v>963959.19799999997</v>
      </c>
      <c r="BO10" s="133">
        <v>926444.554</v>
      </c>
      <c r="BP10" s="135">
        <v>648065.33299999998</v>
      </c>
      <c r="BQ10" s="137">
        <v>479498.75699999998</v>
      </c>
      <c r="BR10" s="139">
        <v>3799383.2280000001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17953.385999999999</v>
      </c>
      <c r="BX10" s="151">
        <v>31865.448</v>
      </c>
      <c r="BY10" s="153">
        <v>26886.647000000001</v>
      </c>
      <c r="BZ10" s="155">
        <v>33023.858999999997</v>
      </c>
      <c r="CA10" s="157">
        <v>21191.723999999998</v>
      </c>
      <c r="CB10" s="159">
        <v>130921.064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9544.8529999999992</v>
      </c>
      <c r="CH10" s="171">
        <v>31697.124</v>
      </c>
      <c r="CI10" s="173">
        <v>199623.80499999999</v>
      </c>
      <c r="CJ10" s="175">
        <v>278549.2</v>
      </c>
      <c r="CK10" s="177">
        <v>219355.73199999999</v>
      </c>
      <c r="CL10" s="179">
        <v>738770.71400000004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26690.133000000002</v>
      </c>
      <c r="CR10" s="191">
        <v>51831.387000000002</v>
      </c>
      <c r="CS10" s="193">
        <v>63318.186000000002</v>
      </c>
      <c r="CT10" s="195">
        <v>67920.160999999993</v>
      </c>
      <c r="CU10" s="197">
        <v>63639.548999999999</v>
      </c>
      <c r="CV10" s="199">
        <v>273399.41600000003</v>
      </c>
      <c r="CW10" s="324"/>
    </row>
    <row r="11" spans="1:101" ht="14.25" customHeight="1" x14ac:dyDescent="0.15">
      <c r="A11" s="1" t="s">
        <v>35</v>
      </c>
      <c r="B11" s="3">
        <v>2333.4499999999998</v>
      </c>
      <c r="C11" s="5">
        <v>10512.272999999999</v>
      </c>
      <c r="D11" s="7">
        <v>0</v>
      </c>
      <c r="E11" s="9">
        <v>340989.43800000002</v>
      </c>
      <c r="F11" s="11">
        <v>520451.701</v>
      </c>
      <c r="G11" s="13">
        <v>529052.973</v>
      </c>
      <c r="H11" s="15">
        <v>434503.31900000002</v>
      </c>
      <c r="I11" s="17">
        <v>312250.19199999998</v>
      </c>
      <c r="J11" s="19">
        <v>2150093.3459999999</v>
      </c>
      <c r="K11" s="21" t="s">
        <v>35</v>
      </c>
      <c r="L11" s="23">
        <v>0</v>
      </c>
      <c r="M11" s="25">
        <v>0</v>
      </c>
      <c r="N11" s="27">
        <v>0</v>
      </c>
      <c r="O11" s="29">
        <v>1725.5170000000001</v>
      </c>
      <c r="P11" s="31">
        <v>5718.643</v>
      </c>
      <c r="Q11" s="33">
        <v>6782.7190000000001</v>
      </c>
      <c r="R11" s="35">
        <v>12305.732</v>
      </c>
      <c r="S11" s="37">
        <v>12984.584999999999</v>
      </c>
      <c r="T11" s="39">
        <v>39517.196000000004</v>
      </c>
      <c r="U11" s="41" t="s">
        <v>35</v>
      </c>
      <c r="V11" s="43">
        <v>0</v>
      </c>
      <c r="W11" s="45">
        <v>0</v>
      </c>
      <c r="X11" s="47">
        <v>0</v>
      </c>
      <c r="Y11" s="49">
        <v>10.503</v>
      </c>
      <c r="Z11" s="51">
        <v>65.099999999999994</v>
      </c>
      <c r="AA11" s="53">
        <v>42.723999999999997</v>
      </c>
      <c r="AB11" s="55">
        <v>33.479999999999997</v>
      </c>
      <c r="AC11" s="57">
        <v>34.167000000000002</v>
      </c>
      <c r="AD11" s="59">
        <v>185.97399999999999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58488.819000000003</v>
      </c>
      <c r="AJ11" s="71">
        <v>66500.338000000003</v>
      </c>
      <c r="AK11" s="73">
        <v>39833.896000000001</v>
      </c>
      <c r="AL11" s="75">
        <v>25762.959999999999</v>
      </c>
      <c r="AM11" s="77">
        <v>13433.618</v>
      </c>
      <c r="AN11" s="79">
        <v>204019.63099999999</v>
      </c>
      <c r="AO11" s="81" t="s">
        <v>35</v>
      </c>
      <c r="AP11" s="83">
        <v>36.738</v>
      </c>
      <c r="AQ11" s="85">
        <v>141.37200000000001</v>
      </c>
      <c r="AR11" s="87">
        <v>0</v>
      </c>
      <c r="AS11" s="89">
        <v>8377.616</v>
      </c>
      <c r="AT11" s="91">
        <v>15174.216</v>
      </c>
      <c r="AU11" s="93">
        <v>17929.782999999999</v>
      </c>
      <c r="AV11" s="95">
        <v>6974.9539999999997</v>
      </c>
      <c r="AW11" s="97">
        <v>6253.42</v>
      </c>
      <c r="AX11" s="99">
        <v>54888.099000000002</v>
      </c>
      <c r="AY11" s="101" t="s">
        <v>35</v>
      </c>
      <c r="AZ11" s="103">
        <v>2296.712</v>
      </c>
      <c r="BA11" s="105">
        <v>5179.8900000000003</v>
      </c>
      <c r="BB11" s="107">
        <v>0</v>
      </c>
      <c r="BC11" s="109">
        <v>43976.669000000002</v>
      </c>
      <c r="BD11" s="111">
        <v>58676.686999999998</v>
      </c>
      <c r="BE11" s="113">
        <v>46002.849000000002</v>
      </c>
      <c r="BF11" s="115">
        <v>32384.514999999999</v>
      </c>
      <c r="BG11" s="117">
        <v>18413.838</v>
      </c>
      <c r="BH11" s="119">
        <v>206931.16</v>
      </c>
      <c r="BI11" s="121" t="s">
        <v>35</v>
      </c>
      <c r="BJ11" s="123">
        <v>0</v>
      </c>
      <c r="BK11" s="125">
        <v>5191.0110000000004</v>
      </c>
      <c r="BL11" s="127">
        <v>0</v>
      </c>
      <c r="BM11" s="129">
        <v>221815.69099999999</v>
      </c>
      <c r="BN11" s="131">
        <v>355454.46299999999</v>
      </c>
      <c r="BO11" s="133">
        <v>346942.75699999998</v>
      </c>
      <c r="BP11" s="135">
        <v>206119.54300000001</v>
      </c>
      <c r="BQ11" s="137">
        <v>130133.88099999999</v>
      </c>
      <c r="BR11" s="139">
        <v>1265657.3459999999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1888.3440000000001</v>
      </c>
      <c r="BX11" s="151">
        <v>5929.335</v>
      </c>
      <c r="BY11" s="153">
        <v>5413.5630000000001</v>
      </c>
      <c r="BZ11" s="155">
        <v>3563.5810000000001</v>
      </c>
      <c r="CA11" s="157">
        <v>2854.6109999999999</v>
      </c>
      <c r="CB11" s="159">
        <v>19649.434000000001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1339.902</v>
      </c>
      <c r="CH11" s="171">
        <v>6533.7929999999997</v>
      </c>
      <c r="CI11" s="173">
        <v>58684.029000000002</v>
      </c>
      <c r="CJ11" s="175">
        <v>135169.44500000001</v>
      </c>
      <c r="CK11" s="177">
        <v>115710.011</v>
      </c>
      <c r="CL11" s="179">
        <v>317437.18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3366.377</v>
      </c>
      <c r="CR11" s="191">
        <v>6399.1260000000002</v>
      </c>
      <c r="CS11" s="193">
        <v>7420.6530000000002</v>
      </c>
      <c r="CT11" s="195">
        <v>12189.109</v>
      </c>
      <c r="CU11" s="197">
        <v>12432.061</v>
      </c>
      <c r="CV11" s="199">
        <v>41807.326000000001</v>
      </c>
      <c r="CW11" s="325"/>
    </row>
    <row r="12" spans="1:101" ht="14.25" customHeight="1" x14ac:dyDescent="0.15">
      <c r="A12" s="1" t="s">
        <v>36</v>
      </c>
      <c r="B12" s="3">
        <v>5540.1819999999998</v>
      </c>
      <c r="C12" s="5">
        <v>10190.244000000001</v>
      </c>
      <c r="D12" s="7">
        <v>0</v>
      </c>
      <c r="E12" s="9">
        <v>292616.11200000002</v>
      </c>
      <c r="F12" s="11">
        <v>394064.141</v>
      </c>
      <c r="G12" s="13">
        <v>456127.62699999998</v>
      </c>
      <c r="H12" s="15">
        <v>405234.505</v>
      </c>
      <c r="I12" s="17">
        <v>286483.24200000003</v>
      </c>
      <c r="J12" s="19">
        <v>1850256.0530000001</v>
      </c>
      <c r="K12" s="21" t="s">
        <v>36</v>
      </c>
      <c r="L12" s="23">
        <v>0</v>
      </c>
      <c r="M12" s="25">
        <v>0</v>
      </c>
      <c r="N12" s="27">
        <v>0</v>
      </c>
      <c r="O12" s="29">
        <v>965.63400000000001</v>
      </c>
      <c r="P12" s="31">
        <v>3816.7779999999998</v>
      </c>
      <c r="Q12" s="33">
        <v>3771.027</v>
      </c>
      <c r="R12" s="35">
        <v>2543.8119999999999</v>
      </c>
      <c r="S12" s="37">
        <v>903.46199999999999</v>
      </c>
      <c r="T12" s="39">
        <v>12000.713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6.7679999999999998</v>
      </c>
      <c r="AH12" s="67">
        <v>0</v>
      </c>
      <c r="AI12" s="69">
        <v>88956.577999999994</v>
      </c>
      <c r="AJ12" s="71">
        <v>100704.232</v>
      </c>
      <c r="AK12" s="73">
        <v>63441.845000000001</v>
      </c>
      <c r="AL12" s="75">
        <v>38672.328000000001</v>
      </c>
      <c r="AM12" s="77">
        <v>15664.934999999999</v>
      </c>
      <c r="AN12" s="79">
        <v>307446.68599999999</v>
      </c>
      <c r="AO12" s="81" t="s">
        <v>36</v>
      </c>
      <c r="AP12" s="83">
        <v>185.76</v>
      </c>
      <c r="AQ12" s="85">
        <v>95.76</v>
      </c>
      <c r="AR12" s="87">
        <v>0</v>
      </c>
      <c r="AS12" s="89">
        <v>11005.004999999999</v>
      </c>
      <c r="AT12" s="91">
        <v>11060.133</v>
      </c>
      <c r="AU12" s="93">
        <v>17967.63</v>
      </c>
      <c r="AV12" s="95">
        <v>7562.5720000000001</v>
      </c>
      <c r="AW12" s="97">
        <v>4696.3609999999999</v>
      </c>
      <c r="AX12" s="99">
        <v>52573.220999999998</v>
      </c>
      <c r="AY12" s="101" t="s">
        <v>36</v>
      </c>
      <c r="AZ12" s="103">
        <v>5354.4219999999996</v>
      </c>
      <c r="BA12" s="105">
        <v>6990.3209999999999</v>
      </c>
      <c r="BB12" s="107">
        <v>0</v>
      </c>
      <c r="BC12" s="109">
        <v>60147.423999999999</v>
      </c>
      <c r="BD12" s="111">
        <v>86824.43</v>
      </c>
      <c r="BE12" s="113">
        <v>81993.384000000005</v>
      </c>
      <c r="BF12" s="115">
        <v>61451.661</v>
      </c>
      <c r="BG12" s="117">
        <v>29331.785</v>
      </c>
      <c r="BH12" s="119">
        <v>332093.42700000003</v>
      </c>
      <c r="BI12" s="121" t="s">
        <v>36</v>
      </c>
      <c r="BJ12" s="123">
        <v>0</v>
      </c>
      <c r="BK12" s="125">
        <v>3097.395</v>
      </c>
      <c r="BL12" s="127">
        <v>0</v>
      </c>
      <c r="BM12" s="129">
        <v>117416.05100000001</v>
      </c>
      <c r="BN12" s="131">
        <v>171325.75899999999</v>
      </c>
      <c r="BO12" s="133">
        <v>181285.60500000001</v>
      </c>
      <c r="BP12" s="135">
        <v>88093.278000000006</v>
      </c>
      <c r="BQ12" s="137">
        <v>55801.716999999997</v>
      </c>
      <c r="BR12" s="139">
        <v>617019.80500000005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4452.1360000000004</v>
      </c>
      <c r="BX12" s="151">
        <v>4955.49</v>
      </c>
      <c r="BY12" s="153">
        <v>5358.8469999999998</v>
      </c>
      <c r="BZ12" s="155">
        <v>5219.5879999999997</v>
      </c>
      <c r="CA12" s="157">
        <v>2832.2750000000001</v>
      </c>
      <c r="CB12" s="159">
        <v>22818.335999999999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3120.5250000000001</v>
      </c>
      <c r="CH12" s="171">
        <v>6611.3789999999999</v>
      </c>
      <c r="CI12" s="173">
        <v>92352.131999999998</v>
      </c>
      <c r="CJ12" s="175">
        <v>190044.85200000001</v>
      </c>
      <c r="CK12" s="177">
        <v>168318.35699999999</v>
      </c>
      <c r="CL12" s="179">
        <v>460447.245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6552.759</v>
      </c>
      <c r="CR12" s="191">
        <v>8765.94</v>
      </c>
      <c r="CS12" s="193">
        <v>9957.1569999999992</v>
      </c>
      <c r="CT12" s="195">
        <v>11646.414000000001</v>
      </c>
      <c r="CU12" s="197">
        <v>8934.35</v>
      </c>
      <c r="CV12" s="199">
        <v>45856.62</v>
      </c>
    </row>
    <row r="13" spans="1:101" ht="14.25" customHeight="1" x14ac:dyDescent="0.15">
      <c r="A13" s="1" t="s">
        <v>37</v>
      </c>
      <c r="B13" s="3">
        <v>4192.4070000000002</v>
      </c>
      <c r="C13" s="5">
        <v>14590.592000000001</v>
      </c>
      <c r="D13" s="7">
        <v>0</v>
      </c>
      <c r="E13" s="9">
        <v>530379.42099999997</v>
      </c>
      <c r="F13" s="11">
        <v>583146.28</v>
      </c>
      <c r="G13" s="13">
        <v>570853.61699999997</v>
      </c>
      <c r="H13" s="15">
        <v>590852.90399999998</v>
      </c>
      <c r="I13" s="17">
        <v>395294.41499999998</v>
      </c>
      <c r="J13" s="19">
        <v>2689309.6359999999</v>
      </c>
      <c r="K13" s="21" t="s">
        <v>37</v>
      </c>
      <c r="L13" s="23">
        <v>0</v>
      </c>
      <c r="M13" s="25">
        <v>0</v>
      </c>
      <c r="N13" s="27">
        <v>0</v>
      </c>
      <c r="O13" s="29">
        <v>16286.313</v>
      </c>
      <c r="P13" s="31">
        <v>17861.262999999999</v>
      </c>
      <c r="Q13" s="33">
        <v>15181.732</v>
      </c>
      <c r="R13" s="35">
        <v>16841.266</v>
      </c>
      <c r="S13" s="37">
        <v>9615.9439999999995</v>
      </c>
      <c r="T13" s="39">
        <v>75786.517999999996</v>
      </c>
      <c r="U13" s="41" t="s">
        <v>37</v>
      </c>
      <c r="V13" s="43">
        <v>0</v>
      </c>
      <c r="W13" s="45">
        <v>0</v>
      </c>
      <c r="X13" s="47">
        <v>0</v>
      </c>
      <c r="Y13" s="49">
        <v>34.658999999999999</v>
      </c>
      <c r="Z13" s="51">
        <v>83.432000000000002</v>
      </c>
      <c r="AA13" s="53">
        <v>22.655999999999999</v>
      </c>
      <c r="AB13" s="55">
        <v>0</v>
      </c>
      <c r="AC13" s="57">
        <v>317.34800000000001</v>
      </c>
      <c r="AD13" s="59">
        <v>458.09500000000003</v>
      </c>
      <c r="AE13" s="61" t="s">
        <v>37</v>
      </c>
      <c r="AF13" s="63">
        <v>0</v>
      </c>
      <c r="AG13" s="65">
        <v>0</v>
      </c>
      <c r="AH13" s="67">
        <v>0</v>
      </c>
      <c r="AI13" s="69">
        <v>149436.046</v>
      </c>
      <c r="AJ13" s="71">
        <v>146093.51300000001</v>
      </c>
      <c r="AK13" s="73">
        <v>120819.217</v>
      </c>
      <c r="AL13" s="75">
        <v>104093.751</v>
      </c>
      <c r="AM13" s="77">
        <v>57025.557999999997</v>
      </c>
      <c r="AN13" s="79">
        <v>577468.08499999996</v>
      </c>
      <c r="AO13" s="81" t="s">
        <v>37</v>
      </c>
      <c r="AP13" s="83">
        <v>55.576000000000001</v>
      </c>
      <c r="AQ13" s="85">
        <v>416.87700000000001</v>
      </c>
      <c r="AR13" s="87">
        <v>0</v>
      </c>
      <c r="AS13" s="89">
        <v>18757.025000000001</v>
      </c>
      <c r="AT13" s="91">
        <v>21229.564999999999</v>
      </c>
      <c r="AU13" s="93">
        <v>23171.399000000001</v>
      </c>
      <c r="AV13" s="95">
        <v>16214.751</v>
      </c>
      <c r="AW13" s="97">
        <v>13521.359</v>
      </c>
      <c r="AX13" s="99">
        <v>93366.551999999996</v>
      </c>
      <c r="AY13" s="101" t="s">
        <v>37</v>
      </c>
      <c r="AZ13" s="103">
        <v>4136.8310000000001</v>
      </c>
      <c r="BA13" s="105">
        <v>8827.9490000000005</v>
      </c>
      <c r="BB13" s="107">
        <v>0</v>
      </c>
      <c r="BC13" s="109">
        <v>62765.635999999999</v>
      </c>
      <c r="BD13" s="111">
        <v>63467.47</v>
      </c>
      <c r="BE13" s="113">
        <v>62688.47</v>
      </c>
      <c r="BF13" s="115">
        <v>56494.934999999998</v>
      </c>
      <c r="BG13" s="117">
        <v>32422.494999999999</v>
      </c>
      <c r="BH13" s="119">
        <v>290803.78600000002</v>
      </c>
      <c r="BI13" s="121" t="s">
        <v>37</v>
      </c>
      <c r="BJ13" s="123">
        <v>0</v>
      </c>
      <c r="BK13" s="125">
        <v>5345.7659999999996</v>
      </c>
      <c r="BL13" s="127">
        <v>0</v>
      </c>
      <c r="BM13" s="129">
        <v>266522.19400000002</v>
      </c>
      <c r="BN13" s="131">
        <v>299057.26899999997</v>
      </c>
      <c r="BO13" s="133">
        <v>249491.46100000001</v>
      </c>
      <c r="BP13" s="135">
        <v>198064.96900000001</v>
      </c>
      <c r="BQ13" s="137">
        <v>116529.762</v>
      </c>
      <c r="BR13" s="139">
        <v>1135011.4210000001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1954.348</v>
      </c>
      <c r="BX13" s="151">
        <v>5743.1840000000002</v>
      </c>
      <c r="BY13" s="153">
        <v>5482.6469999999999</v>
      </c>
      <c r="BZ13" s="155">
        <v>1995.8810000000001</v>
      </c>
      <c r="CA13" s="157">
        <v>1927.0440000000001</v>
      </c>
      <c r="CB13" s="159">
        <v>17103.103999999999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2570.6559999999999</v>
      </c>
      <c r="CH13" s="171">
        <v>8397.4030000000002</v>
      </c>
      <c r="CI13" s="173">
        <v>75935.462</v>
      </c>
      <c r="CJ13" s="175">
        <v>160605.24</v>
      </c>
      <c r="CK13" s="177">
        <v>128816.386</v>
      </c>
      <c r="CL13" s="179">
        <v>376325.147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12052.544</v>
      </c>
      <c r="CR13" s="191">
        <v>21213.181</v>
      </c>
      <c r="CS13" s="193">
        <v>18060.573</v>
      </c>
      <c r="CT13" s="195">
        <v>36542.110999999997</v>
      </c>
      <c r="CU13" s="197">
        <v>35118.519</v>
      </c>
      <c r="CV13" s="199">
        <v>122986.928</v>
      </c>
    </row>
    <row r="14" spans="1:101" ht="14.25" customHeight="1" x14ac:dyDescent="0.15">
      <c r="A14" s="2" t="s">
        <v>38</v>
      </c>
      <c r="B14" s="4">
        <v>4565.4369999999999</v>
      </c>
      <c r="C14" s="6">
        <v>11003.078</v>
      </c>
      <c r="D14" s="8">
        <v>0</v>
      </c>
      <c r="E14" s="10">
        <v>304692.95799999998</v>
      </c>
      <c r="F14" s="12">
        <v>383323.06199999998</v>
      </c>
      <c r="G14" s="14">
        <v>365562.26899999997</v>
      </c>
      <c r="H14" s="16">
        <v>288293.603</v>
      </c>
      <c r="I14" s="18">
        <v>195999.541</v>
      </c>
      <c r="J14" s="20">
        <v>1553439.9480000001</v>
      </c>
      <c r="K14" s="22" t="s">
        <v>38</v>
      </c>
      <c r="L14" s="24">
        <v>0</v>
      </c>
      <c r="M14" s="26">
        <v>0</v>
      </c>
      <c r="N14" s="28">
        <v>0</v>
      </c>
      <c r="O14" s="30">
        <v>4109.3760000000002</v>
      </c>
      <c r="P14" s="32">
        <v>7778.3</v>
      </c>
      <c r="Q14" s="34">
        <v>7207.0259999999998</v>
      </c>
      <c r="R14" s="36">
        <v>6246.268</v>
      </c>
      <c r="S14" s="38">
        <v>6976.6940000000004</v>
      </c>
      <c r="T14" s="40">
        <v>32317.664000000001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84445.099000000002</v>
      </c>
      <c r="AJ14" s="72">
        <v>83600.067999999999</v>
      </c>
      <c r="AK14" s="74">
        <v>49789.771000000001</v>
      </c>
      <c r="AL14" s="76">
        <v>22082.95</v>
      </c>
      <c r="AM14" s="78">
        <v>10215.758</v>
      </c>
      <c r="AN14" s="80">
        <v>250133.64600000001</v>
      </c>
      <c r="AO14" s="82" t="s">
        <v>38</v>
      </c>
      <c r="AP14" s="84">
        <v>75.843000000000004</v>
      </c>
      <c r="AQ14" s="86">
        <v>116.75700000000001</v>
      </c>
      <c r="AR14" s="88">
        <v>0</v>
      </c>
      <c r="AS14" s="90">
        <v>8548.2070000000003</v>
      </c>
      <c r="AT14" s="92">
        <v>12020.921</v>
      </c>
      <c r="AU14" s="94">
        <v>11267.932000000001</v>
      </c>
      <c r="AV14" s="96">
        <v>5683.4040000000005</v>
      </c>
      <c r="AW14" s="98">
        <v>3323.931</v>
      </c>
      <c r="AX14" s="100">
        <v>41036.995000000003</v>
      </c>
      <c r="AY14" s="102" t="s">
        <v>38</v>
      </c>
      <c r="AZ14" s="104">
        <v>4489.5940000000001</v>
      </c>
      <c r="BA14" s="106">
        <v>8603.5429999999997</v>
      </c>
      <c r="BB14" s="108">
        <v>0</v>
      </c>
      <c r="BC14" s="110">
        <v>49194.671999999999</v>
      </c>
      <c r="BD14" s="112">
        <v>55938.203999999998</v>
      </c>
      <c r="BE14" s="114">
        <v>61189.423999999999</v>
      </c>
      <c r="BF14" s="116">
        <v>42861.96</v>
      </c>
      <c r="BG14" s="118">
        <v>25892.424999999999</v>
      </c>
      <c r="BH14" s="120">
        <v>248169.82199999999</v>
      </c>
      <c r="BI14" s="122" t="s">
        <v>38</v>
      </c>
      <c r="BJ14" s="124">
        <v>0</v>
      </c>
      <c r="BK14" s="126">
        <v>2282.7779999999998</v>
      </c>
      <c r="BL14" s="128">
        <v>0</v>
      </c>
      <c r="BM14" s="130">
        <v>144651.58300000001</v>
      </c>
      <c r="BN14" s="132">
        <v>201371.99799999999</v>
      </c>
      <c r="BO14" s="134">
        <v>177147.27600000001</v>
      </c>
      <c r="BP14" s="136">
        <v>78299.909</v>
      </c>
      <c r="BQ14" s="138">
        <v>42394.945</v>
      </c>
      <c r="BR14" s="140">
        <v>646148.48899999994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9640.2610000000004</v>
      </c>
      <c r="BX14" s="152">
        <v>12341.064</v>
      </c>
      <c r="BY14" s="154">
        <v>10067.117</v>
      </c>
      <c r="BZ14" s="156">
        <v>10147.767</v>
      </c>
      <c r="CA14" s="158">
        <v>6585.7690000000002</v>
      </c>
      <c r="CB14" s="160">
        <v>48781.978000000003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3307.788</v>
      </c>
      <c r="CI14" s="174">
        <v>41740.917999999998</v>
      </c>
      <c r="CJ14" s="176">
        <v>113495.648</v>
      </c>
      <c r="CK14" s="178">
        <v>88936.967000000004</v>
      </c>
      <c r="CL14" s="180">
        <v>247481.321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4103.76</v>
      </c>
      <c r="CR14" s="192">
        <v>6964.7190000000001</v>
      </c>
      <c r="CS14" s="194">
        <v>7152.8050000000003</v>
      </c>
      <c r="CT14" s="196">
        <v>9475.6970000000001</v>
      </c>
      <c r="CU14" s="198">
        <v>11673.052</v>
      </c>
      <c r="CV14" s="200">
        <v>39370.033000000003</v>
      </c>
    </row>
    <row r="15" spans="1:101" ht="14.25" customHeight="1" x14ac:dyDescent="0.15">
      <c r="A15" s="1" t="s">
        <v>39</v>
      </c>
      <c r="B15" s="3">
        <v>4465.0469999999996</v>
      </c>
      <c r="C15" s="5">
        <v>14856.493</v>
      </c>
      <c r="D15" s="7">
        <v>0</v>
      </c>
      <c r="E15" s="9">
        <v>284146.79200000002</v>
      </c>
      <c r="F15" s="11">
        <v>400293.87900000002</v>
      </c>
      <c r="G15" s="13">
        <v>473105.86800000002</v>
      </c>
      <c r="H15" s="15">
        <v>404455.99</v>
      </c>
      <c r="I15" s="17">
        <v>265815.35100000002</v>
      </c>
      <c r="J15" s="19">
        <v>1847139.42</v>
      </c>
      <c r="K15" s="21" t="s">
        <v>39</v>
      </c>
      <c r="L15" s="23">
        <v>0</v>
      </c>
      <c r="M15" s="25">
        <v>0</v>
      </c>
      <c r="N15" s="27">
        <v>0</v>
      </c>
      <c r="O15" s="29">
        <v>3832.2080000000001</v>
      </c>
      <c r="P15" s="31">
        <v>6662.29</v>
      </c>
      <c r="Q15" s="33">
        <v>10221.367</v>
      </c>
      <c r="R15" s="35">
        <v>15125.223</v>
      </c>
      <c r="S15" s="37">
        <v>10586.710999999999</v>
      </c>
      <c r="T15" s="39">
        <v>46427.798999999999</v>
      </c>
      <c r="U15" s="41" t="s">
        <v>39</v>
      </c>
      <c r="V15" s="43">
        <v>0</v>
      </c>
      <c r="W15" s="45">
        <v>0</v>
      </c>
      <c r="X15" s="47">
        <v>0</v>
      </c>
      <c r="Y15" s="49">
        <v>56.808</v>
      </c>
      <c r="Z15" s="51">
        <v>0</v>
      </c>
      <c r="AA15" s="53">
        <v>28.404</v>
      </c>
      <c r="AB15" s="55">
        <v>85.212000000000003</v>
      </c>
      <c r="AC15" s="57">
        <v>177.33600000000001</v>
      </c>
      <c r="AD15" s="59">
        <v>347.76</v>
      </c>
      <c r="AE15" s="61" t="s">
        <v>39</v>
      </c>
      <c r="AF15" s="63">
        <v>0</v>
      </c>
      <c r="AG15" s="65">
        <v>0</v>
      </c>
      <c r="AH15" s="67">
        <v>0</v>
      </c>
      <c r="AI15" s="69">
        <v>41185.442000000003</v>
      </c>
      <c r="AJ15" s="71">
        <v>53395.423000000003</v>
      </c>
      <c r="AK15" s="73">
        <v>31496.621999999999</v>
      </c>
      <c r="AL15" s="75">
        <v>20854.472000000002</v>
      </c>
      <c r="AM15" s="77">
        <v>10816.749</v>
      </c>
      <c r="AN15" s="79">
        <v>157748.70800000001</v>
      </c>
      <c r="AO15" s="81" t="s">
        <v>39</v>
      </c>
      <c r="AP15" s="83">
        <v>104.67</v>
      </c>
      <c r="AQ15" s="85">
        <v>102.078</v>
      </c>
      <c r="AR15" s="87">
        <v>0</v>
      </c>
      <c r="AS15" s="89">
        <v>21449.436000000002</v>
      </c>
      <c r="AT15" s="91">
        <v>22696.864000000001</v>
      </c>
      <c r="AU15" s="93">
        <v>26033.225999999999</v>
      </c>
      <c r="AV15" s="95">
        <v>15992.819</v>
      </c>
      <c r="AW15" s="97">
        <v>6618.8519999999999</v>
      </c>
      <c r="AX15" s="99">
        <v>92997.945000000007</v>
      </c>
      <c r="AY15" s="101" t="s">
        <v>39</v>
      </c>
      <c r="AZ15" s="103">
        <v>4360.3770000000004</v>
      </c>
      <c r="BA15" s="105">
        <v>12698.851000000001</v>
      </c>
      <c r="BB15" s="107">
        <v>0</v>
      </c>
      <c r="BC15" s="109">
        <v>88388.712</v>
      </c>
      <c r="BD15" s="111">
        <v>127785.87300000001</v>
      </c>
      <c r="BE15" s="113">
        <v>135917.43599999999</v>
      </c>
      <c r="BF15" s="115">
        <v>95735.157999999996</v>
      </c>
      <c r="BG15" s="117">
        <v>58882.493999999999</v>
      </c>
      <c r="BH15" s="119">
        <v>523768.90100000001</v>
      </c>
      <c r="BI15" s="121" t="s">
        <v>39</v>
      </c>
      <c r="BJ15" s="123">
        <v>0</v>
      </c>
      <c r="BK15" s="125">
        <v>2055.5639999999999</v>
      </c>
      <c r="BL15" s="127">
        <v>0</v>
      </c>
      <c r="BM15" s="129">
        <v>120776.00900000001</v>
      </c>
      <c r="BN15" s="131">
        <v>173065.38399999999</v>
      </c>
      <c r="BO15" s="133">
        <v>165077.34899999999</v>
      </c>
      <c r="BP15" s="135">
        <v>76745.801000000007</v>
      </c>
      <c r="BQ15" s="137">
        <v>39087.949000000001</v>
      </c>
      <c r="BR15" s="139">
        <v>576808.05599999998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1030.479</v>
      </c>
      <c r="BX15" s="151">
        <v>1364.328</v>
      </c>
      <c r="BY15" s="153">
        <v>407.47300000000001</v>
      </c>
      <c r="BZ15" s="155">
        <v>473.37299999999999</v>
      </c>
      <c r="CA15" s="157">
        <v>255.56399999999999</v>
      </c>
      <c r="CB15" s="159">
        <v>3531.2170000000001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2679.66</v>
      </c>
      <c r="CH15" s="171">
        <v>7359.6639999999998</v>
      </c>
      <c r="CI15" s="173">
        <v>96586.187000000005</v>
      </c>
      <c r="CJ15" s="175">
        <v>172265.52900000001</v>
      </c>
      <c r="CK15" s="177">
        <v>134212.658</v>
      </c>
      <c r="CL15" s="179">
        <v>413103.69799999997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4748.0379999999996</v>
      </c>
      <c r="CR15" s="191">
        <v>7964.0529999999999</v>
      </c>
      <c r="CS15" s="193">
        <v>7337.8040000000001</v>
      </c>
      <c r="CT15" s="195">
        <v>7178.4030000000002</v>
      </c>
      <c r="CU15" s="197">
        <v>5177.0379999999996</v>
      </c>
      <c r="CV15" s="199">
        <v>32405.335999999999</v>
      </c>
    </row>
    <row r="16" spans="1:101" ht="14.25" customHeight="1" x14ac:dyDescent="0.15">
      <c r="A16" s="1" t="s">
        <v>40</v>
      </c>
      <c r="B16" s="3">
        <v>4538.3599999999997</v>
      </c>
      <c r="C16" s="5">
        <v>12891.347</v>
      </c>
      <c r="D16" s="7">
        <v>0</v>
      </c>
      <c r="E16" s="9">
        <v>402696.59700000001</v>
      </c>
      <c r="F16" s="11">
        <v>533910.25100000005</v>
      </c>
      <c r="G16" s="13">
        <v>591936.84100000001</v>
      </c>
      <c r="H16" s="15">
        <v>496650.14799999999</v>
      </c>
      <c r="I16" s="17">
        <v>340160.36200000002</v>
      </c>
      <c r="J16" s="19">
        <v>2382783.906</v>
      </c>
      <c r="K16" s="21" t="s">
        <v>40</v>
      </c>
      <c r="L16" s="23">
        <v>0</v>
      </c>
      <c r="M16" s="25">
        <v>0</v>
      </c>
      <c r="N16" s="27">
        <v>0</v>
      </c>
      <c r="O16" s="29">
        <v>11496.575000000001</v>
      </c>
      <c r="P16" s="31">
        <v>22203.526999999998</v>
      </c>
      <c r="Q16" s="33">
        <v>29020.839</v>
      </c>
      <c r="R16" s="35">
        <v>30161.870999999999</v>
      </c>
      <c r="S16" s="37">
        <v>27077.874</v>
      </c>
      <c r="T16" s="39">
        <v>119960.686</v>
      </c>
      <c r="U16" s="41" t="s">
        <v>40</v>
      </c>
      <c r="V16" s="43">
        <v>0</v>
      </c>
      <c r="W16" s="45">
        <v>0</v>
      </c>
      <c r="X16" s="47">
        <v>0</v>
      </c>
      <c r="Y16" s="49">
        <v>16.739999999999998</v>
      </c>
      <c r="Z16" s="51">
        <v>16.739999999999998</v>
      </c>
      <c r="AA16" s="53">
        <v>82.287000000000006</v>
      </c>
      <c r="AB16" s="55">
        <v>16.739999999999998</v>
      </c>
      <c r="AC16" s="57">
        <v>0</v>
      </c>
      <c r="AD16" s="59">
        <v>132.50700000000001</v>
      </c>
      <c r="AE16" s="61" t="s">
        <v>40</v>
      </c>
      <c r="AF16" s="63">
        <v>0</v>
      </c>
      <c r="AG16" s="65">
        <v>0</v>
      </c>
      <c r="AH16" s="67">
        <v>0</v>
      </c>
      <c r="AI16" s="69">
        <v>130254.216</v>
      </c>
      <c r="AJ16" s="71">
        <v>137800.91200000001</v>
      </c>
      <c r="AK16" s="73">
        <v>101784.772</v>
      </c>
      <c r="AL16" s="75">
        <v>67436.672999999995</v>
      </c>
      <c r="AM16" s="77">
        <v>35967.385000000002</v>
      </c>
      <c r="AN16" s="79">
        <v>473243.95799999998</v>
      </c>
      <c r="AO16" s="81" t="s">
        <v>40</v>
      </c>
      <c r="AP16" s="83">
        <v>215.61699999999999</v>
      </c>
      <c r="AQ16" s="85">
        <v>482.43599999999998</v>
      </c>
      <c r="AR16" s="87">
        <v>0</v>
      </c>
      <c r="AS16" s="89">
        <v>26414.587</v>
      </c>
      <c r="AT16" s="91">
        <v>32852.036999999997</v>
      </c>
      <c r="AU16" s="93">
        <v>36777.993999999999</v>
      </c>
      <c r="AV16" s="95">
        <v>22303.581999999999</v>
      </c>
      <c r="AW16" s="97">
        <v>19203.662</v>
      </c>
      <c r="AX16" s="99">
        <v>138249.91500000001</v>
      </c>
      <c r="AY16" s="101" t="s">
        <v>40</v>
      </c>
      <c r="AZ16" s="103">
        <v>4322.7430000000004</v>
      </c>
      <c r="BA16" s="105">
        <v>8850.6550000000007</v>
      </c>
      <c r="BB16" s="107">
        <v>0</v>
      </c>
      <c r="BC16" s="109">
        <v>72909.962</v>
      </c>
      <c r="BD16" s="111">
        <v>94995.092000000004</v>
      </c>
      <c r="BE16" s="113">
        <v>108926.87</v>
      </c>
      <c r="BF16" s="115">
        <v>86796.001999999993</v>
      </c>
      <c r="BG16" s="117">
        <v>40923.752999999997</v>
      </c>
      <c r="BH16" s="119">
        <v>417725.07699999999</v>
      </c>
      <c r="BI16" s="121" t="s">
        <v>40</v>
      </c>
      <c r="BJ16" s="123">
        <v>0</v>
      </c>
      <c r="BK16" s="125">
        <v>3558.2559999999999</v>
      </c>
      <c r="BL16" s="127">
        <v>0</v>
      </c>
      <c r="BM16" s="129">
        <v>152483.81599999999</v>
      </c>
      <c r="BN16" s="131">
        <v>225473.788</v>
      </c>
      <c r="BO16" s="133">
        <v>244528.25899999999</v>
      </c>
      <c r="BP16" s="135">
        <v>143594.37</v>
      </c>
      <c r="BQ16" s="137">
        <v>101955.511</v>
      </c>
      <c r="BR16" s="139">
        <v>871594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5488.3739999999998</v>
      </c>
      <c r="BX16" s="151">
        <v>7238.9129999999996</v>
      </c>
      <c r="BY16" s="153">
        <v>4167.5889999999999</v>
      </c>
      <c r="BZ16" s="155">
        <v>7548.9830000000002</v>
      </c>
      <c r="CA16" s="157">
        <v>5962.9639999999999</v>
      </c>
      <c r="CB16" s="159">
        <v>30406.823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1794.0419999999999</v>
      </c>
      <c r="CH16" s="171">
        <v>5994.5309999999999</v>
      </c>
      <c r="CI16" s="173">
        <v>55091.97</v>
      </c>
      <c r="CJ16" s="175">
        <v>116967.015</v>
      </c>
      <c r="CK16" s="177">
        <v>85547.493000000002</v>
      </c>
      <c r="CL16" s="179">
        <v>265395.05099999998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1838.2850000000001</v>
      </c>
      <c r="CR16" s="191">
        <v>7334.7110000000002</v>
      </c>
      <c r="CS16" s="193">
        <v>11556.261</v>
      </c>
      <c r="CT16" s="195">
        <v>21824.912</v>
      </c>
      <c r="CU16" s="197">
        <v>23521.72</v>
      </c>
      <c r="CV16" s="199">
        <v>66075.888999999996</v>
      </c>
    </row>
    <row r="17" spans="1:100" ht="14.25" customHeight="1" x14ac:dyDescent="0.15">
      <c r="A17" s="1" t="s">
        <v>41</v>
      </c>
      <c r="B17" s="3">
        <v>2675.8960000000002</v>
      </c>
      <c r="C17" s="5">
        <v>13733.442999999999</v>
      </c>
      <c r="D17" s="7">
        <v>0</v>
      </c>
      <c r="E17" s="9">
        <v>502143.255</v>
      </c>
      <c r="F17" s="11">
        <v>611010.54399999999</v>
      </c>
      <c r="G17" s="13">
        <v>649590.49300000002</v>
      </c>
      <c r="H17" s="15">
        <v>470067.82</v>
      </c>
      <c r="I17" s="17">
        <v>319630.64500000002</v>
      </c>
      <c r="J17" s="19">
        <v>2568852.0959999999</v>
      </c>
      <c r="K17" s="21" t="s">
        <v>41</v>
      </c>
      <c r="L17" s="23">
        <v>0</v>
      </c>
      <c r="M17" s="25">
        <v>0</v>
      </c>
      <c r="N17" s="27">
        <v>0</v>
      </c>
      <c r="O17" s="29">
        <v>6739.9189999999999</v>
      </c>
      <c r="P17" s="31">
        <v>8334.9549999999999</v>
      </c>
      <c r="Q17" s="33">
        <v>7620.7359999999999</v>
      </c>
      <c r="R17" s="35">
        <v>8637.7459999999992</v>
      </c>
      <c r="S17" s="37">
        <v>5680.4549999999999</v>
      </c>
      <c r="T17" s="39">
        <v>37013.811000000002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178869.63</v>
      </c>
      <c r="AJ17" s="71">
        <v>194306.43700000001</v>
      </c>
      <c r="AK17" s="73">
        <v>164284.11499999999</v>
      </c>
      <c r="AL17" s="75">
        <v>97929.437999999995</v>
      </c>
      <c r="AM17" s="77">
        <v>48573.057000000001</v>
      </c>
      <c r="AN17" s="79">
        <v>683962.67700000003</v>
      </c>
      <c r="AO17" s="81" t="s">
        <v>41</v>
      </c>
      <c r="AP17" s="83">
        <v>190.31700000000001</v>
      </c>
      <c r="AQ17" s="85">
        <v>423.44</v>
      </c>
      <c r="AR17" s="87">
        <v>0</v>
      </c>
      <c r="AS17" s="89">
        <v>11847.94</v>
      </c>
      <c r="AT17" s="91">
        <v>12335.803</v>
      </c>
      <c r="AU17" s="93">
        <v>13875.289000000001</v>
      </c>
      <c r="AV17" s="95">
        <v>6826.2359999999999</v>
      </c>
      <c r="AW17" s="97">
        <v>4712.2610000000004</v>
      </c>
      <c r="AX17" s="99">
        <v>50211.286</v>
      </c>
      <c r="AY17" s="101" t="s">
        <v>41</v>
      </c>
      <c r="AZ17" s="103">
        <v>2485.5790000000002</v>
      </c>
      <c r="BA17" s="105">
        <v>7027.817</v>
      </c>
      <c r="BB17" s="107">
        <v>0</v>
      </c>
      <c r="BC17" s="109">
        <v>59686.701000000001</v>
      </c>
      <c r="BD17" s="111">
        <v>72798.481</v>
      </c>
      <c r="BE17" s="113">
        <v>71499.034</v>
      </c>
      <c r="BF17" s="115">
        <v>54404.262999999999</v>
      </c>
      <c r="BG17" s="117">
        <v>28550.223999999998</v>
      </c>
      <c r="BH17" s="119">
        <v>296452.09899999999</v>
      </c>
      <c r="BI17" s="121" t="s">
        <v>41</v>
      </c>
      <c r="BJ17" s="123">
        <v>0</v>
      </c>
      <c r="BK17" s="125">
        <v>6282.1859999999997</v>
      </c>
      <c r="BL17" s="127">
        <v>0</v>
      </c>
      <c r="BM17" s="129">
        <v>235980.51</v>
      </c>
      <c r="BN17" s="131">
        <v>300911.79300000001</v>
      </c>
      <c r="BO17" s="133">
        <v>298781.61</v>
      </c>
      <c r="BP17" s="135">
        <v>180163.86300000001</v>
      </c>
      <c r="BQ17" s="137">
        <v>127983.304</v>
      </c>
      <c r="BR17" s="139">
        <v>1150103.2660000001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881.88800000000003</v>
      </c>
      <c r="BX17" s="151">
        <v>1477.586</v>
      </c>
      <c r="BY17" s="153">
        <v>1579.759</v>
      </c>
      <c r="BZ17" s="155">
        <v>1928.1379999999999</v>
      </c>
      <c r="CA17" s="157">
        <v>2896.0279999999998</v>
      </c>
      <c r="CB17" s="159">
        <v>8763.3989999999994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3027.7170000000001</v>
      </c>
      <c r="CH17" s="171">
        <v>8799.3960000000006</v>
      </c>
      <c r="CI17" s="173">
        <v>76308.119000000006</v>
      </c>
      <c r="CJ17" s="175">
        <v>105198.20699999999</v>
      </c>
      <c r="CK17" s="177">
        <v>91401.688999999998</v>
      </c>
      <c r="CL17" s="179">
        <v>284735.12800000003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5108.95</v>
      </c>
      <c r="CR17" s="191">
        <v>12046.093000000001</v>
      </c>
      <c r="CS17" s="193">
        <v>15641.831</v>
      </c>
      <c r="CT17" s="195">
        <v>14979.929</v>
      </c>
      <c r="CU17" s="197">
        <v>9833.6270000000004</v>
      </c>
      <c r="CV17" s="199">
        <v>57610.43</v>
      </c>
    </row>
    <row r="18" spans="1:100" ht="14.25" customHeight="1" x14ac:dyDescent="0.15">
      <c r="A18" s="1" t="s">
        <v>42</v>
      </c>
      <c r="B18" s="3">
        <v>5379.1760000000004</v>
      </c>
      <c r="C18" s="5">
        <v>19806.532999999999</v>
      </c>
      <c r="D18" s="7">
        <v>0</v>
      </c>
      <c r="E18" s="9">
        <v>326901.56699999998</v>
      </c>
      <c r="F18" s="11">
        <v>418103.19</v>
      </c>
      <c r="G18" s="13">
        <v>488342.32799999998</v>
      </c>
      <c r="H18" s="15">
        <v>494219.18199999997</v>
      </c>
      <c r="I18" s="17">
        <v>316169.02299999999</v>
      </c>
      <c r="J18" s="19">
        <v>2068920.9990000001</v>
      </c>
      <c r="K18" s="21" t="s">
        <v>42</v>
      </c>
      <c r="L18" s="23">
        <v>0</v>
      </c>
      <c r="M18" s="25">
        <v>0</v>
      </c>
      <c r="N18" s="27">
        <v>0</v>
      </c>
      <c r="O18" s="29">
        <v>3564.6909999999998</v>
      </c>
      <c r="P18" s="31">
        <v>6428.6779999999999</v>
      </c>
      <c r="Q18" s="33">
        <v>5787.0789999999997</v>
      </c>
      <c r="R18" s="35">
        <v>8747.4779999999992</v>
      </c>
      <c r="S18" s="37">
        <v>4283.2460000000001</v>
      </c>
      <c r="T18" s="39">
        <v>28811.171999999999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116633.83100000001</v>
      </c>
      <c r="AJ18" s="71">
        <v>116495.15</v>
      </c>
      <c r="AK18" s="73">
        <v>87694.351999999999</v>
      </c>
      <c r="AL18" s="75">
        <v>66420.402000000002</v>
      </c>
      <c r="AM18" s="77">
        <v>34201.389000000003</v>
      </c>
      <c r="AN18" s="79">
        <v>421445.12400000001</v>
      </c>
      <c r="AO18" s="81" t="s">
        <v>42</v>
      </c>
      <c r="AP18" s="83">
        <v>371.99700000000001</v>
      </c>
      <c r="AQ18" s="85">
        <v>1096.6489999999999</v>
      </c>
      <c r="AR18" s="87">
        <v>0</v>
      </c>
      <c r="AS18" s="89">
        <v>15083.036</v>
      </c>
      <c r="AT18" s="91">
        <v>17766.351999999999</v>
      </c>
      <c r="AU18" s="93">
        <v>18872.834999999999</v>
      </c>
      <c r="AV18" s="95">
        <v>9991.9120000000003</v>
      </c>
      <c r="AW18" s="97">
        <v>9703.268</v>
      </c>
      <c r="AX18" s="99">
        <v>72886.048999999999</v>
      </c>
      <c r="AY18" s="101" t="s">
        <v>42</v>
      </c>
      <c r="AZ18" s="103">
        <v>5007.1790000000001</v>
      </c>
      <c r="BA18" s="105">
        <v>12544.346</v>
      </c>
      <c r="BB18" s="107">
        <v>0</v>
      </c>
      <c r="BC18" s="109">
        <v>63128.491000000002</v>
      </c>
      <c r="BD18" s="111">
        <v>89646.914999999994</v>
      </c>
      <c r="BE18" s="113">
        <v>83965.39</v>
      </c>
      <c r="BF18" s="115">
        <v>60089.067000000003</v>
      </c>
      <c r="BG18" s="117">
        <v>30705.697</v>
      </c>
      <c r="BH18" s="119">
        <v>345087.08500000002</v>
      </c>
      <c r="BI18" s="121" t="s">
        <v>42</v>
      </c>
      <c r="BJ18" s="123">
        <v>0</v>
      </c>
      <c r="BK18" s="125">
        <v>6165.5379999999996</v>
      </c>
      <c r="BL18" s="127">
        <v>0</v>
      </c>
      <c r="BM18" s="129">
        <v>121630.99400000001</v>
      </c>
      <c r="BN18" s="131">
        <v>174094.22899999999</v>
      </c>
      <c r="BO18" s="133">
        <v>138853.274</v>
      </c>
      <c r="BP18" s="135">
        <v>88585.111000000004</v>
      </c>
      <c r="BQ18" s="137">
        <v>50915.750999999997</v>
      </c>
      <c r="BR18" s="139">
        <v>580244.897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2526.4430000000002</v>
      </c>
      <c r="CH18" s="171">
        <v>9251.59</v>
      </c>
      <c r="CI18" s="173">
        <v>148045.992</v>
      </c>
      <c r="CJ18" s="175">
        <v>254745.08900000001</v>
      </c>
      <c r="CK18" s="177">
        <v>183432.70199999999</v>
      </c>
      <c r="CL18" s="179">
        <v>598001.81599999999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4334.0810000000001</v>
      </c>
      <c r="CR18" s="191">
        <v>4420.2759999999998</v>
      </c>
      <c r="CS18" s="193">
        <v>5123.4059999999999</v>
      </c>
      <c r="CT18" s="195">
        <v>5640.1229999999996</v>
      </c>
      <c r="CU18" s="197">
        <v>2926.97</v>
      </c>
      <c r="CV18" s="199">
        <v>22444.856</v>
      </c>
    </row>
    <row r="19" spans="1:100" ht="14.25" customHeight="1" x14ac:dyDescent="0.15">
      <c r="A19" s="2" t="s">
        <v>43</v>
      </c>
      <c r="B19" s="4">
        <v>3546.2649999999999</v>
      </c>
      <c r="C19" s="6">
        <v>11704.723</v>
      </c>
      <c r="D19" s="8">
        <v>0</v>
      </c>
      <c r="E19" s="10">
        <v>357053.42200000002</v>
      </c>
      <c r="F19" s="12">
        <v>432865.72399999999</v>
      </c>
      <c r="G19" s="14">
        <v>550518.77899999998</v>
      </c>
      <c r="H19" s="16">
        <v>527644.82900000003</v>
      </c>
      <c r="I19" s="18">
        <v>358675.61</v>
      </c>
      <c r="J19" s="20">
        <v>2242009.352</v>
      </c>
      <c r="K19" s="22" t="s">
        <v>43</v>
      </c>
      <c r="L19" s="24">
        <v>0</v>
      </c>
      <c r="M19" s="26">
        <v>0</v>
      </c>
      <c r="N19" s="28">
        <v>0</v>
      </c>
      <c r="O19" s="30">
        <v>6830.7969999999996</v>
      </c>
      <c r="P19" s="32">
        <v>10668.079</v>
      </c>
      <c r="Q19" s="34">
        <v>13822.941999999999</v>
      </c>
      <c r="R19" s="36">
        <v>14781.923000000001</v>
      </c>
      <c r="S19" s="38">
        <v>9356.6029999999992</v>
      </c>
      <c r="T19" s="40">
        <v>55460.343999999997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119585.302</v>
      </c>
      <c r="AJ19" s="72">
        <v>118805.999</v>
      </c>
      <c r="AK19" s="74">
        <v>85830.475000000006</v>
      </c>
      <c r="AL19" s="76">
        <v>68067.616999999998</v>
      </c>
      <c r="AM19" s="78">
        <v>33790.925999999999</v>
      </c>
      <c r="AN19" s="80">
        <v>426080.31900000002</v>
      </c>
      <c r="AO19" s="82" t="s">
        <v>43</v>
      </c>
      <c r="AP19" s="84">
        <v>120.15900000000001</v>
      </c>
      <c r="AQ19" s="86">
        <v>936.69399999999996</v>
      </c>
      <c r="AR19" s="88">
        <v>0</v>
      </c>
      <c r="AS19" s="90">
        <v>16785.55</v>
      </c>
      <c r="AT19" s="92">
        <v>19028.569</v>
      </c>
      <c r="AU19" s="94">
        <v>20606.225999999999</v>
      </c>
      <c r="AV19" s="96">
        <v>13162.608</v>
      </c>
      <c r="AW19" s="98">
        <v>7627.6319999999996</v>
      </c>
      <c r="AX19" s="100">
        <v>78267.437999999995</v>
      </c>
      <c r="AY19" s="102" t="s">
        <v>43</v>
      </c>
      <c r="AZ19" s="104">
        <v>3426.1060000000002</v>
      </c>
      <c r="BA19" s="106">
        <v>8073.7470000000003</v>
      </c>
      <c r="BB19" s="108">
        <v>0</v>
      </c>
      <c r="BC19" s="110">
        <v>66613.004000000001</v>
      </c>
      <c r="BD19" s="112">
        <v>89925.25</v>
      </c>
      <c r="BE19" s="114">
        <v>109079.882</v>
      </c>
      <c r="BF19" s="116">
        <v>96831.884000000005</v>
      </c>
      <c r="BG19" s="118">
        <v>50986.559000000001</v>
      </c>
      <c r="BH19" s="120">
        <v>424936.43199999997</v>
      </c>
      <c r="BI19" s="122" t="s">
        <v>43</v>
      </c>
      <c r="BJ19" s="124">
        <v>0</v>
      </c>
      <c r="BK19" s="126">
        <v>2694.2820000000002</v>
      </c>
      <c r="BL19" s="128">
        <v>0</v>
      </c>
      <c r="BM19" s="130">
        <v>137777.47500000001</v>
      </c>
      <c r="BN19" s="132">
        <v>171327.37899999999</v>
      </c>
      <c r="BO19" s="134">
        <v>193639.842</v>
      </c>
      <c r="BP19" s="136">
        <v>135491.16</v>
      </c>
      <c r="BQ19" s="138">
        <v>100490.27899999999</v>
      </c>
      <c r="BR19" s="140">
        <v>741420.41700000002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1097.7840000000001</v>
      </c>
      <c r="BX19" s="152">
        <v>1316.6279999999999</v>
      </c>
      <c r="BY19" s="154">
        <v>3469.2840000000001</v>
      </c>
      <c r="BZ19" s="156">
        <v>1256.6099999999999</v>
      </c>
      <c r="CA19" s="158">
        <v>1297.1420000000001</v>
      </c>
      <c r="CB19" s="160">
        <v>8437.4480000000003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1757.826</v>
      </c>
      <c r="CH19" s="172">
        <v>7765.7759999999998</v>
      </c>
      <c r="CI19" s="174">
        <v>107505.401</v>
      </c>
      <c r="CJ19" s="176">
        <v>178558.033</v>
      </c>
      <c r="CK19" s="178">
        <v>136966.41399999999</v>
      </c>
      <c r="CL19" s="180">
        <v>432553.45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6605.6840000000002</v>
      </c>
      <c r="CR19" s="192">
        <v>14028.044</v>
      </c>
      <c r="CS19" s="194">
        <v>16564.726999999999</v>
      </c>
      <c r="CT19" s="196">
        <v>19494.993999999999</v>
      </c>
      <c r="CU19" s="198">
        <v>18160.055</v>
      </c>
      <c r="CV19" s="200">
        <v>74853.504000000001</v>
      </c>
    </row>
    <row r="20" spans="1:100" ht="14.25" customHeight="1" x14ac:dyDescent="0.15">
      <c r="A20" s="1" t="s">
        <v>44</v>
      </c>
      <c r="B20" s="3">
        <v>4259.2939999999999</v>
      </c>
      <c r="C20" s="5">
        <v>18302.080999999998</v>
      </c>
      <c r="D20" s="7">
        <v>0</v>
      </c>
      <c r="E20" s="9">
        <v>864926.353</v>
      </c>
      <c r="F20" s="11">
        <v>1015244.618</v>
      </c>
      <c r="G20" s="13">
        <v>1058946.5730000001</v>
      </c>
      <c r="H20" s="15">
        <v>743752.06799999997</v>
      </c>
      <c r="I20" s="17">
        <v>531058.51300000004</v>
      </c>
      <c r="J20" s="19">
        <v>4236489.5</v>
      </c>
      <c r="K20" s="21" t="s">
        <v>44</v>
      </c>
      <c r="L20" s="23">
        <v>0</v>
      </c>
      <c r="M20" s="25">
        <v>0</v>
      </c>
      <c r="N20" s="27">
        <v>0</v>
      </c>
      <c r="O20" s="29">
        <v>23606.271000000001</v>
      </c>
      <c r="P20" s="31">
        <v>33000.618000000002</v>
      </c>
      <c r="Q20" s="33">
        <v>31454.080999999998</v>
      </c>
      <c r="R20" s="35">
        <v>39073.523000000001</v>
      </c>
      <c r="S20" s="37">
        <v>27798.609</v>
      </c>
      <c r="T20" s="39">
        <v>154933.10200000001</v>
      </c>
      <c r="U20" s="41" t="s">
        <v>44</v>
      </c>
      <c r="V20" s="43">
        <v>0</v>
      </c>
      <c r="W20" s="45">
        <v>0</v>
      </c>
      <c r="X20" s="47">
        <v>0</v>
      </c>
      <c r="Y20" s="49">
        <v>57.832000000000001</v>
      </c>
      <c r="Z20" s="51">
        <v>45.593000000000004</v>
      </c>
      <c r="AA20" s="53">
        <v>113.47199999999999</v>
      </c>
      <c r="AB20" s="55">
        <v>115.105</v>
      </c>
      <c r="AC20" s="57">
        <v>57.988999999999997</v>
      </c>
      <c r="AD20" s="59">
        <v>389.99099999999999</v>
      </c>
      <c r="AE20" s="61" t="s">
        <v>44</v>
      </c>
      <c r="AF20" s="63">
        <v>0</v>
      </c>
      <c r="AG20" s="65">
        <v>0</v>
      </c>
      <c r="AH20" s="67">
        <v>0</v>
      </c>
      <c r="AI20" s="69">
        <v>368703.96</v>
      </c>
      <c r="AJ20" s="71">
        <v>329611.58</v>
      </c>
      <c r="AK20" s="73">
        <v>264082.06199999998</v>
      </c>
      <c r="AL20" s="75">
        <v>155641.68100000001</v>
      </c>
      <c r="AM20" s="77">
        <v>94765.225000000006</v>
      </c>
      <c r="AN20" s="79">
        <v>1212804.5079999999</v>
      </c>
      <c r="AO20" s="81" t="s">
        <v>44</v>
      </c>
      <c r="AP20" s="83">
        <v>312.68700000000001</v>
      </c>
      <c r="AQ20" s="85">
        <v>724.41399999999999</v>
      </c>
      <c r="AR20" s="87">
        <v>0</v>
      </c>
      <c r="AS20" s="89">
        <v>28023.405999999999</v>
      </c>
      <c r="AT20" s="91">
        <v>32897.08</v>
      </c>
      <c r="AU20" s="93">
        <v>53470.997000000003</v>
      </c>
      <c r="AV20" s="95">
        <v>21978.973999999998</v>
      </c>
      <c r="AW20" s="97">
        <v>25077.561000000002</v>
      </c>
      <c r="AX20" s="99">
        <v>162485.11900000001</v>
      </c>
      <c r="AY20" s="101" t="s">
        <v>44</v>
      </c>
      <c r="AZ20" s="103">
        <v>3946.607</v>
      </c>
      <c r="BA20" s="105">
        <v>8629.32</v>
      </c>
      <c r="BB20" s="107">
        <v>0</v>
      </c>
      <c r="BC20" s="109">
        <v>84422.156000000003</v>
      </c>
      <c r="BD20" s="111">
        <v>121894.337</v>
      </c>
      <c r="BE20" s="113">
        <v>123438.905</v>
      </c>
      <c r="BF20" s="115">
        <v>91591.892000000007</v>
      </c>
      <c r="BG20" s="117">
        <v>51551.177000000003</v>
      </c>
      <c r="BH20" s="119">
        <v>485474.39399999997</v>
      </c>
      <c r="BI20" s="121" t="s">
        <v>44</v>
      </c>
      <c r="BJ20" s="123">
        <v>0</v>
      </c>
      <c r="BK20" s="125">
        <v>8948.3469999999998</v>
      </c>
      <c r="BL20" s="127">
        <v>0</v>
      </c>
      <c r="BM20" s="129">
        <v>345009.60200000001</v>
      </c>
      <c r="BN20" s="131">
        <v>461007.33899999998</v>
      </c>
      <c r="BO20" s="133">
        <v>470562.42</v>
      </c>
      <c r="BP20" s="135">
        <v>286280.391</v>
      </c>
      <c r="BQ20" s="137">
        <v>194041.106</v>
      </c>
      <c r="BR20" s="139">
        <v>1765849.2050000001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5831.5590000000002</v>
      </c>
      <c r="BX20" s="151">
        <v>11646.516</v>
      </c>
      <c r="BY20" s="153">
        <v>11361.227999999999</v>
      </c>
      <c r="BZ20" s="155">
        <v>11907.31</v>
      </c>
      <c r="CA20" s="157">
        <v>7150.9279999999999</v>
      </c>
      <c r="CB20" s="159">
        <v>47897.540999999997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2203.5729999999999</v>
      </c>
      <c r="CH20" s="171">
        <v>10011.089</v>
      </c>
      <c r="CI20" s="173">
        <v>86200.521999999997</v>
      </c>
      <c r="CJ20" s="175">
        <v>116425.889</v>
      </c>
      <c r="CK20" s="177">
        <v>106243.708</v>
      </c>
      <c r="CL20" s="179">
        <v>321084.78100000002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7067.9939999999997</v>
      </c>
      <c r="CR20" s="191">
        <v>15130.466</v>
      </c>
      <c r="CS20" s="193">
        <v>18262.885999999999</v>
      </c>
      <c r="CT20" s="195">
        <v>20737.303</v>
      </c>
      <c r="CU20" s="197">
        <v>24372.21</v>
      </c>
      <c r="CV20" s="199">
        <v>85570.858999999997</v>
      </c>
    </row>
    <row r="21" spans="1:100" ht="14.25" customHeight="1" x14ac:dyDescent="0.15">
      <c r="A21" s="1" t="s">
        <v>45</v>
      </c>
      <c r="B21" s="3">
        <v>5561.7879999999996</v>
      </c>
      <c r="C21" s="5">
        <v>13195.880999999999</v>
      </c>
      <c r="D21" s="7">
        <v>0</v>
      </c>
      <c r="E21" s="9">
        <v>880361.02800000005</v>
      </c>
      <c r="F21" s="11">
        <v>1094575.959</v>
      </c>
      <c r="G21" s="13">
        <v>1243959.6740000001</v>
      </c>
      <c r="H21" s="15">
        <v>942747.08499999996</v>
      </c>
      <c r="I21" s="17">
        <v>685562.67099999997</v>
      </c>
      <c r="J21" s="19">
        <v>4865964.0860000001</v>
      </c>
      <c r="K21" s="21" t="s">
        <v>45</v>
      </c>
      <c r="L21" s="23">
        <v>0</v>
      </c>
      <c r="M21" s="25">
        <v>0</v>
      </c>
      <c r="N21" s="27">
        <v>0</v>
      </c>
      <c r="O21" s="29">
        <v>17781.132000000001</v>
      </c>
      <c r="P21" s="31">
        <v>28728.850999999999</v>
      </c>
      <c r="Q21" s="33">
        <v>37622.150999999998</v>
      </c>
      <c r="R21" s="35">
        <v>44518.334000000003</v>
      </c>
      <c r="S21" s="37">
        <v>30590.455000000002</v>
      </c>
      <c r="T21" s="39">
        <v>159240.92300000001</v>
      </c>
      <c r="U21" s="41" t="s">
        <v>45</v>
      </c>
      <c r="V21" s="43">
        <v>0</v>
      </c>
      <c r="W21" s="45">
        <v>0</v>
      </c>
      <c r="X21" s="47">
        <v>0</v>
      </c>
      <c r="Y21" s="49">
        <v>330.14699999999999</v>
      </c>
      <c r="Z21" s="51">
        <v>444.87400000000002</v>
      </c>
      <c r="AA21" s="53">
        <v>464.59</v>
      </c>
      <c r="AB21" s="55">
        <v>434.38299999999998</v>
      </c>
      <c r="AC21" s="57">
        <v>246.565</v>
      </c>
      <c r="AD21" s="59">
        <v>1920.559</v>
      </c>
      <c r="AE21" s="61" t="s">
        <v>45</v>
      </c>
      <c r="AF21" s="63">
        <v>0</v>
      </c>
      <c r="AG21" s="65">
        <v>0</v>
      </c>
      <c r="AH21" s="67">
        <v>0</v>
      </c>
      <c r="AI21" s="69">
        <v>419345.55300000001</v>
      </c>
      <c r="AJ21" s="71">
        <v>402662.15299999999</v>
      </c>
      <c r="AK21" s="73">
        <v>336513.84299999999</v>
      </c>
      <c r="AL21" s="75">
        <v>199279.45499999999</v>
      </c>
      <c r="AM21" s="77">
        <v>122885.651</v>
      </c>
      <c r="AN21" s="79">
        <v>1480686.655</v>
      </c>
      <c r="AO21" s="81" t="s">
        <v>45</v>
      </c>
      <c r="AP21" s="83">
        <v>151.23599999999999</v>
      </c>
      <c r="AQ21" s="85">
        <v>388.17</v>
      </c>
      <c r="AR21" s="87">
        <v>0</v>
      </c>
      <c r="AS21" s="89">
        <v>27079.287</v>
      </c>
      <c r="AT21" s="91">
        <v>33665.921999999999</v>
      </c>
      <c r="AU21" s="93">
        <v>39125.453000000001</v>
      </c>
      <c r="AV21" s="95">
        <v>20836.437000000002</v>
      </c>
      <c r="AW21" s="97">
        <v>16557.123</v>
      </c>
      <c r="AX21" s="99">
        <v>137803.628</v>
      </c>
      <c r="AY21" s="101" t="s">
        <v>45</v>
      </c>
      <c r="AZ21" s="103">
        <v>5410.5519999999997</v>
      </c>
      <c r="BA21" s="105">
        <v>9347.4030000000002</v>
      </c>
      <c r="BB21" s="107">
        <v>0</v>
      </c>
      <c r="BC21" s="109">
        <v>96837.737999999998</v>
      </c>
      <c r="BD21" s="111">
        <v>119070.303</v>
      </c>
      <c r="BE21" s="113">
        <v>134983.976</v>
      </c>
      <c r="BF21" s="115">
        <v>90940.248999999996</v>
      </c>
      <c r="BG21" s="117">
        <v>62996.44</v>
      </c>
      <c r="BH21" s="119">
        <v>519586.66100000002</v>
      </c>
      <c r="BI21" s="121" t="s">
        <v>45</v>
      </c>
      <c r="BJ21" s="123">
        <v>0</v>
      </c>
      <c r="BK21" s="125">
        <v>3460.308</v>
      </c>
      <c r="BL21" s="127">
        <v>0</v>
      </c>
      <c r="BM21" s="129">
        <v>290139.32799999998</v>
      </c>
      <c r="BN21" s="131">
        <v>454898.67300000001</v>
      </c>
      <c r="BO21" s="133">
        <v>520121.01899999997</v>
      </c>
      <c r="BP21" s="135">
        <v>314212.17200000002</v>
      </c>
      <c r="BQ21" s="137">
        <v>233810.15</v>
      </c>
      <c r="BR21" s="139">
        <v>1816641.65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10883.811</v>
      </c>
      <c r="BX21" s="151">
        <v>16904.719000000001</v>
      </c>
      <c r="BY21" s="153">
        <v>13877.127</v>
      </c>
      <c r="BZ21" s="155">
        <v>19172.284</v>
      </c>
      <c r="CA21" s="157">
        <v>5240.4960000000001</v>
      </c>
      <c r="CB21" s="159">
        <v>66078.437000000005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5147.0969999999998</v>
      </c>
      <c r="CH21" s="171">
        <v>13351.61</v>
      </c>
      <c r="CI21" s="173">
        <v>134760.54999999999</v>
      </c>
      <c r="CJ21" s="175">
        <v>214123.22399999999</v>
      </c>
      <c r="CK21" s="177">
        <v>161258.07999999999</v>
      </c>
      <c r="CL21" s="179">
        <v>528640.56099999999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12816.934999999999</v>
      </c>
      <c r="CR21" s="191">
        <v>24848.853999999999</v>
      </c>
      <c r="CS21" s="193">
        <v>26490.965</v>
      </c>
      <c r="CT21" s="195">
        <v>39230.546999999999</v>
      </c>
      <c r="CU21" s="197">
        <v>51977.711000000003</v>
      </c>
      <c r="CV21" s="199">
        <v>155365.01199999999</v>
      </c>
    </row>
    <row r="22" spans="1:100" ht="14.25" customHeight="1" x14ac:dyDescent="0.15">
      <c r="A22" s="1" t="s">
        <v>46</v>
      </c>
      <c r="B22" s="3">
        <v>6575.33</v>
      </c>
      <c r="C22" s="5">
        <v>19589.844000000001</v>
      </c>
      <c r="D22" s="7">
        <v>0</v>
      </c>
      <c r="E22" s="9">
        <v>1709663.4850000001</v>
      </c>
      <c r="F22" s="11">
        <v>2024952.4890000001</v>
      </c>
      <c r="G22" s="13">
        <v>2162184.0649999999</v>
      </c>
      <c r="H22" s="15">
        <v>1531392.2830000001</v>
      </c>
      <c r="I22" s="17">
        <v>1130877.6440000001</v>
      </c>
      <c r="J22" s="19">
        <v>8585235.1400000006</v>
      </c>
      <c r="K22" s="21" t="s">
        <v>46</v>
      </c>
      <c r="L22" s="23">
        <v>0</v>
      </c>
      <c r="M22" s="25">
        <v>0</v>
      </c>
      <c r="N22" s="27">
        <v>0</v>
      </c>
      <c r="O22" s="29">
        <v>34133.207000000002</v>
      </c>
      <c r="P22" s="31">
        <v>49943.733</v>
      </c>
      <c r="Q22" s="33">
        <v>69731.627999999997</v>
      </c>
      <c r="R22" s="35">
        <v>99420.827999999994</v>
      </c>
      <c r="S22" s="37">
        <v>85869.963000000003</v>
      </c>
      <c r="T22" s="39">
        <v>339099.359</v>
      </c>
      <c r="U22" s="41" t="s">
        <v>46</v>
      </c>
      <c r="V22" s="43">
        <v>0</v>
      </c>
      <c r="W22" s="45">
        <v>0</v>
      </c>
      <c r="X22" s="47">
        <v>0</v>
      </c>
      <c r="Y22" s="49">
        <v>4516.6580000000004</v>
      </c>
      <c r="Z22" s="51">
        <v>7915.45</v>
      </c>
      <c r="AA22" s="53">
        <v>9392.259</v>
      </c>
      <c r="AB22" s="55">
        <v>13303.034</v>
      </c>
      <c r="AC22" s="57">
        <v>16849.362000000001</v>
      </c>
      <c r="AD22" s="59">
        <v>51976.762999999999</v>
      </c>
      <c r="AE22" s="61" t="s">
        <v>46</v>
      </c>
      <c r="AF22" s="63">
        <v>0</v>
      </c>
      <c r="AG22" s="65">
        <v>0</v>
      </c>
      <c r="AH22" s="67">
        <v>0</v>
      </c>
      <c r="AI22" s="69">
        <v>826954.09100000001</v>
      </c>
      <c r="AJ22" s="71">
        <v>790051.22</v>
      </c>
      <c r="AK22" s="73">
        <v>639591.15099999995</v>
      </c>
      <c r="AL22" s="75">
        <v>414871.05200000003</v>
      </c>
      <c r="AM22" s="77">
        <v>216083.829</v>
      </c>
      <c r="AN22" s="79">
        <v>2887551.3429999999</v>
      </c>
      <c r="AO22" s="81" t="s">
        <v>46</v>
      </c>
      <c r="AP22" s="83">
        <v>613.24800000000005</v>
      </c>
      <c r="AQ22" s="85">
        <v>967.11</v>
      </c>
      <c r="AR22" s="87">
        <v>0</v>
      </c>
      <c r="AS22" s="89">
        <v>114163.959</v>
      </c>
      <c r="AT22" s="91">
        <v>156860.10800000001</v>
      </c>
      <c r="AU22" s="93">
        <v>249207.12899999999</v>
      </c>
      <c r="AV22" s="95">
        <v>157909.83300000001</v>
      </c>
      <c r="AW22" s="97">
        <v>174365.72200000001</v>
      </c>
      <c r="AX22" s="99">
        <v>854087.10900000005</v>
      </c>
      <c r="AY22" s="101" t="s">
        <v>46</v>
      </c>
      <c r="AZ22" s="103">
        <v>5962.0820000000003</v>
      </c>
      <c r="BA22" s="105">
        <v>13397.960999999999</v>
      </c>
      <c r="BB22" s="107">
        <v>0</v>
      </c>
      <c r="BC22" s="109">
        <v>151614.97500000001</v>
      </c>
      <c r="BD22" s="111">
        <v>201639.174</v>
      </c>
      <c r="BE22" s="113">
        <v>240307.09</v>
      </c>
      <c r="BF22" s="115">
        <v>184262.24299999999</v>
      </c>
      <c r="BG22" s="117">
        <v>109485.575</v>
      </c>
      <c r="BH22" s="119">
        <v>906669.1</v>
      </c>
      <c r="BI22" s="121" t="s">
        <v>46</v>
      </c>
      <c r="BJ22" s="123">
        <v>0</v>
      </c>
      <c r="BK22" s="125">
        <v>5224.7730000000001</v>
      </c>
      <c r="BL22" s="127">
        <v>0</v>
      </c>
      <c r="BM22" s="129">
        <v>552426.77599999995</v>
      </c>
      <c r="BN22" s="131">
        <v>764743.70700000005</v>
      </c>
      <c r="BO22" s="133">
        <v>843336.03</v>
      </c>
      <c r="BP22" s="135">
        <v>487262.74900000001</v>
      </c>
      <c r="BQ22" s="137">
        <v>336644.76299999998</v>
      </c>
      <c r="BR22" s="139">
        <v>2989638.798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4607.1239999999998</v>
      </c>
      <c r="BX22" s="151">
        <v>8943.2639999999992</v>
      </c>
      <c r="BY22" s="153">
        <v>6582.6989999999996</v>
      </c>
      <c r="BZ22" s="155">
        <v>6190.63</v>
      </c>
      <c r="CA22" s="157">
        <v>4526.1980000000003</v>
      </c>
      <c r="CB22" s="159">
        <v>30849.915000000001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1597.62</v>
      </c>
      <c r="CH22" s="171">
        <v>6738.2560000000003</v>
      </c>
      <c r="CI22" s="173">
        <v>54231.35</v>
      </c>
      <c r="CJ22" s="175">
        <v>99021.282000000007</v>
      </c>
      <c r="CK22" s="177">
        <v>94586.944000000003</v>
      </c>
      <c r="CL22" s="179">
        <v>256175.45199999999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19649.075000000001</v>
      </c>
      <c r="CR22" s="191">
        <v>38117.576999999997</v>
      </c>
      <c r="CS22" s="193">
        <v>49804.728999999999</v>
      </c>
      <c r="CT22" s="195">
        <v>69150.631999999998</v>
      </c>
      <c r="CU22" s="197">
        <v>92465.288</v>
      </c>
      <c r="CV22" s="199">
        <v>269187.30099999998</v>
      </c>
    </row>
    <row r="23" spans="1:100" ht="14.25" customHeight="1" x14ac:dyDescent="0.15">
      <c r="A23" s="1" t="s">
        <v>47</v>
      </c>
      <c r="B23" s="3">
        <v>8385.8330000000005</v>
      </c>
      <c r="C23" s="5">
        <v>34233.303</v>
      </c>
      <c r="D23" s="7">
        <v>0</v>
      </c>
      <c r="E23" s="9">
        <v>1526764.047</v>
      </c>
      <c r="F23" s="11">
        <v>2003942.9839999999</v>
      </c>
      <c r="G23" s="13">
        <v>2018755.5919999999</v>
      </c>
      <c r="H23" s="15">
        <v>1461204.405</v>
      </c>
      <c r="I23" s="17">
        <v>1048942.223</v>
      </c>
      <c r="J23" s="19">
        <v>8102228.3870000001</v>
      </c>
      <c r="K23" s="21" t="s">
        <v>47</v>
      </c>
      <c r="L23" s="23">
        <v>0</v>
      </c>
      <c r="M23" s="25">
        <v>0</v>
      </c>
      <c r="N23" s="27">
        <v>0</v>
      </c>
      <c r="O23" s="29">
        <v>24907.89</v>
      </c>
      <c r="P23" s="31">
        <v>45925.955000000002</v>
      </c>
      <c r="Q23" s="33">
        <v>52486.697</v>
      </c>
      <c r="R23" s="35">
        <v>99866.706999999995</v>
      </c>
      <c r="S23" s="37">
        <v>91715.153000000006</v>
      </c>
      <c r="T23" s="39">
        <v>314902.402</v>
      </c>
      <c r="U23" s="41" t="s">
        <v>47</v>
      </c>
      <c r="V23" s="43">
        <v>0</v>
      </c>
      <c r="W23" s="45">
        <v>0</v>
      </c>
      <c r="X23" s="47">
        <v>0</v>
      </c>
      <c r="Y23" s="49">
        <v>4467.0870000000004</v>
      </c>
      <c r="Z23" s="51">
        <v>11422.933999999999</v>
      </c>
      <c r="AA23" s="53">
        <v>13612.724</v>
      </c>
      <c r="AB23" s="55">
        <v>15396.016</v>
      </c>
      <c r="AC23" s="57">
        <v>14241.614</v>
      </c>
      <c r="AD23" s="59">
        <v>59140.375</v>
      </c>
      <c r="AE23" s="61" t="s">
        <v>47</v>
      </c>
      <c r="AF23" s="63">
        <v>0</v>
      </c>
      <c r="AG23" s="65">
        <v>0</v>
      </c>
      <c r="AH23" s="67">
        <v>0</v>
      </c>
      <c r="AI23" s="69">
        <v>579004.46799999999</v>
      </c>
      <c r="AJ23" s="71">
        <v>694764.62600000005</v>
      </c>
      <c r="AK23" s="73">
        <v>522228.88299999997</v>
      </c>
      <c r="AL23" s="75">
        <v>313099.14</v>
      </c>
      <c r="AM23" s="77">
        <v>176461.67600000001</v>
      </c>
      <c r="AN23" s="79">
        <v>2285558.7930000001</v>
      </c>
      <c r="AO23" s="81" t="s">
        <v>47</v>
      </c>
      <c r="AP23" s="83">
        <v>50.182000000000002</v>
      </c>
      <c r="AQ23" s="85">
        <v>284.49099999999999</v>
      </c>
      <c r="AR23" s="87">
        <v>0</v>
      </c>
      <c r="AS23" s="89">
        <v>66936.351999999999</v>
      </c>
      <c r="AT23" s="91">
        <v>105962.928</v>
      </c>
      <c r="AU23" s="93">
        <v>152915.95800000001</v>
      </c>
      <c r="AV23" s="95">
        <v>91360.254000000001</v>
      </c>
      <c r="AW23" s="97">
        <v>79591.312000000005</v>
      </c>
      <c r="AX23" s="99">
        <v>497101.47700000001</v>
      </c>
      <c r="AY23" s="101" t="s">
        <v>47</v>
      </c>
      <c r="AZ23" s="103">
        <v>8335.6509999999998</v>
      </c>
      <c r="BA23" s="105">
        <v>24306.957999999999</v>
      </c>
      <c r="BB23" s="107">
        <v>0</v>
      </c>
      <c r="BC23" s="109">
        <v>186760.55300000001</v>
      </c>
      <c r="BD23" s="111">
        <v>267502.32699999999</v>
      </c>
      <c r="BE23" s="113">
        <v>305429.85700000002</v>
      </c>
      <c r="BF23" s="115">
        <v>215933.73</v>
      </c>
      <c r="BG23" s="117">
        <v>135721.85200000001</v>
      </c>
      <c r="BH23" s="119">
        <v>1143990.9280000001</v>
      </c>
      <c r="BI23" s="121" t="s">
        <v>47</v>
      </c>
      <c r="BJ23" s="123">
        <v>0</v>
      </c>
      <c r="BK23" s="125">
        <v>9641.8539999999994</v>
      </c>
      <c r="BL23" s="127">
        <v>0</v>
      </c>
      <c r="BM23" s="129">
        <v>633270.87800000003</v>
      </c>
      <c r="BN23" s="131">
        <v>817527.56400000001</v>
      </c>
      <c r="BO23" s="133">
        <v>847884.12100000004</v>
      </c>
      <c r="BP23" s="135">
        <v>558515.43999999994</v>
      </c>
      <c r="BQ23" s="137">
        <v>369419.359</v>
      </c>
      <c r="BR23" s="139">
        <v>3236259.216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5877.4139999999998</v>
      </c>
      <c r="BX23" s="151">
        <v>10118.111999999999</v>
      </c>
      <c r="BY23" s="153">
        <v>8782.3420000000006</v>
      </c>
      <c r="BZ23" s="155">
        <v>10893.091</v>
      </c>
      <c r="CA23" s="157">
        <v>12777.657999999999</v>
      </c>
      <c r="CB23" s="159">
        <v>48448.616999999998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1633.338</v>
      </c>
      <c r="CH23" s="171">
        <v>4726.9350000000004</v>
      </c>
      <c r="CI23" s="173">
        <v>55478.262000000002</v>
      </c>
      <c r="CJ23" s="175">
        <v>81160.289999999994</v>
      </c>
      <c r="CK23" s="177">
        <v>61784.88</v>
      </c>
      <c r="CL23" s="179">
        <v>204783.70499999999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23906.066999999999</v>
      </c>
      <c r="CR23" s="191">
        <v>45991.603000000003</v>
      </c>
      <c r="CS23" s="193">
        <v>59936.748</v>
      </c>
      <c r="CT23" s="195">
        <v>74979.736999999994</v>
      </c>
      <c r="CU23" s="197">
        <v>107228.719</v>
      </c>
      <c r="CV23" s="199">
        <v>312042.87400000001</v>
      </c>
    </row>
    <row r="24" spans="1:100" ht="14.25" customHeight="1" x14ac:dyDescent="0.15">
      <c r="A24" s="2" t="s">
        <v>48</v>
      </c>
      <c r="B24" s="4">
        <v>8814.2780000000002</v>
      </c>
      <c r="C24" s="6">
        <v>31535.82</v>
      </c>
      <c r="D24" s="8">
        <v>0</v>
      </c>
      <c r="E24" s="10">
        <v>545354.63800000004</v>
      </c>
      <c r="F24" s="12">
        <v>673073.76399999997</v>
      </c>
      <c r="G24" s="14">
        <v>825195.80500000005</v>
      </c>
      <c r="H24" s="16">
        <v>700433.46699999995</v>
      </c>
      <c r="I24" s="18">
        <v>489565.57699999999</v>
      </c>
      <c r="J24" s="20">
        <v>3273973.3489999999</v>
      </c>
      <c r="K24" s="22" t="s">
        <v>48</v>
      </c>
      <c r="L24" s="24">
        <v>0</v>
      </c>
      <c r="M24" s="26">
        <v>0</v>
      </c>
      <c r="N24" s="28">
        <v>0</v>
      </c>
      <c r="O24" s="30">
        <v>8262.1479999999992</v>
      </c>
      <c r="P24" s="32">
        <v>15110.009</v>
      </c>
      <c r="Q24" s="34">
        <v>14489.268</v>
      </c>
      <c r="R24" s="36">
        <v>19026.151999999998</v>
      </c>
      <c r="S24" s="38">
        <v>13045.875</v>
      </c>
      <c r="T24" s="40">
        <v>69933.452000000005</v>
      </c>
      <c r="U24" s="42" t="s">
        <v>48</v>
      </c>
      <c r="V24" s="44">
        <v>0</v>
      </c>
      <c r="W24" s="46">
        <v>0</v>
      </c>
      <c r="X24" s="48">
        <v>0</v>
      </c>
      <c r="Y24" s="50">
        <v>96.72</v>
      </c>
      <c r="Z24" s="52">
        <v>103.971</v>
      </c>
      <c r="AA24" s="54">
        <v>126.97199999999999</v>
      </c>
      <c r="AB24" s="56">
        <v>71.352999999999994</v>
      </c>
      <c r="AC24" s="58">
        <v>66.959999999999994</v>
      </c>
      <c r="AD24" s="60">
        <v>465.976</v>
      </c>
      <c r="AE24" s="62" t="s">
        <v>48</v>
      </c>
      <c r="AF24" s="64">
        <v>0</v>
      </c>
      <c r="AG24" s="66">
        <v>0</v>
      </c>
      <c r="AH24" s="68">
        <v>0</v>
      </c>
      <c r="AI24" s="70">
        <v>96857.062999999995</v>
      </c>
      <c r="AJ24" s="72">
        <v>99943.274000000005</v>
      </c>
      <c r="AK24" s="74">
        <v>74264.918000000005</v>
      </c>
      <c r="AL24" s="76">
        <v>39908.881999999998</v>
      </c>
      <c r="AM24" s="78">
        <v>18357.822</v>
      </c>
      <c r="AN24" s="80">
        <v>329331.95899999997</v>
      </c>
      <c r="AO24" s="82" t="s">
        <v>48</v>
      </c>
      <c r="AP24" s="84">
        <v>177.678</v>
      </c>
      <c r="AQ24" s="86">
        <v>307.286</v>
      </c>
      <c r="AR24" s="88">
        <v>0</v>
      </c>
      <c r="AS24" s="90">
        <v>20519.190999999999</v>
      </c>
      <c r="AT24" s="92">
        <v>25930.393</v>
      </c>
      <c r="AU24" s="94">
        <v>30499.433000000001</v>
      </c>
      <c r="AV24" s="96">
        <v>13253.245999999999</v>
      </c>
      <c r="AW24" s="98">
        <v>10840.698</v>
      </c>
      <c r="AX24" s="100">
        <v>101527.925</v>
      </c>
      <c r="AY24" s="102" t="s">
        <v>48</v>
      </c>
      <c r="AZ24" s="104">
        <v>8636.6</v>
      </c>
      <c r="BA24" s="106">
        <v>24941.226999999999</v>
      </c>
      <c r="BB24" s="108">
        <v>0</v>
      </c>
      <c r="BC24" s="110">
        <v>157218.886</v>
      </c>
      <c r="BD24" s="112">
        <v>197598.17600000001</v>
      </c>
      <c r="BE24" s="114">
        <v>224974.45</v>
      </c>
      <c r="BF24" s="116">
        <v>150711.495</v>
      </c>
      <c r="BG24" s="118">
        <v>74215.849000000002</v>
      </c>
      <c r="BH24" s="120">
        <v>838296.68299999996</v>
      </c>
      <c r="BI24" s="122" t="s">
        <v>48</v>
      </c>
      <c r="BJ24" s="124">
        <v>0</v>
      </c>
      <c r="BK24" s="126">
        <v>6287.3069999999998</v>
      </c>
      <c r="BL24" s="128">
        <v>0</v>
      </c>
      <c r="BM24" s="130">
        <v>250034.08</v>
      </c>
      <c r="BN24" s="132">
        <v>301530.06400000001</v>
      </c>
      <c r="BO24" s="134">
        <v>265109.70199999999</v>
      </c>
      <c r="BP24" s="136">
        <v>102095.07</v>
      </c>
      <c r="BQ24" s="138">
        <v>52135.851000000002</v>
      </c>
      <c r="BR24" s="140">
        <v>977192.07400000002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3860.9760000000001</v>
      </c>
      <c r="BX24" s="152">
        <v>6323.9849999999997</v>
      </c>
      <c r="BY24" s="154">
        <v>8622.7870000000003</v>
      </c>
      <c r="BZ24" s="156">
        <v>6981.4359999999997</v>
      </c>
      <c r="CA24" s="158">
        <v>3019.2</v>
      </c>
      <c r="CB24" s="160">
        <v>28808.383999999998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2434.6509999999998</v>
      </c>
      <c r="CH24" s="172">
        <v>12292.571</v>
      </c>
      <c r="CI24" s="174">
        <v>187150.69</v>
      </c>
      <c r="CJ24" s="176">
        <v>344076.527</v>
      </c>
      <c r="CK24" s="178">
        <v>288331.71100000001</v>
      </c>
      <c r="CL24" s="180">
        <v>834286.15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6070.9229999999998</v>
      </c>
      <c r="CR24" s="192">
        <v>14241.321</v>
      </c>
      <c r="CS24" s="194">
        <v>19957.584999999999</v>
      </c>
      <c r="CT24" s="196">
        <v>24309.306</v>
      </c>
      <c r="CU24" s="198">
        <v>29551.611000000001</v>
      </c>
      <c r="CV24" s="200">
        <v>94130.745999999999</v>
      </c>
    </row>
    <row r="25" spans="1:100" ht="14.25" customHeight="1" x14ac:dyDescent="0.15">
      <c r="A25" s="1" t="s">
        <v>49</v>
      </c>
      <c r="B25" s="3">
        <v>2221.6840000000002</v>
      </c>
      <c r="C25" s="5">
        <v>7149.9539999999997</v>
      </c>
      <c r="D25" s="7">
        <v>0</v>
      </c>
      <c r="E25" s="9">
        <v>308038.57199999999</v>
      </c>
      <c r="F25" s="11">
        <v>396620.69300000003</v>
      </c>
      <c r="G25" s="13">
        <v>482504.56</v>
      </c>
      <c r="H25" s="15">
        <v>304801.78200000001</v>
      </c>
      <c r="I25" s="17">
        <v>187867.883</v>
      </c>
      <c r="J25" s="19">
        <v>1689205.128</v>
      </c>
      <c r="K25" s="21" t="s">
        <v>49</v>
      </c>
      <c r="L25" s="23">
        <v>0</v>
      </c>
      <c r="M25" s="25">
        <v>0</v>
      </c>
      <c r="N25" s="27">
        <v>0</v>
      </c>
      <c r="O25" s="29">
        <v>6340.8609999999999</v>
      </c>
      <c r="P25" s="31">
        <v>10781.864</v>
      </c>
      <c r="Q25" s="33">
        <v>9403.0360000000001</v>
      </c>
      <c r="R25" s="35">
        <v>14362.683999999999</v>
      </c>
      <c r="S25" s="37">
        <v>8922.7990000000009</v>
      </c>
      <c r="T25" s="39">
        <v>49811.243999999999</v>
      </c>
      <c r="U25" s="41" t="s">
        <v>49</v>
      </c>
      <c r="V25" s="43">
        <v>0</v>
      </c>
      <c r="W25" s="45">
        <v>0</v>
      </c>
      <c r="X25" s="47">
        <v>0</v>
      </c>
      <c r="Y25" s="49">
        <v>56.298999999999999</v>
      </c>
      <c r="Z25" s="51">
        <v>120.19799999999999</v>
      </c>
      <c r="AA25" s="53">
        <v>123.057</v>
      </c>
      <c r="AB25" s="55">
        <v>44.848999999999997</v>
      </c>
      <c r="AC25" s="57">
        <v>16.739999999999998</v>
      </c>
      <c r="AD25" s="59">
        <v>361.14299999999997</v>
      </c>
      <c r="AE25" s="61" t="s">
        <v>49</v>
      </c>
      <c r="AF25" s="63">
        <v>0</v>
      </c>
      <c r="AG25" s="65">
        <v>0</v>
      </c>
      <c r="AH25" s="67">
        <v>0</v>
      </c>
      <c r="AI25" s="69">
        <v>95781.811000000002</v>
      </c>
      <c r="AJ25" s="71">
        <v>91874.222999999998</v>
      </c>
      <c r="AK25" s="73">
        <v>68653.028000000006</v>
      </c>
      <c r="AL25" s="75">
        <v>36267.372000000003</v>
      </c>
      <c r="AM25" s="77">
        <v>19912.871999999999</v>
      </c>
      <c r="AN25" s="79">
        <v>312489.30599999998</v>
      </c>
      <c r="AO25" s="81" t="s">
        <v>49</v>
      </c>
      <c r="AP25" s="83">
        <v>156.62700000000001</v>
      </c>
      <c r="AQ25" s="85">
        <v>643.45299999999997</v>
      </c>
      <c r="AR25" s="87">
        <v>0</v>
      </c>
      <c r="AS25" s="89">
        <v>21669.620999999999</v>
      </c>
      <c r="AT25" s="91">
        <v>22165.661</v>
      </c>
      <c r="AU25" s="93">
        <v>26903.027999999998</v>
      </c>
      <c r="AV25" s="95">
        <v>14613.502</v>
      </c>
      <c r="AW25" s="97">
        <v>9837.0679999999993</v>
      </c>
      <c r="AX25" s="99">
        <v>95988.96</v>
      </c>
      <c r="AY25" s="101" t="s">
        <v>49</v>
      </c>
      <c r="AZ25" s="103">
        <v>2065.0569999999998</v>
      </c>
      <c r="BA25" s="105">
        <v>4929.68</v>
      </c>
      <c r="BB25" s="107">
        <v>0</v>
      </c>
      <c r="BC25" s="109">
        <v>63054.54</v>
      </c>
      <c r="BD25" s="111">
        <v>98414.312999999995</v>
      </c>
      <c r="BE25" s="113">
        <v>119876.086</v>
      </c>
      <c r="BF25" s="115">
        <v>59645.631999999998</v>
      </c>
      <c r="BG25" s="117">
        <v>27368.257000000001</v>
      </c>
      <c r="BH25" s="119">
        <v>375353.565</v>
      </c>
      <c r="BI25" s="121" t="s">
        <v>49</v>
      </c>
      <c r="BJ25" s="123">
        <v>0</v>
      </c>
      <c r="BK25" s="125">
        <v>1576.8209999999999</v>
      </c>
      <c r="BL25" s="127">
        <v>0</v>
      </c>
      <c r="BM25" s="129">
        <v>117657.97500000001</v>
      </c>
      <c r="BN25" s="131">
        <v>161458.76999999999</v>
      </c>
      <c r="BO25" s="133">
        <v>195653.21400000001</v>
      </c>
      <c r="BP25" s="135">
        <v>88335.895999999993</v>
      </c>
      <c r="BQ25" s="137">
        <v>47885.928</v>
      </c>
      <c r="BR25" s="139">
        <v>612568.60400000005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1287.8820000000001</v>
      </c>
      <c r="CI25" s="173">
        <v>50898.75</v>
      </c>
      <c r="CJ25" s="175">
        <v>80659.858999999997</v>
      </c>
      <c r="CK25" s="177">
        <v>68579.987999999998</v>
      </c>
      <c r="CL25" s="179">
        <v>201426.47899999999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3477.4650000000001</v>
      </c>
      <c r="CR25" s="191">
        <v>10517.781999999999</v>
      </c>
      <c r="CS25" s="193">
        <v>10994.361000000001</v>
      </c>
      <c r="CT25" s="195">
        <v>10871.987999999999</v>
      </c>
      <c r="CU25" s="197">
        <v>5344.2309999999998</v>
      </c>
      <c r="CV25" s="199">
        <v>41205.826999999997</v>
      </c>
    </row>
    <row r="26" spans="1:100" ht="14.25" customHeight="1" x14ac:dyDescent="0.15">
      <c r="A26" s="1" t="s">
        <v>50</v>
      </c>
      <c r="B26" s="3">
        <v>4128.9790000000003</v>
      </c>
      <c r="C26" s="5">
        <v>15172.55</v>
      </c>
      <c r="D26" s="7">
        <v>0</v>
      </c>
      <c r="E26" s="9">
        <v>371745.81699999998</v>
      </c>
      <c r="F26" s="11">
        <v>401277.51299999998</v>
      </c>
      <c r="G26" s="13">
        <v>404145.48599999998</v>
      </c>
      <c r="H26" s="15">
        <v>290203.79200000002</v>
      </c>
      <c r="I26" s="17">
        <v>211988.62700000001</v>
      </c>
      <c r="J26" s="19">
        <v>1698662.764</v>
      </c>
      <c r="K26" s="21" t="s">
        <v>50</v>
      </c>
      <c r="L26" s="23">
        <v>0</v>
      </c>
      <c r="M26" s="25">
        <v>0</v>
      </c>
      <c r="N26" s="27">
        <v>0</v>
      </c>
      <c r="O26" s="29">
        <v>2485.5639999999999</v>
      </c>
      <c r="P26" s="31">
        <v>4345.4260000000004</v>
      </c>
      <c r="Q26" s="33">
        <v>4117.9470000000001</v>
      </c>
      <c r="R26" s="35">
        <v>3841.5189999999998</v>
      </c>
      <c r="S26" s="37">
        <v>3210.81</v>
      </c>
      <c r="T26" s="39">
        <v>18001.266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9.234</v>
      </c>
      <c r="AA26" s="53">
        <v>5.2110000000000003</v>
      </c>
      <c r="AB26" s="55">
        <v>0</v>
      </c>
      <c r="AC26" s="57">
        <v>0</v>
      </c>
      <c r="AD26" s="59">
        <v>14.445</v>
      </c>
      <c r="AE26" s="61" t="s">
        <v>50</v>
      </c>
      <c r="AF26" s="63">
        <v>0</v>
      </c>
      <c r="AG26" s="65">
        <v>0</v>
      </c>
      <c r="AH26" s="67">
        <v>0</v>
      </c>
      <c r="AI26" s="69">
        <v>71800.021999999997</v>
      </c>
      <c r="AJ26" s="71">
        <v>58735.394</v>
      </c>
      <c r="AK26" s="73">
        <v>31897.692999999999</v>
      </c>
      <c r="AL26" s="75">
        <v>14586.174999999999</v>
      </c>
      <c r="AM26" s="77">
        <v>9177.3649999999998</v>
      </c>
      <c r="AN26" s="79">
        <v>186196.649</v>
      </c>
      <c r="AO26" s="81" t="s">
        <v>50</v>
      </c>
      <c r="AP26" s="83">
        <v>549.16399999999999</v>
      </c>
      <c r="AQ26" s="85">
        <v>736.26300000000003</v>
      </c>
      <c r="AR26" s="87">
        <v>0</v>
      </c>
      <c r="AS26" s="89">
        <v>10444.282999999999</v>
      </c>
      <c r="AT26" s="91">
        <v>11492.950999999999</v>
      </c>
      <c r="AU26" s="93">
        <v>14298.377</v>
      </c>
      <c r="AV26" s="95">
        <v>5633.9629999999997</v>
      </c>
      <c r="AW26" s="97">
        <v>6412.2160000000003</v>
      </c>
      <c r="AX26" s="99">
        <v>49567.216999999997</v>
      </c>
      <c r="AY26" s="101" t="s">
        <v>50</v>
      </c>
      <c r="AZ26" s="103">
        <v>3579.8150000000001</v>
      </c>
      <c r="BA26" s="105">
        <v>12134.983</v>
      </c>
      <c r="BB26" s="107">
        <v>0</v>
      </c>
      <c r="BC26" s="109">
        <v>79031.081999999995</v>
      </c>
      <c r="BD26" s="111">
        <v>90083.732000000004</v>
      </c>
      <c r="BE26" s="113">
        <v>70559.460000000006</v>
      </c>
      <c r="BF26" s="115">
        <v>38589.137000000002</v>
      </c>
      <c r="BG26" s="117">
        <v>23648.692999999999</v>
      </c>
      <c r="BH26" s="119">
        <v>317626.902</v>
      </c>
      <c r="BI26" s="121" t="s">
        <v>50</v>
      </c>
      <c r="BJ26" s="123">
        <v>0</v>
      </c>
      <c r="BK26" s="125">
        <v>2301.3040000000001</v>
      </c>
      <c r="BL26" s="127">
        <v>0</v>
      </c>
      <c r="BM26" s="129">
        <v>198957.81899999999</v>
      </c>
      <c r="BN26" s="131">
        <v>217927.66500000001</v>
      </c>
      <c r="BO26" s="133">
        <v>177821.26199999999</v>
      </c>
      <c r="BP26" s="135">
        <v>87627.455000000002</v>
      </c>
      <c r="BQ26" s="137">
        <v>58426.281999999999</v>
      </c>
      <c r="BR26" s="139">
        <v>743061.78700000001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1408.5450000000001</v>
      </c>
      <c r="BX26" s="151">
        <v>739.98</v>
      </c>
      <c r="BY26" s="153">
        <v>424.31400000000002</v>
      </c>
      <c r="BZ26" s="155">
        <v>918.24300000000005</v>
      </c>
      <c r="CA26" s="157">
        <v>2389.9679999999998</v>
      </c>
      <c r="CB26" s="159">
        <v>5881.05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2240.5740000000001</v>
      </c>
      <c r="CH26" s="171">
        <v>6314.97</v>
      </c>
      <c r="CI26" s="173">
        <v>93619.702999999994</v>
      </c>
      <c r="CJ26" s="175">
        <v>128263.81299999999</v>
      </c>
      <c r="CK26" s="177">
        <v>92405.331000000006</v>
      </c>
      <c r="CL26" s="179">
        <v>322844.391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5377.9279999999999</v>
      </c>
      <c r="CR26" s="191">
        <v>11628.161</v>
      </c>
      <c r="CS26" s="193">
        <v>11401.519</v>
      </c>
      <c r="CT26" s="195">
        <v>10743.486999999999</v>
      </c>
      <c r="CU26" s="197">
        <v>16317.962</v>
      </c>
      <c r="CV26" s="199">
        <v>55469.057000000001</v>
      </c>
    </row>
    <row r="27" spans="1:100" ht="14.25" customHeight="1" x14ac:dyDescent="0.15">
      <c r="A27" s="1" t="s">
        <v>51</v>
      </c>
      <c r="B27" s="3">
        <v>3995.4070000000002</v>
      </c>
      <c r="C27" s="5">
        <v>10686.856</v>
      </c>
      <c r="D27" s="7">
        <v>0</v>
      </c>
      <c r="E27" s="9">
        <v>204158.84099999999</v>
      </c>
      <c r="F27" s="11">
        <v>249540.05300000001</v>
      </c>
      <c r="G27" s="13">
        <v>296332.55200000003</v>
      </c>
      <c r="H27" s="15">
        <v>242144.67300000001</v>
      </c>
      <c r="I27" s="17">
        <v>164714.12899999999</v>
      </c>
      <c r="J27" s="19">
        <v>1171572.5109999999</v>
      </c>
      <c r="K27" s="21" t="s">
        <v>51</v>
      </c>
      <c r="L27" s="23">
        <v>0</v>
      </c>
      <c r="M27" s="25">
        <v>0</v>
      </c>
      <c r="N27" s="27">
        <v>0</v>
      </c>
      <c r="O27" s="29">
        <v>2676.0259999999998</v>
      </c>
      <c r="P27" s="31">
        <v>4503.1229999999996</v>
      </c>
      <c r="Q27" s="33">
        <v>5094.0540000000001</v>
      </c>
      <c r="R27" s="35">
        <v>3623.933</v>
      </c>
      <c r="S27" s="37">
        <v>2791.2919999999999</v>
      </c>
      <c r="T27" s="39">
        <v>18688.428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36320.491999999998</v>
      </c>
      <c r="AJ27" s="71">
        <v>40369.402999999998</v>
      </c>
      <c r="AK27" s="73">
        <v>29989.274000000001</v>
      </c>
      <c r="AL27" s="75">
        <v>14074.329</v>
      </c>
      <c r="AM27" s="77">
        <v>9913.2150000000001</v>
      </c>
      <c r="AN27" s="79">
        <v>130666.713</v>
      </c>
      <c r="AO27" s="81" t="s">
        <v>51</v>
      </c>
      <c r="AP27" s="83">
        <v>322.20499999999998</v>
      </c>
      <c r="AQ27" s="85">
        <v>238.21299999999999</v>
      </c>
      <c r="AR27" s="87">
        <v>0</v>
      </c>
      <c r="AS27" s="89">
        <v>21046.535</v>
      </c>
      <c r="AT27" s="91">
        <v>19151.216</v>
      </c>
      <c r="AU27" s="93">
        <v>27363.646000000001</v>
      </c>
      <c r="AV27" s="95">
        <v>13395.386</v>
      </c>
      <c r="AW27" s="97">
        <v>9032.3539999999994</v>
      </c>
      <c r="AX27" s="99">
        <v>90549.554999999993</v>
      </c>
      <c r="AY27" s="101" t="s">
        <v>51</v>
      </c>
      <c r="AZ27" s="103">
        <v>3364.8980000000001</v>
      </c>
      <c r="BA27" s="105">
        <v>9174.4680000000008</v>
      </c>
      <c r="BB27" s="107">
        <v>0</v>
      </c>
      <c r="BC27" s="109">
        <v>55786.167999999998</v>
      </c>
      <c r="BD27" s="111">
        <v>72813.036999999997</v>
      </c>
      <c r="BE27" s="113">
        <v>78631.767999999996</v>
      </c>
      <c r="BF27" s="115">
        <v>53137.139000000003</v>
      </c>
      <c r="BG27" s="117">
        <v>24694.107</v>
      </c>
      <c r="BH27" s="119">
        <v>297601.58500000002</v>
      </c>
      <c r="BI27" s="121" t="s">
        <v>51</v>
      </c>
      <c r="BJ27" s="123">
        <v>0</v>
      </c>
      <c r="BK27" s="125">
        <v>1274.175</v>
      </c>
      <c r="BL27" s="127">
        <v>0</v>
      </c>
      <c r="BM27" s="129">
        <v>81301.952999999994</v>
      </c>
      <c r="BN27" s="131">
        <v>98877.998999999996</v>
      </c>
      <c r="BO27" s="133">
        <v>77981.558000000005</v>
      </c>
      <c r="BP27" s="135">
        <v>30027.987000000001</v>
      </c>
      <c r="BQ27" s="137">
        <v>13981.691000000001</v>
      </c>
      <c r="BR27" s="139">
        <v>303445.36300000001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1264.557</v>
      </c>
      <c r="CH27" s="171">
        <v>2545.0030000000002</v>
      </c>
      <c r="CI27" s="173">
        <v>65627.713000000003</v>
      </c>
      <c r="CJ27" s="175">
        <v>110240.106</v>
      </c>
      <c r="CK27" s="177">
        <v>85320.960000000006</v>
      </c>
      <c r="CL27" s="179">
        <v>264998.33899999998</v>
      </c>
      <c r="CM27" s="181" t="s">
        <v>51</v>
      </c>
      <c r="CN27" s="183">
        <v>308.30399999999997</v>
      </c>
      <c r="CO27" s="185">
        <v>0</v>
      </c>
      <c r="CP27" s="187">
        <v>0</v>
      </c>
      <c r="CQ27" s="189">
        <v>5763.11</v>
      </c>
      <c r="CR27" s="191">
        <v>11280.272000000001</v>
      </c>
      <c r="CS27" s="193">
        <v>11644.539000000001</v>
      </c>
      <c r="CT27" s="195">
        <v>17645.793000000001</v>
      </c>
      <c r="CU27" s="197">
        <v>18980.509999999998</v>
      </c>
      <c r="CV27" s="199">
        <v>65622.528000000006</v>
      </c>
    </row>
    <row r="28" spans="1:100" ht="14.25" customHeight="1" x14ac:dyDescent="0.15">
      <c r="A28" s="1" t="s">
        <v>52</v>
      </c>
      <c r="B28" s="3">
        <v>490.26600000000002</v>
      </c>
      <c r="C28" s="5">
        <v>2087.9450000000002</v>
      </c>
      <c r="D28" s="7">
        <v>0</v>
      </c>
      <c r="E28" s="9">
        <v>139431.33600000001</v>
      </c>
      <c r="F28" s="11">
        <v>236751.36799999999</v>
      </c>
      <c r="G28" s="13">
        <v>374614.989</v>
      </c>
      <c r="H28" s="15">
        <v>295611.12800000003</v>
      </c>
      <c r="I28" s="17">
        <v>209946.71</v>
      </c>
      <c r="J28" s="19">
        <v>1258933.7420000001</v>
      </c>
      <c r="K28" s="21" t="s">
        <v>52</v>
      </c>
      <c r="L28" s="23">
        <v>0</v>
      </c>
      <c r="M28" s="25">
        <v>0</v>
      </c>
      <c r="N28" s="27">
        <v>0</v>
      </c>
      <c r="O28" s="29">
        <v>2551.4009999999998</v>
      </c>
      <c r="P28" s="31">
        <v>4832.4970000000003</v>
      </c>
      <c r="Q28" s="33">
        <v>4864.4920000000002</v>
      </c>
      <c r="R28" s="35">
        <v>4487.8339999999998</v>
      </c>
      <c r="S28" s="37">
        <v>3490.2919999999999</v>
      </c>
      <c r="T28" s="39">
        <v>20226.516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36.378</v>
      </c>
      <c r="AH28" s="67">
        <v>0</v>
      </c>
      <c r="AI28" s="69">
        <v>76270.941999999995</v>
      </c>
      <c r="AJ28" s="71">
        <v>122502.79700000001</v>
      </c>
      <c r="AK28" s="73">
        <v>105571.27800000001</v>
      </c>
      <c r="AL28" s="75">
        <v>43549.358999999997</v>
      </c>
      <c r="AM28" s="77">
        <v>23126.398000000001</v>
      </c>
      <c r="AN28" s="79">
        <v>371057.152</v>
      </c>
      <c r="AO28" s="81" t="s">
        <v>52</v>
      </c>
      <c r="AP28" s="83">
        <v>27.638999999999999</v>
      </c>
      <c r="AQ28" s="85">
        <v>0</v>
      </c>
      <c r="AR28" s="87">
        <v>0</v>
      </c>
      <c r="AS28" s="89">
        <v>3557.703</v>
      </c>
      <c r="AT28" s="91">
        <v>4830.6329999999998</v>
      </c>
      <c r="AU28" s="93">
        <v>11835.911</v>
      </c>
      <c r="AV28" s="95">
        <v>7713.4759999999997</v>
      </c>
      <c r="AW28" s="97">
        <v>5227.59</v>
      </c>
      <c r="AX28" s="99">
        <v>33192.951999999997</v>
      </c>
      <c r="AY28" s="101" t="s">
        <v>52</v>
      </c>
      <c r="AZ28" s="103">
        <v>462.62700000000001</v>
      </c>
      <c r="BA28" s="105">
        <v>1815.155</v>
      </c>
      <c r="BB28" s="107">
        <v>0</v>
      </c>
      <c r="BC28" s="109">
        <v>16396.543000000001</v>
      </c>
      <c r="BD28" s="111">
        <v>24001.705000000002</v>
      </c>
      <c r="BE28" s="113">
        <v>31627.401999999998</v>
      </c>
      <c r="BF28" s="115">
        <v>18694.683000000001</v>
      </c>
      <c r="BG28" s="117">
        <v>8834.3439999999991</v>
      </c>
      <c r="BH28" s="119">
        <v>101832.459</v>
      </c>
      <c r="BI28" s="121" t="s">
        <v>52</v>
      </c>
      <c r="BJ28" s="123">
        <v>0</v>
      </c>
      <c r="BK28" s="125">
        <v>236.41200000000001</v>
      </c>
      <c r="BL28" s="127">
        <v>0</v>
      </c>
      <c r="BM28" s="129">
        <v>34969.78</v>
      </c>
      <c r="BN28" s="131">
        <v>61533.313000000002</v>
      </c>
      <c r="BO28" s="133">
        <v>82220.078999999998</v>
      </c>
      <c r="BP28" s="135">
        <v>42912.434000000001</v>
      </c>
      <c r="BQ28" s="137">
        <v>31245.828000000001</v>
      </c>
      <c r="BR28" s="139">
        <v>253117.84599999999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2218.3679999999999</v>
      </c>
      <c r="BX28" s="151">
        <v>5055.1949999999997</v>
      </c>
      <c r="BY28" s="153">
        <v>6308.1379999999999</v>
      </c>
      <c r="BZ28" s="155">
        <v>4268.3419999999996</v>
      </c>
      <c r="CA28" s="157">
        <v>1233.07</v>
      </c>
      <c r="CB28" s="159">
        <v>19083.113000000001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1104.479</v>
      </c>
      <c r="CH28" s="171">
        <v>8046.8860000000004</v>
      </c>
      <c r="CI28" s="173">
        <v>123849.389</v>
      </c>
      <c r="CJ28" s="175">
        <v>169766.48300000001</v>
      </c>
      <c r="CK28" s="177">
        <v>128228.761</v>
      </c>
      <c r="CL28" s="179">
        <v>430995.99800000002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2362.12</v>
      </c>
      <c r="CR28" s="191">
        <v>5948.3419999999996</v>
      </c>
      <c r="CS28" s="193">
        <v>8338.2999999999993</v>
      </c>
      <c r="CT28" s="195">
        <v>4218.5169999999998</v>
      </c>
      <c r="CU28" s="197">
        <v>8560.4269999999997</v>
      </c>
      <c r="CV28" s="199">
        <v>29427.705999999998</v>
      </c>
    </row>
    <row r="29" spans="1:100" ht="14.25" customHeight="1" x14ac:dyDescent="0.15">
      <c r="A29" s="2" t="s">
        <v>53</v>
      </c>
      <c r="B29" s="4">
        <v>3512.5430000000001</v>
      </c>
      <c r="C29" s="6">
        <v>12604.079</v>
      </c>
      <c r="D29" s="8">
        <v>0</v>
      </c>
      <c r="E29" s="10">
        <v>591202.36600000004</v>
      </c>
      <c r="F29" s="12">
        <v>614963.603</v>
      </c>
      <c r="G29" s="14">
        <v>647887.11600000004</v>
      </c>
      <c r="H29" s="16">
        <v>633950.06799999997</v>
      </c>
      <c r="I29" s="18">
        <v>430025.03200000001</v>
      </c>
      <c r="J29" s="20">
        <v>2934144.807</v>
      </c>
      <c r="K29" s="22" t="s">
        <v>53</v>
      </c>
      <c r="L29" s="24">
        <v>0</v>
      </c>
      <c r="M29" s="26">
        <v>0</v>
      </c>
      <c r="N29" s="28">
        <v>0</v>
      </c>
      <c r="O29" s="30">
        <v>10146.737999999999</v>
      </c>
      <c r="P29" s="32">
        <v>10956.413</v>
      </c>
      <c r="Q29" s="34">
        <v>14140.016</v>
      </c>
      <c r="R29" s="36">
        <v>20257.866000000002</v>
      </c>
      <c r="S29" s="38">
        <v>13950.861000000001</v>
      </c>
      <c r="T29" s="40">
        <v>69451.894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22.175999999999998</v>
      </c>
      <c r="AA29" s="54">
        <v>0</v>
      </c>
      <c r="AB29" s="56">
        <v>0</v>
      </c>
      <c r="AC29" s="58">
        <v>0</v>
      </c>
      <c r="AD29" s="60">
        <v>22.175999999999998</v>
      </c>
      <c r="AE29" s="62" t="s">
        <v>53</v>
      </c>
      <c r="AF29" s="64">
        <v>0</v>
      </c>
      <c r="AG29" s="66">
        <v>0</v>
      </c>
      <c r="AH29" s="68">
        <v>0</v>
      </c>
      <c r="AI29" s="70">
        <v>227928.54399999999</v>
      </c>
      <c r="AJ29" s="72">
        <v>198263.46100000001</v>
      </c>
      <c r="AK29" s="74">
        <v>144513.848</v>
      </c>
      <c r="AL29" s="76">
        <v>88211.822</v>
      </c>
      <c r="AM29" s="78">
        <v>48136.055999999997</v>
      </c>
      <c r="AN29" s="80">
        <v>707053.73100000003</v>
      </c>
      <c r="AO29" s="82" t="s">
        <v>53</v>
      </c>
      <c r="AP29" s="84">
        <v>290.03699999999998</v>
      </c>
      <c r="AQ29" s="86">
        <v>493.71699999999998</v>
      </c>
      <c r="AR29" s="88">
        <v>0</v>
      </c>
      <c r="AS29" s="90">
        <v>26472.428</v>
      </c>
      <c r="AT29" s="92">
        <v>29493.377</v>
      </c>
      <c r="AU29" s="94">
        <v>28991.819</v>
      </c>
      <c r="AV29" s="96">
        <v>19544.493999999999</v>
      </c>
      <c r="AW29" s="98">
        <v>13720.197</v>
      </c>
      <c r="AX29" s="100">
        <v>119006.069</v>
      </c>
      <c r="AY29" s="102" t="s">
        <v>53</v>
      </c>
      <c r="AZ29" s="104">
        <v>3222.5059999999999</v>
      </c>
      <c r="BA29" s="106">
        <v>9480.1569999999992</v>
      </c>
      <c r="BB29" s="108">
        <v>0</v>
      </c>
      <c r="BC29" s="110">
        <v>85666.498999999996</v>
      </c>
      <c r="BD29" s="112">
        <v>94970.638000000006</v>
      </c>
      <c r="BE29" s="114">
        <v>103599.379</v>
      </c>
      <c r="BF29" s="116">
        <v>71025.589000000007</v>
      </c>
      <c r="BG29" s="118">
        <v>50479.966</v>
      </c>
      <c r="BH29" s="120">
        <v>418444.734</v>
      </c>
      <c r="BI29" s="122" t="s">
        <v>53</v>
      </c>
      <c r="BJ29" s="124">
        <v>0</v>
      </c>
      <c r="BK29" s="126">
        <v>2630.2049999999999</v>
      </c>
      <c r="BL29" s="128">
        <v>0</v>
      </c>
      <c r="BM29" s="130">
        <v>208783.28099999999</v>
      </c>
      <c r="BN29" s="132">
        <v>235891.42600000001</v>
      </c>
      <c r="BO29" s="134">
        <v>213404.68599999999</v>
      </c>
      <c r="BP29" s="136">
        <v>146781.79800000001</v>
      </c>
      <c r="BQ29" s="138">
        <v>94108.284</v>
      </c>
      <c r="BR29" s="140">
        <v>901599.68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22900.072</v>
      </c>
      <c r="BX29" s="152">
        <v>25149.653999999999</v>
      </c>
      <c r="BY29" s="154">
        <v>26008.938999999998</v>
      </c>
      <c r="BZ29" s="156">
        <v>34581.106</v>
      </c>
      <c r="CA29" s="158">
        <v>21355.698</v>
      </c>
      <c r="CB29" s="160">
        <v>129995.469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2363.9050000000002</v>
      </c>
      <c r="CH29" s="172">
        <v>7854.2979999999998</v>
      </c>
      <c r="CI29" s="174">
        <v>102790.08900000001</v>
      </c>
      <c r="CJ29" s="176">
        <v>238556.55100000001</v>
      </c>
      <c r="CK29" s="178">
        <v>176206.878</v>
      </c>
      <c r="CL29" s="180">
        <v>527771.72100000002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6940.8990000000003</v>
      </c>
      <c r="CR29" s="192">
        <v>12362.16</v>
      </c>
      <c r="CS29" s="194">
        <v>14438.34</v>
      </c>
      <c r="CT29" s="196">
        <v>14990.842000000001</v>
      </c>
      <c r="CU29" s="198">
        <v>12067.092000000001</v>
      </c>
      <c r="CV29" s="200">
        <v>60799.332999999999</v>
      </c>
    </row>
    <row r="30" spans="1:100" ht="14.25" customHeight="1" x14ac:dyDescent="0.15">
      <c r="A30" s="1" t="s">
        <v>54</v>
      </c>
      <c r="B30" s="3">
        <v>3595.2629999999999</v>
      </c>
      <c r="C30" s="5">
        <v>16199.044</v>
      </c>
      <c r="D30" s="7">
        <v>0</v>
      </c>
      <c r="E30" s="9">
        <v>414922.86200000002</v>
      </c>
      <c r="F30" s="11">
        <v>531689.44299999997</v>
      </c>
      <c r="G30" s="13">
        <v>605237.64899999998</v>
      </c>
      <c r="H30" s="15">
        <v>474585.65700000001</v>
      </c>
      <c r="I30" s="17">
        <v>315152.63400000002</v>
      </c>
      <c r="J30" s="19">
        <v>2361382.5520000001</v>
      </c>
      <c r="K30" s="21" t="s">
        <v>54</v>
      </c>
      <c r="L30" s="23">
        <v>0</v>
      </c>
      <c r="M30" s="25">
        <v>0</v>
      </c>
      <c r="N30" s="27">
        <v>0</v>
      </c>
      <c r="O30" s="29">
        <v>2343.9949999999999</v>
      </c>
      <c r="P30" s="31">
        <v>4518.5129999999999</v>
      </c>
      <c r="Q30" s="33">
        <v>5575.8119999999999</v>
      </c>
      <c r="R30" s="35">
        <v>10610.714</v>
      </c>
      <c r="S30" s="37">
        <v>11236.687</v>
      </c>
      <c r="T30" s="39">
        <v>34285.720999999998</v>
      </c>
      <c r="U30" s="41" t="s">
        <v>54</v>
      </c>
      <c r="V30" s="43">
        <v>0</v>
      </c>
      <c r="W30" s="45">
        <v>0</v>
      </c>
      <c r="X30" s="47">
        <v>0</v>
      </c>
      <c r="Y30" s="49">
        <v>126.503</v>
      </c>
      <c r="Z30" s="51">
        <v>107.069</v>
      </c>
      <c r="AA30" s="53">
        <v>198.03800000000001</v>
      </c>
      <c r="AB30" s="55">
        <v>0</v>
      </c>
      <c r="AC30" s="57">
        <v>240.428</v>
      </c>
      <c r="AD30" s="59">
        <v>672.03800000000001</v>
      </c>
      <c r="AE30" s="61" t="s">
        <v>54</v>
      </c>
      <c r="AF30" s="63">
        <v>0</v>
      </c>
      <c r="AG30" s="65">
        <v>0</v>
      </c>
      <c r="AH30" s="67">
        <v>0</v>
      </c>
      <c r="AI30" s="69">
        <v>121981.016</v>
      </c>
      <c r="AJ30" s="71">
        <v>126950.15399999999</v>
      </c>
      <c r="AK30" s="73">
        <v>92541.582999999999</v>
      </c>
      <c r="AL30" s="75">
        <v>62583.148000000001</v>
      </c>
      <c r="AM30" s="77">
        <v>32590.273000000001</v>
      </c>
      <c r="AN30" s="79">
        <v>436646.174</v>
      </c>
      <c r="AO30" s="81" t="s">
        <v>54</v>
      </c>
      <c r="AP30" s="83">
        <v>310.87900000000002</v>
      </c>
      <c r="AQ30" s="85">
        <v>514.94799999999998</v>
      </c>
      <c r="AR30" s="87">
        <v>0</v>
      </c>
      <c r="AS30" s="89">
        <v>20433.456999999999</v>
      </c>
      <c r="AT30" s="91">
        <v>26319.596000000001</v>
      </c>
      <c r="AU30" s="93">
        <v>29929.447</v>
      </c>
      <c r="AV30" s="95">
        <v>12610.686</v>
      </c>
      <c r="AW30" s="97">
        <v>8910.6470000000008</v>
      </c>
      <c r="AX30" s="99">
        <v>99029.66</v>
      </c>
      <c r="AY30" s="101" t="s">
        <v>54</v>
      </c>
      <c r="AZ30" s="103">
        <v>3284.384</v>
      </c>
      <c r="BA30" s="105">
        <v>7768.17</v>
      </c>
      <c r="BB30" s="107">
        <v>0</v>
      </c>
      <c r="BC30" s="109">
        <v>53670.824999999997</v>
      </c>
      <c r="BD30" s="111">
        <v>75278.918999999994</v>
      </c>
      <c r="BE30" s="113">
        <v>76945.116999999998</v>
      </c>
      <c r="BF30" s="115">
        <v>60986.5</v>
      </c>
      <c r="BG30" s="117">
        <v>40270.142999999996</v>
      </c>
      <c r="BH30" s="119">
        <v>318204.05800000002</v>
      </c>
      <c r="BI30" s="121" t="s">
        <v>54</v>
      </c>
      <c r="BJ30" s="123">
        <v>0</v>
      </c>
      <c r="BK30" s="125">
        <v>7915.9260000000004</v>
      </c>
      <c r="BL30" s="127">
        <v>0</v>
      </c>
      <c r="BM30" s="129">
        <v>204665.21900000001</v>
      </c>
      <c r="BN30" s="131">
        <v>278092.81800000003</v>
      </c>
      <c r="BO30" s="133">
        <v>290794.45699999999</v>
      </c>
      <c r="BP30" s="135">
        <v>171542.30600000001</v>
      </c>
      <c r="BQ30" s="137">
        <v>102998.245</v>
      </c>
      <c r="BR30" s="139">
        <v>1056008.9709999999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1717.028</v>
      </c>
      <c r="BX30" s="151">
        <v>5679.692</v>
      </c>
      <c r="BY30" s="153">
        <v>7916.2290000000003</v>
      </c>
      <c r="BZ30" s="155">
        <v>7592.1440000000002</v>
      </c>
      <c r="CA30" s="157">
        <v>4493.0820000000003</v>
      </c>
      <c r="CB30" s="159">
        <v>27398.174999999999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2015.366</v>
      </c>
      <c r="CH30" s="171">
        <v>5937.8580000000002</v>
      </c>
      <c r="CI30" s="173">
        <v>86763.361000000004</v>
      </c>
      <c r="CJ30" s="175">
        <v>131438.85699999999</v>
      </c>
      <c r="CK30" s="177">
        <v>100478.166</v>
      </c>
      <c r="CL30" s="179">
        <v>326633.60800000001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7969.4530000000004</v>
      </c>
      <c r="CR30" s="191">
        <v>8804.8240000000005</v>
      </c>
      <c r="CS30" s="193">
        <v>14573.605</v>
      </c>
      <c r="CT30" s="195">
        <v>17221.302</v>
      </c>
      <c r="CU30" s="197">
        <v>13934.963</v>
      </c>
      <c r="CV30" s="199">
        <v>62504.146999999997</v>
      </c>
    </row>
    <row r="31" spans="1:100" ht="14.25" customHeight="1" x14ac:dyDescent="0.15">
      <c r="A31" s="1" t="s">
        <v>55</v>
      </c>
      <c r="B31" s="3">
        <v>4885.5330000000004</v>
      </c>
      <c r="C31" s="5">
        <v>16974.273000000001</v>
      </c>
      <c r="D31" s="7">
        <v>0</v>
      </c>
      <c r="E31" s="9">
        <v>848343.505</v>
      </c>
      <c r="F31" s="11">
        <v>916094.88899999997</v>
      </c>
      <c r="G31" s="13">
        <v>944902.77800000005</v>
      </c>
      <c r="H31" s="15">
        <v>726325.60100000002</v>
      </c>
      <c r="I31" s="17">
        <v>458806.90100000001</v>
      </c>
      <c r="J31" s="19">
        <v>3916333.48</v>
      </c>
      <c r="K31" s="21" t="s">
        <v>55</v>
      </c>
      <c r="L31" s="23">
        <v>0</v>
      </c>
      <c r="M31" s="25">
        <v>0</v>
      </c>
      <c r="N31" s="27">
        <v>0</v>
      </c>
      <c r="O31" s="29">
        <v>13689.169</v>
      </c>
      <c r="P31" s="31">
        <v>15097.42</v>
      </c>
      <c r="Q31" s="33">
        <v>12391.449000000001</v>
      </c>
      <c r="R31" s="35">
        <v>15455.365</v>
      </c>
      <c r="S31" s="37">
        <v>6014.3530000000001</v>
      </c>
      <c r="T31" s="39">
        <v>62647.756000000001</v>
      </c>
      <c r="U31" s="41" t="s">
        <v>55</v>
      </c>
      <c r="V31" s="43">
        <v>0</v>
      </c>
      <c r="W31" s="45">
        <v>0</v>
      </c>
      <c r="X31" s="47">
        <v>0</v>
      </c>
      <c r="Y31" s="49">
        <v>488.15899999999999</v>
      </c>
      <c r="Z31" s="51">
        <v>497.38200000000001</v>
      </c>
      <c r="AA31" s="53">
        <v>288.279</v>
      </c>
      <c r="AB31" s="55">
        <v>919.63499999999999</v>
      </c>
      <c r="AC31" s="57">
        <v>172.31800000000001</v>
      </c>
      <c r="AD31" s="59">
        <v>2365.7730000000001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278569.58100000001</v>
      </c>
      <c r="AJ31" s="71">
        <v>245469.541</v>
      </c>
      <c r="AK31" s="73">
        <v>192411.5</v>
      </c>
      <c r="AL31" s="75">
        <v>117302.932</v>
      </c>
      <c r="AM31" s="77">
        <v>52888.411999999997</v>
      </c>
      <c r="AN31" s="79">
        <v>886641.96600000001</v>
      </c>
      <c r="AO31" s="81" t="s">
        <v>55</v>
      </c>
      <c r="AP31" s="83">
        <v>721.44299999999998</v>
      </c>
      <c r="AQ31" s="85">
        <v>688.63699999999994</v>
      </c>
      <c r="AR31" s="87">
        <v>0</v>
      </c>
      <c r="AS31" s="89">
        <v>48314.523000000001</v>
      </c>
      <c r="AT31" s="91">
        <v>48652.841</v>
      </c>
      <c r="AU31" s="93">
        <v>60828.853000000003</v>
      </c>
      <c r="AV31" s="95">
        <v>36508.911999999997</v>
      </c>
      <c r="AW31" s="97">
        <v>25429.074000000001</v>
      </c>
      <c r="AX31" s="99">
        <v>221144.283</v>
      </c>
      <c r="AY31" s="101" t="s">
        <v>55</v>
      </c>
      <c r="AZ31" s="103">
        <v>4164.09</v>
      </c>
      <c r="BA31" s="105">
        <v>8782.8050000000003</v>
      </c>
      <c r="BB31" s="107">
        <v>0</v>
      </c>
      <c r="BC31" s="109">
        <v>106027.882</v>
      </c>
      <c r="BD31" s="111">
        <v>133469.35699999999</v>
      </c>
      <c r="BE31" s="113">
        <v>142322.07699999999</v>
      </c>
      <c r="BF31" s="115">
        <v>113974.106</v>
      </c>
      <c r="BG31" s="117">
        <v>71087.509000000005</v>
      </c>
      <c r="BH31" s="119">
        <v>579827.826</v>
      </c>
      <c r="BI31" s="121" t="s">
        <v>55</v>
      </c>
      <c r="BJ31" s="123">
        <v>0</v>
      </c>
      <c r="BK31" s="125">
        <v>7502.8310000000001</v>
      </c>
      <c r="BL31" s="127">
        <v>0</v>
      </c>
      <c r="BM31" s="129">
        <v>360679.47499999998</v>
      </c>
      <c r="BN31" s="131">
        <v>409901.152</v>
      </c>
      <c r="BO31" s="133">
        <v>389686.304</v>
      </c>
      <c r="BP31" s="135">
        <v>248906.42800000001</v>
      </c>
      <c r="BQ31" s="137">
        <v>149538.33100000001</v>
      </c>
      <c r="BR31" s="139">
        <v>1566214.5209999999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19091.159</v>
      </c>
      <c r="BX31" s="151">
        <v>19089.583999999999</v>
      </c>
      <c r="BY31" s="153">
        <v>18428.918000000001</v>
      </c>
      <c r="BZ31" s="155">
        <v>19164.796999999999</v>
      </c>
      <c r="CA31" s="157">
        <v>11176.878000000001</v>
      </c>
      <c r="CB31" s="159">
        <v>86951.335999999996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6909.5370000000003</v>
      </c>
      <c r="CH31" s="171">
        <v>17131.454000000002</v>
      </c>
      <c r="CI31" s="173">
        <v>92173.294999999998</v>
      </c>
      <c r="CJ31" s="175">
        <v>133798.88099999999</v>
      </c>
      <c r="CK31" s="177">
        <v>94703.929000000004</v>
      </c>
      <c r="CL31" s="179">
        <v>344717.09600000002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14574.02</v>
      </c>
      <c r="CR31" s="191">
        <v>26786.157999999999</v>
      </c>
      <c r="CS31" s="193">
        <v>36372.103000000003</v>
      </c>
      <c r="CT31" s="195">
        <v>40294.544999999998</v>
      </c>
      <c r="CU31" s="197">
        <v>47796.097000000002</v>
      </c>
      <c r="CV31" s="199">
        <v>165822.92300000001</v>
      </c>
    </row>
    <row r="32" spans="1:100" ht="14.25" customHeight="1" x14ac:dyDescent="0.15">
      <c r="A32" s="1" t="s">
        <v>56</v>
      </c>
      <c r="B32" s="3">
        <v>9453.152</v>
      </c>
      <c r="C32" s="5">
        <v>39012.586000000003</v>
      </c>
      <c r="D32" s="7">
        <v>0</v>
      </c>
      <c r="E32" s="9">
        <v>1248759.2649999999</v>
      </c>
      <c r="F32" s="11">
        <v>1357952.2690000001</v>
      </c>
      <c r="G32" s="13">
        <v>1400783.764</v>
      </c>
      <c r="H32" s="15">
        <v>1116614.6980000001</v>
      </c>
      <c r="I32" s="17">
        <v>776477.56900000002</v>
      </c>
      <c r="J32" s="19">
        <v>5949053.3030000003</v>
      </c>
      <c r="K32" s="21" t="s">
        <v>56</v>
      </c>
      <c r="L32" s="23">
        <v>0</v>
      </c>
      <c r="M32" s="25">
        <v>0</v>
      </c>
      <c r="N32" s="27">
        <v>0</v>
      </c>
      <c r="O32" s="29">
        <v>16308.093000000001</v>
      </c>
      <c r="P32" s="31">
        <v>30871.694</v>
      </c>
      <c r="Q32" s="33">
        <v>44633.091999999997</v>
      </c>
      <c r="R32" s="35">
        <v>55407.364999999998</v>
      </c>
      <c r="S32" s="37">
        <v>54660.544999999998</v>
      </c>
      <c r="T32" s="39">
        <v>201880.78899999999</v>
      </c>
      <c r="U32" s="41" t="s">
        <v>56</v>
      </c>
      <c r="V32" s="43">
        <v>0</v>
      </c>
      <c r="W32" s="45">
        <v>0</v>
      </c>
      <c r="X32" s="47">
        <v>0</v>
      </c>
      <c r="Y32" s="49">
        <v>537.96900000000005</v>
      </c>
      <c r="Z32" s="51">
        <v>2066.4920000000002</v>
      </c>
      <c r="AA32" s="53">
        <v>1923.3610000000001</v>
      </c>
      <c r="AB32" s="55">
        <v>1762.2449999999999</v>
      </c>
      <c r="AC32" s="57">
        <v>1068.694</v>
      </c>
      <c r="AD32" s="59">
        <v>7358.7610000000004</v>
      </c>
      <c r="AE32" s="61" t="s">
        <v>56</v>
      </c>
      <c r="AF32" s="63">
        <v>0</v>
      </c>
      <c r="AG32" s="65">
        <v>0</v>
      </c>
      <c r="AH32" s="67">
        <v>0</v>
      </c>
      <c r="AI32" s="69">
        <v>407974.40700000001</v>
      </c>
      <c r="AJ32" s="71">
        <v>415739.304</v>
      </c>
      <c r="AK32" s="73">
        <v>306705.28100000002</v>
      </c>
      <c r="AL32" s="75">
        <v>194745.00700000001</v>
      </c>
      <c r="AM32" s="77">
        <v>98773.351999999999</v>
      </c>
      <c r="AN32" s="79">
        <v>1423937.351</v>
      </c>
      <c r="AO32" s="81" t="s">
        <v>56</v>
      </c>
      <c r="AP32" s="83">
        <v>942.62900000000002</v>
      </c>
      <c r="AQ32" s="85">
        <v>1745.683</v>
      </c>
      <c r="AR32" s="87">
        <v>0</v>
      </c>
      <c r="AS32" s="89">
        <v>72084.595000000001</v>
      </c>
      <c r="AT32" s="91">
        <v>69749.629000000001</v>
      </c>
      <c r="AU32" s="93">
        <v>78916.702999999994</v>
      </c>
      <c r="AV32" s="95">
        <v>33448.983</v>
      </c>
      <c r="AW32" s="97">
        <v>25582.093000000001</v>
      </c>
      <c r="AX32" s="99">
        <v>282470.315</v>
      </c>
      <c r="AY32" s="101" t="s">
        <v>56</v>
      </c>
      <c r="AZ32" s="103">
        <v>8510.5229999999992</v>
      </c>
      <c r="BA32" s="105">
        <v>18233.368999999999</v>
      </c>
      <c r="BB32" s="107">
        <v>0</v>
      </c>
      <c r="BC32" s="109">
        <v>120060.344</v>
      </c>
      <c r="BD32" s="111">
        <v>152410.5</v>
      </c>
      <c r="BE32" s="113">
        <v>148311.07999999999</v>
      </c>
      <c r="BF32" s="115">
        <v>125794.90300000001</v>
      </c>
      <c r="BG32" s="117">
        <v>70366.391000000003</v>
      </c>
      <c r="BH32" s="119">
        <v>643687.11</v>
      </c>
      <c r="BI32" s="121" t="s">
        <v>56</v>
      </c>
      <c r="BJ32" s="123">
        <v>0</v>
      </c>
      <c r="BK32" s="125">
        <v>19033.534</v>
      </c>
      <c r="BL32" s="127">
        <v>0</v>
      </c>
      <c r="BM32" s="129">
        <v>603073.03</v>
      </c>
      <c r="BN32" s="131">
        <v>633971.88699999999</v>
      </c>
      <c r="BO32" s="133">
        <v>520133.42700000003</v>
      </c>
      <c r="BP32" s="135">
        <v>297357.33299999998</v>
      </c>
      <c r="BQ32" s="137">
        <v>198306.079</v>
      </c>
      <c r="BR32" s="139">
        <v>2271875.29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11159.24</v>
      </c>
      <c r="BX32" s="151">
        <v>19587.893</v>
      </c>
      <c r="BY32" s="153">
        <v>17208.567999999999</v>
      </c>
      <c r="BZ32" s="155">
        <v>19357.027999999998</v>
      </c>
      <c r="CA32" s="157">
        <v>11168.627</v>
      </c>
      <c r="CB32" s="159">
        <v>78481.356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6171.1769999999997</v>
      </c>
      <c r="CH32" s="171">
        <v>18178.164000000001</v>
      </c>
      <c r="CI32" s="173">
        <v>267110.37900000002</v>
      </c>
      <c r="CJ32" s="175">
        <v>366934.88299999997</v>
      </c>
      <c r="CK32" s="177">
        <v>289264.375</v>
      </c>
      <c r="CL32" s="179">
        <v>947658.978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11390.41</v>
      </c>
      <c r="CR32" s="191">
        <v>15376.706</v>
      </c>
      <c r="CS32" s="193">
        <v>15841.873</v>
      </c>
      <c r="CT32" s="195">
        <v>21806.951000000001</v>
      </c>
      <c r="CU32" s="197">
        <v>27287.413</v>
      </c>
      <c r="CV32" s="199">
        <v>91703.353000000003</v>
      </c>
    </row>
    <row r="33" spans="1:100" ht="14.25" customHeight="1" x14ac:dyDescent="0.15">
      <c r="A33" s="1" t="s">
        <v>57</v>
      </c>
      <c r="B33" s="3">
        <v>2879.7159999999999</v>
      </c>
      <c r="C33" s="5">
        <v>9086.2360000000008</v>
      </c>
      <c r="D33" s="7">
        <v>0</v>
      </c>
      <c r="E33" s="9">
        <v>389776.57299999997</v>
      </c>
      <c r="F33" s="11">
        <v>388618.125</v>
      </c>
      <c r="G33" s="13">
        <v>394548.76199999999</v>
      </c>
      <c r="H33" s="15">
        <v>372932.25599999999</v>
      </c>
      <c r="I33" s="17">
        <v>253300.29500000001</v>
      </c>
      <c r="J33" s="19">
        <v>1811141.963</v>
      </c>
      <c r="K33" s="21" t="s">
        <v>57</v>
      </c>
      <c r="L33" s="23">
        <v>0</v>
      </c>
      <c r="M33" s="25">
        <v>0</v>
      </c>
      <c r="N33" s="27">
        <v>0</v>
      </c>
      <c r="O33" s="29">
        <v>4522.7359999999999</v>
      </c>
      <c r="P33" s="31">
        <v>5347.2240000000002</v>
      </c>
      <c r="Q33" s="33">
        <v>4660.3860000000004</v>
      </c>
      <c r="R33" s="35">
        <v>7624.8890000000001</v>
      </c>
      <c r="S33" s="37">
        <v>3057.337</v>
      </c>
      <c r="T33" s="39">
        <v>25212.572</v>
      </c>
      <c r="U33" s="41" t="s">
        <v>57</v>
      </c>
      <c r="V33" s="43">
        <v>0</v>
      </c>
      <c r="W33" s="45">
        <v>0</v>
      </c>
      <c r="X33" s="47">
        <v>0</v>
      </c>
      <c r="Y33" s="49">
        <v>72.36</v>
      </c>
      <c r="Z33" s="51">
        <v>36.18</v>
      </c>
      <c r="AA33" s="53">
        <v>72.36</v>
      </c>
      <c r="AB33" s="55">
        <v>36.18</v>
      </c>
      <c r="AC33" s="57">
        <v>34.17</v>
      </c>
      <c r="AD33" s="59">
        <v>251.25</v>
      </c>
      <c r="AE33" s="61" t="s">
        <v>57</v>
      </c>
      <c r="AF33" s="63">
        <v>0</v>
      </c>
      <c r="AG33" s="65">
        <v>0</v>
      </c>
      <c r="AH33" s="67">
        <v>0</v>
      </c>
      <c r="AI33" s="69">
        <v>176043.31099999999</v>
      </c>
      <c r="AJ33" s="71">
        <v>148107.93</v>
      </c>
      <c r="AK33" s="73">
        <v>113572.05899999999</v>
      </c>
      <c r="AL33" s="75">
        <v>81322.967000000004</v>
      </c>
      <c r="AM33" s="77">
        <v>44604.375</v>
      </c>
      <c r="AN33" s="79">
        <v>563650.64199999999</v>
      </c>
      <c r="AO33" s="81" t="s">
        <v>57</v>
      </c>
      <c r="AP33" s="83">
        <v>129.07900000000001</v>
      </c>
      <c r="AQ33" s="85">
        <v>448.59399999999999</v>
      </c>
      <c r="AR33" s="87">
        <v>0</v>
      </c>
      <c r="AS33" s="89">
        <v>11438.337</v>
      </c>
      <c r="AT33" s="91">
        <v>11162.562</v>
      </c>
      <c r="AU33" s="93">
        <v>14828.13</v>
      </c>
      <c r="AV33" s="95">
        <v>7355.7070000000003</v>
      </c>
      <c r="AW33" s="97">
        <v>6324.2110000000002</v>
      </c>
      <c r="AX33" s="99">
        <v>51686.62</v>
      </c>
      <c r="AY33" s="101" t="s">
        <v>57</v>
      </c>
      <c r="AZ33" s="103">
        <v>2750.6370000000002</v>
      </c>
      <c r="BA33" s="105">
        <v>6434.7569999999996</v>
      </c>
      <c r="BB33" s="107">
        <v>0</v>
      </c>
      <c r="BC33" s="109">
        <v>42151.101000000002</v>
      </c>
      <c r="BD33" s="111">
        <v>52234.612000000001</v>
      </c>
      <c r="BE33" s="113">
        <v>40631.614999999998</v>
      </c>
      <c r="BF33" s="115">
        <v>47762.002999999997</v>
      </c>
      <c r="BG33" s="117">
        <v>35363.519</v>
      </c>
      <c r="BH33" s="119">
        <v>227328.24400000001</v>
      </c>
      <c r="BI33" s="121" t="s">
        <v>57</v>
      </c>
      <c r="BJ33" s="123">
        <v>0</v>
      </c>
      <c r="BK33" s="125">
        <v>2202.8850000000002</v>
      </c>
      <c r="BL33" s="127">
        <v>0</v>
      </c>
      <c r="BM33" s="129">
        <v>143175.557</v>
      </c>
      <c r="BN33" s="131">
        <v>156195.399</v>
      </c>
      <c r="BO33" s="133">
        <v>145120.95499999999</v>
      </c>
      <c r="BP33" s="135">
        <v>93283.092999999993</v>
      </c>
      <c r="BQ33" s="137">
        <v>69537.857999999993</v>
      </c>
      <c r="BR33" s="139">
        <v>609515.74699999997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2707.1550000000002</v>
      </c>
      <c r="BX33" s="151">
        <v>4755.6049999999996</v>
      </c>
      <c r="BY33" s="153">
        <v>4972.1270000000004</v>
      </c>
      <c r="BZ33" s="155">
        <v>6182.8190000000004</v>
      </c>
      <c r="CA33" s="157">
        <v>3374.7330000000002</v>
      </c>
      <c r="CB33" s="159">
        <v>21992.438999999998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3451.7849999999999</v>
      </c>
      <c r="CH33" s="171">
        <v>5583.6170000000002</v>
      </c>
      <c r="CI33" s="173">
        <v>64781.495999999999</v>
      </c>
      <c r="CJ33" s="175">
        <v>123133.209</v>
      </c>
      <c r="CK33" s="177">
        <v>85486.294999999998</v>
      </c>
      <c r="CL33" s="179">
        <v>282436.402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6214.2309999999998</v>
      </c>
      <c r="CR33" s="191">
        <v>5194.9960000000001</v>
      </c>
      <c r="CS33" s="193">
        <v>5909.634</v>
      </c>
      <c r="CT33" s="195">
        <v>6231.3890000000001</v>
      </c>
      <c r="CU33" s="197">
        <v>5517.7969999999996</v>
      </c>
      <c r="CV33" s="199">
        <v>29068.046999999999</v>
      </c>
    </row>
    <row r="34" spans="1:100" ht="14.25" customHeight="1" x14ac:dyDescent="0.15">
      <c r="A34" s="2" t="s">
        <v>58</v>
      </c>
      <c r="B34" s="4">
        <v>3012.8490000000002</v>
      </c>
      <c r="C34" s="6">
        <v>6209.9309999999996</v>
      </c>
      <c r="D34" s="8">
        <v>0</v>
      </c>
      <c r="E34" s="10">
        <v>313254.17099999997</v>
      </c>
      <c r="F34" s="12">
        <v>391693.08199999999</v>
      </c>
      <c r="G34" s="14">
        <v>423175.16800000001</v>
      </c>
      <c r="H34" s="16">
        <v>307786.19099999999</v>
      </c>
      <c r="I34" s="18">
        <v>204493.81299999999</v>
      </c>
      <c r="J34" s="20">
        <v>1649625.2050000001</v>
      </c>
      <c r="K34" s="22" t="s">
        <v>58</v>
      </c>
      <c r="L34" s="24">
        <v>0</v>
      </c>
      <c r="M34" s="26">
        <v>0</v>
      </c>
      <c r="N34" s="28">
        <v>0</v>
      </c>
      <c r="O34" s="30">
        <v>1078.2239999999999</v>
      </c>
      <c r="P34" s="32">
        <v>1592.6880000000001</v>
      </c>
      <c r="Q34" s="34">
        <v>1826.8889999999999</v>
      </c>
      <c r="R34" s="36">
        <v>1224.3420000000001</v>
      </c>
      <c r="S34" s="38">
        <v>859.44399999999996</v>
      </c>
      <c r="T34" s="40">
        <v>6581.5870000000004</v>
      </c>
      <c r="U34" s="42" t="s">
        <v>58</v>
      </c>
      <c r="V34" s="44">
        <v>0</v>
      </c>
      <c r="W34" s="46">
        <v>0</v>
      </c>
      <c r="X34" s="48">
        <v>0</v>
      </c>
      <c r="Y34" s="50">
        <v>9.9879999999999995</v>
      </c>
      <c r="Z34" s="52">
        <v>280.07799999999997</v>
      </c>
      <c r="AA34" s="54">
        <v>556.89099999999996</v>
      </c>
      <c r="AB34" s="56">
        <v>53.628999999999998</v>
      </c>
      <c r="AC34" s="58">
        <v>259.68200000000002</v>
      </c>
      <c r="AD34" s="60">
        <v>1160.268</v>
      </c>
      <c r="AE34" s="62" t="s">
        <v>58</v>
      </c>
      <c r="AF34" s="64">
        <v>0</v>
      </c>
      <c r="AG34" s="66">
        <v>0</v>
      </c>
      <c r="AH34" s="68">
        <v>0</v>
      </c>
      <c r="AI34" s="70">
        <v>136378.62599999999</v>
      </c>
      <c r="AJ34" s="72">
        <v>137814.90900000001</v>
      </c>
      <c r="AK34" s="74">
        <v>91915.510999999999</v>
      </c>
      <c r="AL34" s="76">
        <v>47222.584000000003</v>
      </c>
      <c r="AM34" s="78">
        <v>20464.609</v>
      </c>
      <c r="AN34" s="80">
        <v>433796.239</v>
      </c>
      <c r="AO34" s="82" t="s">
        <v>58</v>
      </c>
      <c r="AP34" s="84">
        <v>624.38699999999994</v>
      </c>
      <c r="AQ34" s="86">
        <v>420.339</v>
      </c>
      <c r="AR34" s="88">
        <v>0</v>
      </c>
      <c r="AS34" s="90">
        <v>31148.330999999998</v>
      </c>
      <c r="AT34" s="92">
        <v>27697.338</v>
      </c>
      <c r="AU34" s="94">
        <v>28394.784</v>
      </c>
      <c r="AV34" s="96">
        <v>13535.762000000001</v>
      </c>
      <c r="AW34" s="98">
        <v>8428.9330000000009</v>
      </c>
      <c r="AX34" s="100">
        <v>110249.874</v>
      </c>
      <c r="AY34" s="102" t="s">
        <v>58</v>
      </c>
      <c r="AZ34" s="104">
        <v>2388.462</v>
      </c>
      <c r="BA34" s="106">
        <v>5789.5919999999996</v>
      </c>
      <c r="BB34" s="108">
        <v>0</v>
      </c>
      <c r="BC34" s="110">
        <v>54093.821000000004</v>
      </c>
      <c r="BD34" s="112">
        <v>73949.792000000001</v>
      </c>
      <c r="BE34" s="114">
        <v>82169.093999999997</v>
      </c>
      <c r="BF34" s="116">
        <v>52005.353999999999</v>
      </c>
      <c r="BG34" s="118">
        <v>31787.48</v>
      </c>
      <c r="BH34" s="120">
        <v>302183.59499999997</v>
      </c>
      <c r="BI34" s="122" t="s">
        <v>58</v>
      </c>
      <c r="BJ34" s="124">
        <v>0</v>
      </c>
      <c r="BK34" s="126">
        <v>0</v>
      </c>
      <c r="BL34" s="128">
        <v>0</v>
      </c>
      <c r="BM34" s="130">
        <v>86036.478000000003</v>
      </c>
      <c r="BN34" s="132">
        <v>136370.36499999999</v>
      </c>
      <c r="BO34" s="134">
        <v>137283.427</v>
      </c>
      <c r="BP34" s="136">
        <v>76529.252999999997</v>
      </c>
      <c r="BQ34" s="138">
        <v>51605.957000000002</v>
      </c>
      <c r="BR34" s="140">
        <v>487825.48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742.91200000000003</v>
      </c>
      <c r="BY34" s="154">
        <v>1949.028</v>
      </c>
      <c r="BZ34" s="156">
        <v>856.53599999999994</v>
      </c>
      <c r="CA34" s="158">
        <v>747.572</v>
      </c>
      <c r="CB34" s="160">
        <v>4296.0479999999998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1059.4860000000001</v>
      </c>
      <c r="CH34" s="172">
        <v>6562.6059999999998</v>
      </c>
      <c r="CI34" s="174">
        <v>72204.373999999996</v>
      </c>
      <c r="CJ34" s="176">
        <v>107372.594</v>
      </c>
      <c r="CK34" s="178">
        <v>78812.430999999997</v>
      </c>
      <c r="CL34" s="180">
        <v>266011.49099999998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3449.2170000000001</v>
      </c>
      <c r="CR34" s="192">
        <v>6682.3940000000002</v>
      </c>
      <c r="CS34" s="194">
        <v>6875.17</v>
      </c>
      <c r="CT34" s="196">
        <v>8986.1370000000006</v>
      </c>
      <c r="CU34" s="198">
        <v>11527.705</v>
      </c>
      <c r="CV34" s="200">
        <v>37520.623</v>
      </c>
    </row>
    <row r="35" spans="1:100" ht="14.25" customHeight="1" x14ac:dyDescent="0.15">
      <c r="A35" s="1" t="s">
        <v>59</v>
      </c>
      <c r="B35" s="3">
        <v>3669.36</v>
      </c>
      <c r="C35" s="5">
        <v>13216.647999999999</v>
      </c>
      <c r="D35" s="7">
        <v>0</v>
      </c>
      <c r="E35" s="9">
        <v>381680.36800000002</v>
      </c>
      <c r="F35" s="11">
        <v>670678.04</v>
      </c>
      <c r="G35" s="13">
        <v>843109.924</v>
      </c>
      <c r="H35" s="15">
        <v>592908.228</v>
      </c>
      <c r="I35" s="17">
        <v>383269.29700000002</v>
      </c>
      <c r="J35" s="19">
        <v>2888531.8650000002</v>
      </c>
      <c r="K35" s="21" t="s">
        <v>59</v>
      </c>
      <c r="L35" s="23">
        <v>0</v>
      </c>
      <c r="M35" s="25">
        <v>0</v>
      </c>
      <c r="N35" s="27">
        <v>0</v>
      </c>
      <c r="O35" s="29">
        <v>18548.637999999999</v>
      </c>
      <c r="P35" s="31">
        <v>35599.383999999998</v>
      </c>
      <c r="Q35" s="33">
        <v>41533.002999999997</v>
      </c>
      <c r="R35" s="35">
        <v>36930.504999999997</v>
      </c>
      <c r="S35" s="37">
        <v>33952.277000000002</v>
      </c>
      <c r="T35" s="39">
        <v>166563.807</v>
      </c>
      <c r="U35" s="41" t="s">
        <v>59</v>
      </c>
      <c r="V35" s="43">
        <v>0</v>
      </c>
      <c r="W35" s="45">
        <v>0</v>
      </c>
      <c r="X35" s="47">
        <v>0</v>
      </c>
      <c r="Y35" s="49">
        <v>3697.03</v>
      </c>
      <c r="Z35" s="51">
        <v>9016.3760000000002</v>
      </c>
      <c r="AA35" s="53">
        <v>10557.138000000001</v>
      </c>
      <c r="AB35" s="55">
        <v>9478.8029999999999</v>
      </c>
      <c r="AC35" s="57">
        <v>15215.789000000001</v>
      </c>
      <c r="AD35" s="59">
        <v>47965.135999999999</v>
      </c>
      <c r="AE35" s="61" t="s">
        <v>59</v>
      </c>
      <c r="AF35" s="63">
        <v>0</v>
      </c>
      <c r="AG35" s="65">
        <v>0</v>
      </c>
      <c r="AH35" s="67">
        <v>0</v>
      </c>
      <c r="AI35" s="69">
        <v>105908.63800000001</v>
      </c>
      <c r="AJ35" s="71">
        <v>121676.99800000001</v>
      </c>
      <c r="AK35" s="73">
        <v>71920.164000000004</v>
      </c>
      <c r="AL35" s="75">
        <v>31000.904999999999</v>
      </c>
      <c r="AM35" s="77">
        <v>15458.984</v>
      </c>
      <c r="AN35" s="79">
        <v>345965.68900000001</v>
      </c>
      <c r="AO35" s="81" t="s">
        <v>59</v>
      </c>
      <c r="AP35" s="83">
        <v>238.358</v>
      </c>
      <c r="AQ35" s="85">
        <v>624.59900000000005</v>
      </c>
      <c r="AR35" s="87">
        <v>0</v>
      </c>
      <c r="AS35" s="89">
        <v>28974.528999999999</v>
      </c>
      <c r="AT35" s="91">
        <v>44078.247000000003</v>
      </c>
      <c r="AU35" s="93">
        <v>60580.47</v>
      </c>
      <c r="AV35" s="95">
        <v>27474.084999999999</v>
      </c>
      <c r="AW35" s="97">
        <v>19754.243999999999</v>
      </c>
      <c r="AX35" s="99">
        <v>181724.53200000001</v>
      </c>
      <c r="AY35" s="101" t="s">
        <v>59</v>
      </c>
      <c r="AZ35" s="103">
        <v>3431.002</v>
      </c>
      <c r="BA35" s="105">
        <v>12136.879000000001</v>
      </c>
      <c r="BB35" s="107">
        <v>0</v>
      </c>
      <c r="BC35" s="109">
        <v>100215.852</v>
      </c>
      <c r="BD35" s="111">
        <v>175866.709</v>
      </c>
      <c r="BE35" s="113">
        <v>201672.484</v>
      </c>
      <c r="BF35" s="115">
        <v>117705.435</v>
      </c>
      <c r="BG35" s="117">
        <v>52981.101999999999</v>
      </c>
      <c r="BH35" s="119">
        <v>664009.46299999999</v>
      </c>
      <c r="BI35" s="121" t="s">
        <v>59</v>
      </c>
      <c r="BJ35" s="123">
        <v>0</v>
      </c>
      <c r="BK35" s="125">
        <v>455.17</v>
      </c>
      <c r="BL35" s="127">
        <v>0</v>
      </c>
      <c r="BM35" s="129">
        <v>102709.69500000001</v>
      </c>
      <c r="BN35" s="131">
        <v>241313.00599999999</v>
      </c>
      <c r="BO35" s="133">
        <v>326720.70799999998</v>
      </c>
      <c r="BP35" s="135">
        <v>186257.889</v>
      </c>
      <c r="BQ35" s="137">
        <v>104253.868</v>
      </c>
      <c r="BR35" s="139">
        <v>961710.33600000001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14030.334999999999</v>
      </c>
      <c r="BX35" s="151">
        <v>25377.356</v>
      </c>
      <c r="BY35" s="153">
        <v>21760.617999999999</v>
      </c>
      <c r="BZ35" s="155">
        <v>18490.401000000002</v>
      </c>
      <c r="CA35" s="157">
        <v>7627.884</v>
      </c>
      <c r="CB35" s="159">
        <v>87286.593999999997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951.00599999999997</v>
      </c>
      <c r="CH35" s="171">
        <v>5613.6729999999998</v>
      </c>
      <c r="CI35" s="173">
        <v>89743.608999999997</v>
      </c>
      <c r="CJ35" s="175">
        <v>151427.81899999999</v>
      </c>
      <c r="CK35" s="177">
        <v>119278.402</v>
      </c>
      <c r="CL35" s="179">
        <v>367014.50900000002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6644.6450000000004</v>
      </c>
      <c r="CR35" s="191">
        <v>12136.290999999999</v>
      </c>
      <c r="CS35" s="193">
        <v>18621.73</v>
      </c>
      <c r="CT35" s="195">
        <v>14142.386</v>
      </c>
      <c r="CU35" s="197">
        <v>14746.746999999999</v>
      </c>
      <c r="CV35" s="199">
        <v>66291.798999999999</v>
      </c>
    </row>
    <row r="36" spans="1:100" ht="14.25" customHeight="1" x14ac:dyDescent="0.15">
      <c r="A36" s="1" t="s">
        <v>60</v>
      </c>
      <c r="B36" s="3">
        <v>9835.2749999999996</v>
      </c>
      <c r="C36" s="5">
        <v>25028.019</v>
      </c>
      <c r="D36" s="7">
        <v>0</v>
      </c>
      <c r="E36" s="9">
        <v>1283822.892</v>
      </c>
      <c r="F36" s="11">
        <v>1689060.642</v>
      </c>
      <c r="G36" s="13">
        <v>1909368.585</v>
      </c>
      <c r="H36" s="15">
        <v>1671421.9650000001</v>
      </c>
      <c r="I36" s="17">
        <v>1420456.061</v>
      </c>
      <c r="J36" s="19">
        <v>8008993.4390000002</v>
      </c>
      <c r="K36" s="21" t="s">
        <v>60</v>
      </c>
      <c r="L36" s="23">
        <v>0</v>
      </c>
      <c r="M36" s="25">
        <v>0</v>
      </c>
      <c r="N36" s="27">
        <v>0</v>
      </c>
      <c r="O36" s="29">
        <v>37028.055999999997</v>
      </c>
      <c r="P36" s="31">
        <v>64298.724999999999</v>
      </c>
      <c r="Q36" s="33">
        <v>58933.614999999998</v>
      </c>
      <c r="R36" s="35">
        <v>87261.066000000006</v>
      </c>
      <c r="S36" s="37">
        <v>80801.903000000006</v>
      </c>
      <c r="T36" s="39">
        <v>328323.36499999999</v>
      </c>
      <c r="U36" s="41" t="s">
        <v>60</v>
      </c>
      <c r="V36" s="43">
        <v>0</v>
      </c>
      <c r="W36" s="45">
        <v>0</v>
      </c>
      <c r="X36" s="47">
        <v>0</v>
      </c>
      <c r="Y36" s="49">
        <v>850.37099999999998</v>
      </c>
      <c r="Z36" s="51">
        <v>1743.607</v>
      </c>
      <c r="AA36" s="53">
        <v>1138.5429999999999</v>
      </c>
      <c r="AB36" s="55">
        <v>1680.771</v>
      </c>
      <c r="AC36" s="57">
        <v>4071.7330000000002</v>
      </c>
      <c r="AD36" s="59">
        <v>9485.0249999999996</v>
      </c>
      <c r="AE36" s="61" t="s">
        <v>60</v>
      </c>
      <c r="AF36" s="63">
        <v>11.317</v>
      </c>
      <c r="AG36" s="65">
        <v>0</v>
      </c>
      <c r="AH36" s="67">
        <v>0</v>
      </c>
      <c r="AI36" s="69">
        <v>562974.86699999997</v>
      </c>
      <c r="AJ36" s="71">
        <v>663394.22600000002</v>
      </c>
      <c r="AK36" s="73">
        <v>498041.07699999999</v>
      </c>
      <c r="AL36" s="75">
        <v>306849.89600000001</v>
      </c>
      <c r="AM36" s="77">
        <v>229222.435</v>
      </c>
      <c r="AN36" s="79">
        <v>2260493.818</v>
      </c>
      <c r="AO36" s="81" t="s">
        <v>60</v>
      </c>
      <c r="AP36" s="83">
        <v>419.29199999999997</v>
      </c>
      <c r="AQ36" s="85">
        <v>677.06100000000004</v>
      </c>
      <c r="AR36" s="87">
        <v>0</v>
      </c>
      <c r="AS36" s="89">
        <v>67538.466</v>
      </c>
      <c r="AT36" s="91">
        <v>74476.410999999993</v>
      </c>
      <c r="AU36" s="93">
        <v>90890.865999999995</v>
      </c>
      <c r="AV36" s="95">
        <v>45930.99</v>
      </c>
      <c r="AW36" s="97">
        <v>54649.976000000002</v>
      </c>
      <c r="AX36" s="99">
        <v>334583.06199999998</v>
      </c>
      <c r="AY36" s="101" t="s">
        <v>60</v>
      </c>
      <c r="AZ36" s="103">
        <v>9404.6659999999993</v>
      </c>
      <c r="BA36" s="105">
        <v>18835.987000000001</v>
      </c>
      <c r="BB36" s="107">
        <v>0</v>
      </c>
      <c r="BC36" s="109">
        <v>107434.13400000001</v>
      </c>
      <c r="BD36" s="111">
        <v>166655.03</v>
      </c>
      <c r="BE36" s="113">
        <v>195960.55300000001</v>
      </c>
      <c r="BF36" s="115">
        <v>160353.10500000001</v>
      </c>
      <c r="BG36" s="117">
        <v>123107.83100000001</v>
      </c>
      <c r="BH36" s="119">
        <v>781751.30599999998</v>
      </c>
      <c r="BI36" s="121" t="s">
        <v>60</v>
      </c>
      <c r="BJ36" s="123">
        <v>0</v>
      </c>
      <c r="BK36" s="125">
        <v>5514.9709999999995</v>
      </c>
      <c r="BL36" s="127">
        <v>0</v>
      </c>
      <c r="BM36" s="129">
        <v>476306.59299999999</v>
      </c>
      <c r="BN36" s="131">
        <v>646522.28399999999</v>
      </c>
      <c r="BO36" s="133">
        <v>752478.05200000003</v>
      </c>
      <c r="BP36" s="135">
        <v>554731.20700000005</v>
      </c>
      <c r="BQ36" s="137">
        <v>462714.17499999999</v>
      </c>
      <c r="BR36" s="139">
        <v>2898267.2820000001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7121.1819999999998</v>
      </c>
      <c r="BX36" s="151">
        <v>13453.093000000001</v>
      </c>
      <c r="BY36" s="153">
        <v>12164.161</v>
      </c>
      <c r="BZ36" s="155">
        <v>16484.91</v>
      </c>
      <c r="CA36" s="157">
        <v>11272.407999999999</v>
      </c>
      <c r="CB36" s="159">
        <v>60495.754000000001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6609.1189999999997</v>
      </c>
      <c r="CH36" s="171">
        <v>22358.781999999999</v>
      </c>
      <c r="CI36" s="173">
        <v>248647.89799999999</v>
      </c>
      <c r="CJ36" s="175">
        <v>420344.20500000002</v>
      </c>
      <c r="CK36" s="177">
        <v>347552.52600000001</v>
      </c>
      <c r="CL36" s="179">
        <v>1045512.53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17960.103999999999</v>
      </c>
      <c r="CR36" s="191">
        <v>36158.483999999997</v>
      </c>
      <c r="CS36" s="193">
        <v>51113.82</v>
      </c>
      <c r="CT36" s="195">
        <v>77785.815000000002</v>
      </c>
      <c r="CU36" s="197">
        <v>107063.07399999999</v>
      </c>
      <c r="CV36" s="199">
        <v>290081.29700000002</v>
      </c>
    </row>
    <row r="37" spans="1:100" ht="14.25" customHeight="1" x14ac:dyDescent="0.15">
      <c r="A37" s="1" t="s">
        <v>61</v>
      </c>
      <c r="B37" s="3">
        <v>10903.656000000001</v>
      </c>
      <c r="C37" s="5">
        <v>32438.357</v>
      </c>
      <c r="D37" s="7">
        <v>0</v>
      </c>
      <c r="E37" s="9">
        <v>1063854.781</v>
      </c>
      <c r="F37" s="11">
        <v>1170660.202</v>
      </c>
      <c r="G37" s="13">
        <v>1275515.7690000001</v>
      </c>
      <c r="H37" s="15">
        <v>1100155.409</v>
      </c>
      <c r="I37" s="17">
        <v>805427.64</v>
      </c>
      <c r="J37" s="19">
        <v>5458955.8140000002</v>
      </c>
      <c r="K37" s="21" t="s">
        <v>61</v>
      </c>
      <c r="L37" s="23">
        <v>0</v>
      </c>
      <c r="M37" s="25">
        <v>0</v>
      </c>
      <c r="N37" s="27">
        <v>0</v>
      </c>
      <c r="O37" s="29">
        <v>28520.830999999998</v>
      </c>
      <c r="P37" s="31">
        <v>40220.627</v>
      </c>
      <c r="Q37" s="33">
        <v>56244.44</v>
      </c>
      <c r="R37" s="35">
        <v>60447.544999999998</v>
      </c>
      <c r="S37" s="37">
        <v>44923.103000000003</v>
      </c>
      <c r="T37" s="39">
        <v>230356.546</v>
      </c>
      <c r="U37" s="41" t="s">
        <v>61</v>
      </c>
      <c r="V37" s="43">
        <v>0</v>
      </c>
      <c r="W37" s="45">
        <v>0</v>
      </c>
      <c r="X37" s="47">
        <v>0</v>
      </c>
      <c r="Y37" s="49">
        <v>23.300999999999998</v>
      </c>
      <c r="Z37" s="51">
        <v>0</v>
      </c>
      <c r="AA37" s="53">
        <v>0</v>
      </c>
      <c r="AB37" s="55">
        <v>0</v>
      </c>
      <c r="AC37" s="57">
        <v>51.284999999999997</v>
      </c>
      <c r="AD37" s="59">
        <v>74.585999999999999</v>
      </c>
      <c r="AE37" s="61" t="s">
        <v>61</v>
      </c>
      <c r="AF37" s="63">
        <v>0</v>
      </c>
      <c r="AG37" s="65">
        <v>0</v>
      </c>
      <c r="AH37" s="67">
        <v>0</v>
      </c>
      <c r="AI37" s="69">
        <v>387622.99699999997</v>
      </c>
      <c r="AJ37" s="71">
        <v>337698.31</v>
      </c>
      <c r="AK37" s="73">
        <v>255542.02100000001</v>
      </c>
      <c r="AL37" s="75">
        <v>159817.44099999999</v>
      </c>
      <c r="AM37" s="77">
        <v>104962.064</v>
      </c>
      <c r="AN37" s="79">
        <v>1245642.8330000001</v>
      </c>
      <c r="AO37" s="81" t="s">
        <v>61</v>
      </c>
      <c r="AP37" s="83">
        <v>571.04999999999995</v>
      </c>
      <c r="AQ37" s="85">
        <v>1648.26</v>
      </c>
      <c r="AR37" s="87">
        <v>0</v>
      </c>
      <c r="AS37" s="89">
        <v>57216.605000000003</v>
      </c>
      <c r="AT37" s="91">
        <v>54582.870999999999</v>
      </c>
      <c r="AU37" s="93">
        <v>67195.653000000006</v>
      </c>
      <c r="AV37" s="95">
        <v>34114.593999999997</v>
      </c>
      <c r="AW37" s="97">
        <v>29807.384999999998</v>
      </c>
      <c r="AX37" s="99">
        <v>245136.41800000001</v>
      </c>
      <c r="AY37" s="101" t="s">
        <v>61</v>
      </c>
      <c r="AZ37" s="103">
        <v>10332.606</v>
      </c>
      <c r="BA37" s="105">
        <v>22440.197</v>
      </c>
      <c r="BB37" s="107">
        <v>0</v>
      </c>
      <c r="BC37" s="109">
        <v>151386.81700000001</v>
      </c>
      <c r="BD37" s="111">
        <v>179324.079</v>
      </c>
      <c r="BE37" s="113">
        <v>234886.26500000001</v>
      </c>
      <c r="BF37" s="115">
        <v>190077.984</v>
      </c>
      <c r="BG37" s="117">
        <v>113716.976</v>
      </c>
      <c r="BH37" s="119">
        <v>902164.924</v>
      </c>
      <c r="BI37" s="121" t="s">
        <v>61</v>
      </c>
      <c r="BJ37" s="123">
        <v>0</v>
      </c>
      <c r="BK37" s="125">
        <v>8349.9</v>
      </c>
      <c r="BL37" s="127">
        <v>0</v>
      </c>
      <c r="BM37" s="129">
        <v>420250.13900000002</v>
      </c>
      <c r="BN37" s="131">
        <v>503668.68300000002</v>
      </c>
      <c r="BO37" s="133">
        <v>452787.73100000003</v>
      </c>
      <c r="BP37" s="135">
        <v>286576.02100000001</v>
      </c>
      <c r="BQ37" s="137">
        <v>190969.147</v>
      </c>
      <c r="BR37" s="139">
        <v>1862601.621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2039.6559999999999</v>
      </c>
      <c r="BX37" s="151">
        <v>5542.7120000000004</v>
      </c>
      <c r="BY37" s="153">
        <v>3811.7510000000002</v>
      </c>
      <c r="BZ37" s="155">
        <v>8004.1329999999998</v>
      </c>
      <c r="CA37" s="157">
        <v>7428.7730000000001</v>
      </c>
      <c r="CB37" s="159">
        <v>26827.025000000001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1851.6890000000001</v>
      </c>
      <c r="CH37" s="171">
        <v>16674.672999999999</v>
      </c>
      <c r="CI37" s="173">
        <v>161000.867</v>
      </c>
      <c r="CJ37" s="175">
        <v>301541.59999999998</v>
      </c>
      <c r="CK37" s="177">
        <v>233424.29</v>
      </c>
      <c r="CL37" s="179">
        <v>714493.11899999995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14942.745999999999</v>
      </c>
      <c r="CR37" s="191">
        <v>32948.247000000003</v>
      </c>
      <c r="CS37" s="193">
        <v>44047.040999999997</v>
      </c>
      <c r="CT37" s="195">
        <v>59576.091</v>
      </c>
      <c r="CU37" s="197">
        <v>80144.616999999998</v>
      </c>
      <c r="CV37" s="199">
        <v>231658.742</v>
      </c>
    </row>
    <row r="38" spans="1:100" ht="14.25" customHeight="1" x14ac:dyDescent="0.15">
      <c r="A38" s="1" t="s">
        <v>62</v>
      </c>
      <c r="B38" s="3">
        <v>2294.5450000000001</v>
      </c>
      <c r="C38" s="5">
        <v>11743.351000000001</v>
      </c>
      <c r="D38" s="7">
        <v>0</v>
      </c>
      <c r="E38" s="9">
        <v>210066.149</v>
      </c>
      <c r="F38" s="11">
        <v>311148.78399999999</v>
      </c>
      <c r="G38" s="13">
        <v>292621.80300000001</v>
      </c>
      <c r="H38" s="15">
        <v>211663.96900000001</v>
      </c>
      <c r="I38" s="17">
        <v>162371.709</v>
      </c>
      <c r="J38" s="19">
        <v>1201910.31</v>
      </c>
      <c r="K38" s="21" t="s">
        <v>62</v>
      </c>
      <c r="L38" s="23">
        <v>0</v>
      </c>
      <c r="M38" s="25">
        <v>0</v>
      </c>
      <c r="N38" s="27">
        <v>0</v>
      </c>
      <c r="O38" s="29">
        <v>22075.544000000002</v>
      </c>
      <c r="P38" s="31">
        <v>33624.987000000001</v>
      </c>
      <c r="Q38" s="33">
        <v>29313.34</v>
      </c>
      <c r="R38" s="35">
        <v>26688.684000000001</v>
      </c>
      <c r="S38" s="37">
        <v>14039.808000000001</v>
      </c>
      <c r="T38" s="39">
        <v>125742.363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72771.514999999999</v>
      </c>
      <c r="AJ38" s="71">
        <v>90182.837</v>
      </c>
      <c r="AK38" s="73">
        <v>57656.845999999998</v>
      </c>
      <c r="AL38" s="75">
        <v>31200.398000000001</v>
      </c>
      <c r="AM38" s="77">
        <v>20393.034</v>
      </c>
      <c r="AN38" s="79">
        <v>272204.63</v>
      </c>
      <c r="AO38" s="81" t="s">
        <v>62</v>
      </c>
      <c r="AP38" s="83">
        <v>25.937000000000001</v>
      </c>
      <c r="AQ38" s="85">
        <v>212.81899999999999</v>
      </c>
      <c r="AR38" s="87">
        <v>0</v>
      </c>
      <c r="AS38" s="89">
        <v>5223.6080000000002</v>
      </c>
      <c r="AT38" s="91">
        <v>6829.402</v>
      </c>
      <c r="AU38" s="93">
        <v>11368.5</v>
      </c>
      <c r="AV38" s="95">
        <v>6478.4229999999998</v>
      </c>
      <c r="AW38" s="97">
        <v>7397.3630000000003</v>
      </c>
      <c r="AX38" s="99">
        <v>37536.052000000003</v>
      </c>
      <c r="AY38" s="101" t="s">
        <v>62</v>
      </c>
      <c r="AZ38" s="103">
        <v>2268.6080000000002</v>
      </c>
      <c r="BA38" s="105">
        <v>8226.5920000000006</v>
      </c>
      <c r="BB38" s="107">
        <v>0</v>
      </c>
      <c r="BC38" s="109">
        <v>24870.44</v>
      </c>
      <c r="BD38" s="111">
        <v>39246.324999999997</v>
      </c>
      <c r="BE38" s="113">
        <v>38771.597000000002</v>
      </c>
      <c r="BF38" s="115">
        <v>33567.813000000002</v>
      </c>
      <c r="BG38" s="117">
        <v>23868.778999999999</v>
      </c>
      <c r="BH38" s="119">
        <v>170820.15400000001</v>
      </c>
      <c r="BI38" s="121" t="s">
        <v>62</v>
      </c>
      <c r="BJ38" s="123">
        <v>0</v>
      </c>
      <c r="BK38" s="125">
        <v>3303.94</v>
      </c>
      <c r="BL38" s="127">
        <v>0</v>
      </c>
      <c r="BM38" s="129">
        <v>80265.472999999998</v>
      </c>
      <c r="BN38" s="131">
        <v>132089.09099999999</v>
      </c>
      <c r="BO38" s="133">
        <v>134969.848</v>
      </c>
      <c r="BP38" s="135">
        <v>90062.039000000004</v>
      </c>
      <c r="BQ38" s="137">
        <v>75401.164999999994</v>
      </c>
      <c r="BR38" s="139">
        <v>516091.55599999998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1597.8910000000001</v>
      </c>
      <c r="BX38" s="151">
        <v>1370.269</v>
      </c>
      <c r="BY38" s="153">
        <v>1213.45</v>
      </c>
      <c r="BZ38" s="155">
        <v>401.88200000000001</v>
      </c>
      <c r="CA38" s="157">
        <v>0</v>
      </c>
      <c r="CB38" s="159">
        <v>4583.4920000000002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825.54200000000003</v>
      </c>
      <c r="CH38" s="171">
        <v>3482.2669999999998</v>
      </c>
      <c r="CI38" s="173">
        <v>14298.718999999999</v>
      </c>
      <c r="CJ38" s="175">
        <v>20432.123</v>
      </c>
      <c r="CK38" s="177">
        <v>18119.008999999998</v>
      </c>
      <c r="CL38" s="179">
        <v>57157.66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2436.136</v>
      </c>
      <c r="CR38" s="191">
        <v>4323.6059999999998</v>
      </c>
      <c r="CS38" s="193">
        <v>5029.5029999999997</v>
      </c>
      <c r="CT38" s="195">
        <v>2832.607</v>
      </c>
      <c r="CU38" s="197">
        <v>3152.5509999999999</v>
      </c>
      <c r="CV38" s="199">
        <v>17774.402999999998</v>
      </c>
    </row>
    <row r="39" spans="1:100" ht="14.25" customHeight="1" x14ac:dyDescent="0.15">
      <c r="A39" s="2" t="s">
        <v>63</v>
      </c>
      <c r="B39" s="4">
        <v>2196.971</v>
      </c>
      <c r="C39" s="6">
        <v>6503.9070000000002</v>
      </c>
      <c r="D39" s="8">
        <v>0</v>
      </c>
      <c r="E39" s="10">
        <v>232804.44399999999</v>
      </c>
      <c r="F39" s="12">
        <v>264594.23300000001</v>
      </c>
      <c r="G39" s="14">
        <v>309564.92499999999</v>
      </c>
      <c r="H39" s="16">
        <v>283132.12800000003</v>
      </c>
      <c r="I39" s="18">
        <v>204351.65700000001</v>
      </c>
      <c r="J39" s="20">
        <v>1303148.2649999999</v>
      </c>
      <c r="K39" s="22" t="s">
        <v>63</v>
      </c>
      <c r="L39" s="24">
        <v>0</v>
      </c>
      <c r="M39" s="26">
        <v>0</v>
      </c>
      <c r="N39" s="28">
        <v>0</v>
      </c>
      <c r="O39" s="30">
        <v>3138.2060000000001</v>
      </c>
      <c r="P39" s="32">
        <v>5640.4849999999997</v>
      </c>
      <c r="Q39" s="34">
        <v>5938.049</v>
      </c>
      <c r="R39" s="36">
        <v>4947.7870000000003</v>
      </c>
      <c r="S39" s="38">
        <v>3323.9</v>
      </c>
      <c r="T39" s="40">
        <v>22988.427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93480.327000000005</v>
      </c>
      <c r="AJ39" s="72">
        <v>89844.841</v>
      </c>
      <c r="AK39" s="74">
        <v>83741.024000000005</v>
      </c>
      <c r="AL39" s="76">
        <v>64799.563999999998</v>
      </c>
      <c r="AM39" s="78">
        <v>37595.578999999998</v>
      </c>
      <c r="AN39" s="80">
        <v>369461.33500000002</v>
      </c>
      <c r="AO39" s="82" t="s">
        <v>63</v>
      </c>
      <c r="AP39" s="84">
        <v>30.123000000000001</v>
      </c>
      <c r="AQ39" s="86">
        <v>0</v>
      </c>
      <c r="AR39" s="88">
        <v>0</v>
      </c>
      <c r="AS39" s="90">
        <v>8614.5390000000007</v>
      </c>
      <c r="AT39" s="92">
        <v>7987.1850000000004</v>
      </c>
      <c r="AU39" s="94">
        <v>5367.5360000000001</v>
      </c>
      <c r="AV39" s="96">
        <v>7360.9120000000003</v>
      </c>
      <c r="AW39" s="98">
        <v>3902.3690000000001</v>
      </c>
      <c r="AX39" s="100">
        <v>33262.663999999997</v>
      </c>
      <c r="AY39" s="102" t="s">
        <v>63</v>
      </c>
      <c r="AZ39" s="104">
        <v>2166.848</v>
      </c>
      <c r="BA39" s="106">
        <v>4841.223</v>
      </c>
      <c r="BB39" s="108">
        <v>0</v>
      </c>
      <c r="BC39" s="110">
        <v>28686.162</v>
      </c>
      <c r="BD39" s="112">
        <v>33223.627</v>
      </c>
      <c r="BE39" s="114">
        <v>36736.652999999998</v>
      </c>
      <c r="BF39" s="116">
        <v>36779.305999999997</v>
      </c>
      <c r="BG39" s="118">
        <v>25396.218000000001</v>
      </c>
      <c r="BH39" s="120">
        <v>167830.03700000001</v>
      </c>
      <c r="BI39" s="122" t="s">
        <v>63</v>
      </c>
      <c r="BJ39" s="124">
        <v>0</v>
      </c>
      <c r="BK39" s="126">
        <v>1662.684</v>
      </c>
      <c r="BL39" s="128">
        <v>0</v>
      </c>
      <c r="BM39" s="130">
        <v>83086.509000000005</v>
      </c>
      <c r="BN39" s="132">
        <v>102687.659</v>
      </c>
      <c r="BO39" s="134">
        <v>123138.41499999999</v>
      </c>
      <c r="BP39" s="136">
        <v>89997.672999999995</v>
      </c>
      <c r="BQ39" s="138">
        <v>65377.061999999998</v>
      </c>
      <c r="BR39" s="140">
        <v>465950.00199999998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8549.6759999999995</v>
      </c>
      <c r="BX39" s="152">
        <v>7753.3029999999999</v>
      </c>
      <c r="BY39" s="154">
        <v>8542.4060000000009</v>
      </c>
      <c r="BZ39" s="156">
        <v>10863.612999999999</v>
      </c>
      <c r="CA39" s="158">
        <v>5904.3459999999995</v>
      </c>
      <c r="CB39" s="160">
        <v>41613.343999999997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1701.5719999999999</v>
      </c>
      <c r="CH39" s="172">
        <v>8033.01</v>
      </c>
      <c r="CI39" s="174">
        <v>35338.499000000003</v>
      </c>
      <c r="CJ39" s="176">
        <v>59980.148000000001</v>
      </c>
      <c r="CK39" s="178">
        <v>53326.962</v>
      </c>
      <c r="CL39" s="180">
        <v>158380.19099999999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5547.4530000000004</v>
      </c>
      <c r="CR39" s="192">
        <v>9424.1229999999996</v>
      </c>
      <c r="CS39" s="194">
        <v>10762.343000000001</v>
      </c>
      <c r="CT39" s="196">
        <v>8403.125</v>
      </c>
      <c r="CU39" s="198">
        <v>9525.2209999999995</v>
      </c>
      <c r="CV39" s="200">
        <v>43662.264999999999</v>
      </c>
    </row>
    <row r="40" spans="1:100" ht="14.25" customHeight="1" x14ac:dyDescent="0.15">
      <c r="A40" s="1" t="s">
        <v>64</v>
      </c>
      <c r="B40" s="3">
        <v>3751.5770000000002</v>
      </c>
      <c r="C40" s="5">
        <v>10978.949000000001</v>
      </c>
      <c r="D40" s="7">
        <v>0</v>
      </c>
      <c r="E40" s="9">
        <v>175756.245</v>
      </c>
      <c r="F40" s="11">
        <v>226240.53599999999</v>
      </c>
      <c r="G40" s="13">
        <v>224641.48</v>
      </c>
      <c r="H40" s="15">
        <v>156559.87</v>
      </c>
      <c r="I40" s="17">
        <v>99173.917000000001</v>
      </c>
      <c r="J40" s="19">
        <v>897102.57400000002</v>
      </c>
      <c r="K40" s="21" t="s">
        <v>64</v>
      </c>
      <c r="L40" s="23">
        <v>0</v>
      </c>
      <c r="M40" s="25">
        <v>0</v>
      </c>
      <c r="N40" s="27">
        <v>0</v>
      </c>
      <c r="O40" s="29">
        <v>3051.498</v>
      </c>
      <c r="P40" s="31">
        <v>5182.009</v>
      </c>
      <c r="Q40" s="33">
        <v>5500.5780000000004</v>
      </c>
      <c r="R40" s="35">
        <v>4780.3459999999995</v>
      </c>
      <c r="S40" s="37">
        <v>4180.4579999999996</v>
      </c>
      <c r="T40" s="39">
        <v>22694.888999999999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35619.847999999998</v>
      </c>
      <c r="AJ40" s="71">
        <v>41048.159</v>
      </c>
      <c r="AK40" s="73">
        <v>28254.638999999999</v>
      </c>
      <c r="AL40" s="75">
        <v>16670</v>
      </c>
      <c r="AM40" s="77">
        <v>9807.9740000000002</v>
      </c>
      <c r="AN40" s="79">
        <v>131400.62</v>
      </c>
      <c r="AO40" s="81" t="s">
        <v>64</v>
      </c>
      <c r="AP40" s="83">
        <v>381.84399999999999</v>
      </c>
      <c r="AQ40" s="85">
        <v>361.64699999999999</v>
      </c>
      <c r="AR40" s="87">
        <v>0</v>
      </c>
      <c r="AS40" s="89">
        <v>12739.628000000001</v>
      </c>
      <c r="AT40" s="91">
        <v>13986.725</v>
      </c>
      <c r="AU40" s="93">
        <v>11813.814</v>
      </c>
      <c r="AV40" s="95">
        <v>6478.482</v>
      </c>
      <c r="AW40" s="97">
        <v>4277.5389999999998</v>
      </c>
      <c r="AX40" s="99">
        <v>50039.678999999996</v>
      </c>
      <c r="AY40" s="101" t="s">
        <v>64</v>
      </c>
      <c r="AZ40" s="103">
        <v>3369.7330000000002</v>
      </c>
      <c r="BA40" s="105">
        <v>9203.0059999999994</v>
      </c>
      <c r="BB40" s="107">
        <v>0</v>
      </c>
      <c r="BC40" s="109">
        <v>44248.591999999997</v>
      </c>
      <c r="BD40" s="111">
        <v>61804.506999999998</v>
      </c>
      <c r="BE40" s="113">
        <v>61893.413999999997</v>
      </c>
      <c r="BF40" s="115">
        <v>44015.152000000002</v>
      </c>
      <c r="BG40" s="117">
        <v>23423.521000000001</v>
      </c>
      <c r="BH40" s="119">
        <v>247957.92499999999</v>
      </c>
      <c r="BI40" s="121" t="s">
        <v>64</v>
      </c>
      <c r="BJ40" s="123">
        <v>0</v>
      </c>
      <c r="BK40" s="125">
        <v>1414.296</v>
      </c>
      <c r="BL40" s="127">
        <v>0</v>
      </c>
      <c r="BM40" s="129">
        <v>73474.731</v>
      </c>
      <c r="BN40" s="131">
        <v>92428.447</v>
      </c>
      <c r="BO40" s="133">
        <v>97282.376000000004</v>
      </c>
      <c r="BP40" s="135">
        <v>52254.275000000001</v>
      </c>
      <c r="BQ40" s="137">
        <v>27713.358</v>
      </c>
      <c r="BR40" s="139">
        <v>344567.48300000001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3539.241</v>
      </c>
      <c r="BX40" s="151">
        <v>8465.2360000000008</v>
      </c>
      <c r="BY40" s="153">
        <v>6985.2039999999997</v>
      </c>
      <c r="BZ40" s="155">
        <v>7245.6589999999997</v>
      </c>
      <c r="CA40" s="157">
        <v>4503.7079999999996</v>
      </c>
      <c r="CB40" s="159">
        <v>30739.047999999999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216.25200000000001</v>
      </c>
      <c r="CH40" s="171">
        <v>213.98400000000001</v>
      </c>
      <c r="CI40" s="173">
        <v>8081.5479999999998</v>
      </c>
      <c r="CJ40" s="175">
        <v>20983.940999999999</v>
      </c>
      <c r="CK40" s="177">
        <v>19462.026000000002</v>
      </c>
      <c r="CL40" s="179">
        <v>48957.750999999997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2866.4549999999999</v>
      </c>
      <c r="CR40" s="191">
        <v>3111.4690000000001</v>
      </c>
      <c r="CS40" s="193">
        <v>4829.9070000000002</v>
      </c>
      <c r="CT40" s="195">
        <v>4132.0150000000003</v>
      </c>
      <c r="CU40" s="197">
        <v>5805.3329999999996</v>
      </c>
      <c r="CV40" s="199">
        <v>20745.179</v>
      </c>
    </row>
    <row r="41" spans="1:100" ht="14.25" customHeight="1" x14ac:dyDescent="0.15">
      <c r="A41" s="1" t="s">
        <v>65</v>
      </c>
      <c r="B41" s="3">
        <v>3967.5039999999999</v>
      </c>
      <c r="C41" s="5">
        <v>11118.785</v>
      </c>
      <c r="D41" s="7">
        <v>0</v>
      </c>
      <c r="E41" s="9">
        <v>321068.16800000001</v>
      </c>
      <c r="F41" s="11">
        <v>361952.49699999997</v>
      </c>
      <c r="G41" s="13">
        <v>309869.43199999997</v>
      </c>
      <c r="H41" s="15">
        <v>245904.21100000001</v>
      </c>
      <c r="I41" s="17">
        <v>150272.08199999999</v>
      </c>
      <c r="J41" s="19">
        <v>1404152.679</v>
      </c>
      <c r="K41" s="21" t="s">
        <v>65</v>
      </c>
      <c r="L41" s="23">
        <v>0</v>
      </c>
      <c r="M41" s="25">
        <v>0</v>
      </c>
      <c r="N41" s="27">
        <v>0</v>
      </c>
      <c r="O41" s="29">
        <v>3062.6280000000002</v>
      </c>
      <c r="P41" s="31">
        <v>5067.2759999999998</v>
      </c>
      <c r="Q41" s="33">
        <v>4959.5540000000001</v>
      </c>
      <c r="R41" s="35">
        <v>3965.4560000000001</v>
      </c>
      <c r="S41" s="37">
        <v>1639.0930000000001</v>
      </c>
      <c r="T41" s="39">
        <v>18694.007000000001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3575.2109999999998</v>
      </c>
      <c r="Z41" s="51">
        <v>3888.9470000000001</v>
      </c>
      <c r="AA41" s="53">
        <v>6896.1790000000001</v>
      </c>
      <c r="AB41" s="55">
        <v>6573.1229999999996</v>
      </c>
      <c r="AC41" s="57">
        <v>5127.7719999999999</v>
      </c>
      <c r="AD41" s="59">
        <v>26061.232</v>
      </c>
      <c r="AE41" s="61" t="s">
        <v>65</v>
      </c>
      <c r="AF41" s="63">
        <v>0</v>
      </c>
      <c r="AG41" s="65">
        <v>0</v>
      </c>
      <c r="AH41" s="67">
        <v>0</v>
      </c>
      <c r="AI41" s="69">
        <v>106023.198</v>
      </c>
      <c r="AJ41" s="71">
        <v>84936.505000000005</v>
      </c>
      <c r="AK41" s="73">
        <v>47168.887000000002</v>
      </c>
      <c r="AL41" s="75">
        <v>26642.307000000001</v>
      </c>
      <c r="AM41" s="77">
        <v>13562.611000000001</v>
      </c>
      <c r="AN41" s="79">
        <v>278333.50799999997</v>
      </c>
      <c r="AO41" s="81" t="s">
        <v>65</v>
      </c>
      <c r="AP41" s="83">
        <v>318.88799999999998</v>
      </c>
      <c r="AQ41" s="85">
        <v>137.02500000000001</v>
      </c>
      <c r="AR41" s="87">
        <v>0</v>
      </c>
      <c r="AS41" s="89">
        <v>15720.976000000001</v>
      </c>
      <c r="AT41" s="91">
        <v>23567.077000000001</v>
      </c>
      <c r="AU41" s="93">
        <v>17223.560000000001</v>
      </c>
      <c r="AV41" s="95">
        <v>9085.5210000000006</v>
      </c>
      <c r="AW41" s="97">
        <v>3886.6590000000001</v>
      </c>
      <c r="AX41" s="99">
        <v>69939.706000000006</v>
      </c>
      <c r="AY41" s="101" t="s">
        <v>65</v>
      </c>
      <c r="AZ41" s="103">
        <v>3648.616</v>
      </c>
      <c r="BA41" s="105">
        <v>9616.9529999999995</v>
      </c>
      <c r="BB41" s="107">
        <v>0</v>
      </c>
      <c r="BC41" s="109">
        <v>61362.661</v>
      </c>
      <c r="BD41" s="111">
        <v>76602.338000000003</v>
      </c>
      <c r="BE41" s="113">
        <v>73738.012000000002</v>
      </c>
      <c r="BF41" s="115">
        <v>45264.923000000003</v>
      </c>
      <c r="BG41" s="117">
        <v>27175.67</v>
      </c>
      <c r="BH41" s="119">
        <v>297409.17300000001</v>
      </c>
      <c r="BI41" s="121" t="s">
        <v>65</v>
      </c>
      <c r="BJ41" s="123">
        <v>0</v>
      </c>
      <c r="BK41" s="125">
        <v>1364.807</v>
      </c>
      <c r="BL41" s="127">
        <v>0</v>
      </c>
      <c r="BM41" s="129">
        <v>125726.815</v>
      </c>
      <c r="BN41" s="131">
        <v>153904.59599999999</v>
      </c>
      <c r="BO41" s="133">
        <v>123424.132</v>
      </c>
      <c r="BP41" s="135">
        <v>72421.902000000002</v>
      </c>
      <c r="BQ41" s="137">
        <v>35478.453000000001</v>
      </c>
      <c r="BR41" s="139">
        <v>512320.70500000002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1983.5889999999999</v>
      </c>
      <c r="BX41" s="151">
        <v>3258.91</v>
      </c>
      <c r="BY41" s="153">
        <v>2113.915</v>
      </c>
      <c r="BZ41" s="155">
        <v>2282.4360000000001</v>
      </c>
      <c r="CA41" s="157">
        <v>858.88800000000003</v>
      </c>
      <c r="CB41" s="159">
        <v>10497.737999999999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857.60199999999998</v>
      </c>
      <c r="CH41" s="171">
        <v>5116.9589999999998</v>
      </c>
      <c r="CI41" s="173">
        <v>26581.132000000001</v>
      </c>
      <c r="CJ41" s="175">
        <v>71050.504000000001</v>
      </c>
      <c r="CK41" s="177">
        <v>50879.957000000002</v>
      </c>
      <c r="CL41" s="179">
        <v>154486.15400000001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2755.4879999999998</v>
      </c>
      <c r="CR41" s="191">
        <v>5609.8890000000001</v>
      </c>
      <c r="CS41" s="193">
        <v>7764.0609999999997</v>
      </c>
      <c r="CT41" s="195">
        <v>8618.0390000000007</v>
      </c>
      <c r="CU41" s="197">
        <v>11662.978999999999</v>
      </c>
      <c r="CV41" s="199">
        <v>36410.455999999998</v>
      </c>
    </row>
    <row r="42" spans="1:100" ht="14.25" customHeight="1" x14ac:dyDescent="0.15">
      <c r="A42" s="1" t="s">
        <v>66</v>
      </c>
      <c r="B42" s="3">
        <v>8677.4760000000006</v>
      </c>
      <c r="C42" s="5">
        <v>29056.273000000001</v>
      </c>
      <c r="D42" s="7">
        <v>0</v>
      </c>
      <c r="E42" s="9">
        <v>590638.076</v>
      </c>
      <c r="F42" s="11">
        <v>707523.39399999997</v>
      </c>
      <c r="G42" s="13">
        <v>772089.80099999998</v>
      </c>
      <c r="H42" s="15">
        <v>640587.73600000003</v>
      </c>
      <c r="I42" s="17">
        <v>496488.72200000001</v>
      </c>
      <c r="J42" s="19">
        <v>3245061.4780000001</v>
      </c>
      <c r="K42" s="21" t="s">
        <v>66</v>
      </c>
      <c r="L42" s="23">
        <v>0</v>
      </c>
      <c r="M42" s="25">
        <v>0</v>
      </c>
      <c r="N42" s="27">
        <v>0</v>
      </c>
      <c r="O42" s="29">
        <v>5230.0889999999999</v>
      </c>
      <c r="P42" s="31">
        <v>10411.204</v>
      </c>
      <c r="Q42" s="33">
        <v>12218.811</v>
      </c>
      <c r="R42" s="35">
        <v>13535.870999999999</v>
      </c>
      <c r="S42" s="37">
        <v>13946.656000000001</v>
      </c>
      <c r="T42" s="39">
        <v>55342.631000000001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157497.93400000001</v>
      </c>
      <c r="AJ42" s="71">
        <v>150359.58100000001</v>
      </c>
      <c r="AK42" s="73">
        <v>97946.122000000003</v>
      </c>
      <c r="AL42" s="75">
        <v>54738.59</v>
      </c>
      <c r="AM42" s="77">
        <v>33780.15</v>
      </c>
      <c r="AN42" s="79">
        <v>494322.37699999998</v>
      </c>
      <c r="AO42" s="81" t="s">
        <v>66</v>
      </c>
      <c r="AP42" s="83">
        <v>255.999</v>
      </c>
      <c r="AQ42" s="85">
        <v>599.447</v>
      </c>
      <c r="AR42" s="87">
        <v>0</v>
      </c>
      <c r="AS42" s="89">
        <v>24992.605</v>
      </c>
      <c r="AT42" s="91">
        <v>22995.591</v>
      </c>
      <c r="AU42" s="93">
        <v>20389.894</v>
      </c>
      <c r="AV42" s="95">
        <v>11182.74</v>
      </c>
      <c r="AW42" s="97">
        <v>6362.1809999999996</v>
      </c>
      <c r="AX42" s="99">
        <v>86778.456999999995</v>
      </c>
      <c r="AY42" s="101" t="s">
        <v>66</v>
      </c>
      <c r="AZ42" s="103">
        <v>8421.4770000000008</v>
      </c>
      <c r="BA42" s="105">
        <v>24748.904999999999</v>
      </c>
      <c r="BB42" s="107">
        <v>0</v>
      </c>
      <c r="BC42" s="109">
        <v>131497.736</v>
      </c>
      <c r="BD42" s="111">
        <v>167707.07399999999</v>
      </c>
      <c r="BE42" s="113">
        <v>160814.91699999999</v>
      </c>
      <c r="BF42" s="115">
        <v>105206.99</v>
      </c>
      <c r="BG42" s="117">
        <v>68334.566999999995</v>
      </c>
      <c r="BH42" s="119">
        <v>666731.66599999997</v>
      </c>
      <c r="BI42" s="121" t="s">
        <v>66</v>
      </c>
      <c r="BJ42" s="123">
        <v>0</v>
      </c>
      <c r="BK42" s="125">
        <v>3707.9209999999998</v>
      </c>
      <c r="BL42" s="127">
        <v>0</v>
      </c>
      <c r="BM42" s="129">
        <v>255153.807</v>
      </c>
      <c r="BN42" s="131">
        <v>318886.73599999998</v>
      </c>
      <c r="BO42" s="133">
        <v>339801.69199999998</v>
      </c>
      <c r="BP42" s="135">
        <v>202613.74600000001</v>
      </c>
      <c r="BQ42" s="137">
        <v>135848.68799999999</v>
      </c>
      <c r="BR42" s="139">
        <v>1256012.5900000001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7978.7740000000003</v>
      </c>
      <c r="BX42" s="151">
        <v>6731.018</v>
      </c>
      <c r="BY42" s="153">
        <v>6543.3760000000002</v>
      </c>
      <c r="BZ42" s="155">
        <v>6523.8209999999999</v>
      </c>
      <c r="CA42" s="157">
        <v>4435.7669999999998</v>
      </c>
      <c r="CB42" s="159">
        <v>32212.756000000001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2871.4650000000001</v>
      </c>
      <c r="CH42" s="171">
        <v>15398.915000000001</v>
      </c>
      <c r="CI42" s="173">
        <v>120919.13800000001</v>
      </c>
      <c r="CJ42" s="175">
        <v>229426.1</v>
      </c>
      <c r="CK42" s="177">
        <v>211812.62599999999</v>
      </c>
      <c r="CL42" s="179">
        <v>580428.24399999995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5415.6660000000002</v>
      </c>
      <c r="CR42" s="191">
        <v>15033.275</v>
      </c>
      <c r="CS42" s="193">
        <v>13455.851000000001</v>
      </c>
      <c r="CT42" s="195">
        <v>17359.878000000001</v>
      </c>
      <c r="CU42" s="197">
        <v>21968.087</v>
      </c>
      <c r="CV42" s="199">
        <v>73232.756999999998</v>
      </c>
    </row>
    <row r="43" spans="1:100" ht="14.25" customHeight="1" x14ac:dyDescent="0.15">
      <c r="A43" s="1" t="s">
        <v>67</v>
      </c>
      <c r="B43" s="3">
        <v>12546.949000000001</v>
      </c>
      <c r="C43" s="5">
        <v>34061.279999999999</v>
      </c>
      <c r="D43" s="7">
        <v>0</v>
      </c>
      <c r="E43" s="9">
        <v>655934.81999999995</v>
      </c>
      <c r="F43" s="11">
        <v>740945.69299999997</v>
      </c>
      <c r="G43" s="13">
        <v>825274.37199999997</v>
      </c>
      <c r="H43" s="15">
        <v>717634.08799999999</v>
      </c>
      <c r="I43" s="17">
        <v>600448.94299999997</v>
      </c>
      <c r="J43" s="19">
        <v>3586846.145</v>
      </c>
      <c r="K43" s="21" t="s">
        <v>67</v>
      </c>
      <c r="L43" s="23">
        <v>0</v>
      </c>
      <c r="M43" s="25">
        <v>0</v>
      </c>
      <c r="N43" s="27">
        <v>0</v>
      </c>
      <c r="O43" s="29">
        <v>14367.897999999999</v>
      </c>
      <c r="P43" s="31">
        <v>21092.488000000001</v>
      </c>
      <c r="Q43" s="33">
        <v>31299.114000000001</v>
      </c>
      <c r="R43" s="35">
        <v>46967.735999999997</v>
      </c>
      <c r="S43" s="37">
        <v>38401.527000000002</v>
      </c>
      <c r="T43" s="39">
        <v>152128.76300000001</v>
      </c>
      <c r="U43" s="41" t="s">
        <v>67</v>
      </c>
      <c r="V43" s="43">
        <v>0</v>
      </c>
      <c r="W43" s="45">
        <v>0</v>
      </c>
      <c r="X43" s="47">
        <v>0</v>
      </c>
      <c r="Y43" s="49">
        <v>258.51799999999997</v>
      </c>
      <c r="Z43" s="51">
        <v>611.43100000000004</v>
      </c>
      <c r="AA43" s="53">
        <v>378.47199999999998</v>
      </c>
      <c r="AB43" s="55">
        <v>583.49300000000005</v>
      </c>
      <c r="AC43" s="57">
        <v>652.09</v>
      </c>
      <c r="AD43" s="59">
        <v>2484.0039999999999</v>
      </c>
      <c r="AE43" s="61" t="s">
        <v>67</v>
      </c>
      <c r="AF43" s="63">
        <v>0</v>
      </c>
      <c r="AG43" s="65">
        <v>0</v>
      </c>
      <c r="AH43" s="67">
        <v>0</v>
      </c>
      <c r="AI43" s="69">
        <v>158281.37</v>
      </c>
      <c r="AJ43" s="71">
        <v>140785.79300000001</v>
      </c>
      <c r="AK43" s="73">
        <v>99612.05</v>
      </c>
      <c r="AL43" s="75">
        <v>66172.872000000003</v>
      </c>
      <c r="AM43" s="77">
        <v>48495.375</v>
      </c>
      <c r="AN43" s="79">
        <v>513347.46</v>
      </c>
      <c r="AO43" s="81" t="s">
        <v>67</v>
      </c>
      <c r="AP43" s="83">
        <v>627.42100000000005</v>
      </c>
      <c r="AQ43" s="85">
        <v>666.79399999999998</v>
      </c>
      <c r="AR43" s="87">
        <v>0</v>
      </c>
      <c r="AS43" s="89">
        <v>26347.738000000001</v>
      </c>
      <c r="AT43" s="91">
        <v>21500.518</v>
      </c>
      <c r="AU43" s="93">
        <v>18597.386999999999</v>
      </c>
      <c r="AV43" s="95">
        <v>14787.013000000001</v>
      </c>
      <c r="AW43" s="97">
        <v>10698.308999999999</v>
      </c>
      <c r="AX43" s="99">
        <v>93225.18</v>
      </c>
      <c r="AY43" s="101" t="s">
        <v>67</v>
      </c>
      <c r="AZ43" s="103">
        <v>11919.528</v>
      </c>
      <c r="BA43" s="105">
        <v>22298.449000000001</v>
      </c>
      <c r="BB43" s="107">
        <v>0</v>
      </c>
      <c r="BC43" s="109">
        <v>142787.51300000001</v>
      </c>
      <c r="BD43" s="111">
        <v>168715.56400000001</v>
      </c>
      <c r="BE43" s="113">
        <v>195263.307</v>
      </c>
      <c r="BF43" s="115">
        <v>149334.204</v>
      </c>
      <c r="BG43" s="117">
        <v>95886.725999999995</v>
      </c>
      <c r="BH43" s="119">
        <v>786205.29099999997</v>
      </c>
      <c r="BI43" s="121" t="s">
        <v>67</v>
      </c>
      <c r="BJ43" s="123">
        <v>0</v>
      </c>
      <c r="BK43" s="125">
        <v>11096.037</v>
      </c>
      <c r="BL43" s="127">
        <v>0</v>
      </c>
      <c r="BM43" s="129">
        <v>300351.36900000001</v>
      </c>
      <c r="BN43" s="131">
        <v>356380.88099999999</v>
      </c>
      <c r="BO43" s="133">
        <v>370924.51899999997</v>
      </c>
      <c r="BP43" s="135">
        <v>243430.40599999999</v>
      </c>
      <c r="BQ43" s="137">
        <v>183112.7</v>
      </c>
      <c r="BR43" s="139">
        <v>1465295.912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454.077</v>
      </c>
      <c r="BX43" s="151">
        <v>791.56700000000001</v>
      </c>
      <c r="BY43" s="153">
        <v>2360.183</v>
      </c>
      <c r="BZ43" s="155">
        <v>715.90499999999997</v>
      </c>
      <c r="CA43" s="157">
        <v>1739.9359999999999</v>
      </c>
      <c r="CB43" s="159">
        <v>6061.6679999999997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1313.4079999999999</v>
      </c>
      <c r="CH43" s="171">
        <v>7566.951</v>
      </c>
      <c r="CI43" s="173">
        <v>79152.827999999994</v>
      </c>
      <c r="CJ43" s="175">
        <v>165309.76999999999</v>
      </c>
      <c r="CK43" s="177">
        <v>182411.02299999999</v>
      </c>
      <c r="CL43" s="179">
        <v>435753.98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11772.929</v>
      </c>
      <c r="CR43" s="191">
        <v>23500.5</v>
      </c>
      <c r="CS43" s="193">
        <v>27686.511999999999</v>
      </c>
      <c r="CT43" s="195">
        <v>30332.688999999998</v>
      </c>
      <c r="CU43" s="197">
        <v>39051.256999999998</v>
      </c>
      <c r="CV43" s="199">
        <v>132343.88699999999</v>
      </c>
    </row>
    <row r="44" spans="1:100" ht="14.25" customHeight="1" x14ac:dyDescent="0.15">
      <c r="A44" s="2" t="s">
        <v>68</v>
      </c>
      <c r="B44" s="4">
        <v>3610.835</v>
      </c>
      <c r="C44" s="6">
        <v>8668.259</v>
      </c>
      <c r="D44" s="8">
        <v>0</v>
      </c>
      <c r="E44" s="10">
        <v>446590.94400000002</v>
      </c>
      <c r="F44" s="12">
        <v>472474.92</v>
      </c>
      <c r="G44" s="14">
        <v>486090.31199999998</v>
      </c>
      <c r="H44" s="16">
        <v>449483.57299999997</v>
      </c>
      <c r="I44" s="18">
        <v>335841.15399999998</v>
      </c>
      <c r="J44" s="20">
        <v>2202759.997</v>
      </c>
      <c r="K44" s="22" t="s">
        <v>68</v>
      </c>
      <c r="L44" s="24">
        <v>0</v>
      </c>
      <c r="M44" s="26">
        <v>0</v>
      </c>
      <c r="N44" s="28">
        <v>0</v>
      </c>
      <c r="O44" s="30">
        <v>29172.492999999999</v>
      </c>
      <c r="P44" s="32">
        <v>42401.55</v>
      </c>
      <c r="Q44" s="34">
        <v>37334.588000000003</v>
      </c>
      <c r="R44" s="36">
        <v>31547.923999999999</v>
      </c>
      <c r="S44" s="38">
        <v>13715.491</v>
      </c>
      <c r="T44" s="40">
        <v>154172.046</v>
      </c>
      <c r="U44" s="42" t="s">
        <v>68</v>
      </c>
      <c r="V44" s="44">
        <v>0</v>
      </c>
      <c r="W44" s="46">
        <v>0</v>
      </c>
      <c r="X44" s="48">
        <v>0</v>
      </c>
      <c r="Y44" s="50">
        <v>118.899</v>
      </c>
      <c r="Z44" s="52">
        <v>0</v>
      </c>
      <c r="AA44" s="54">
        <v>0</v>
      </c>
      <c r="AB44" s="56">
        <v>0</v>
      </c>
      <c r="AC44" s="58">
        <v>0</v>
      </c>
      <c r="AD44" s="60">
        <v>118.899</v>
      </c>
      <c r="AE44" s="62" t="s">
        <v>68</v>
      </c>
      <c r="AF44" s="64">
        <v>0</v>
      </c>
      <c r="AG44" s="66">
        <v>0</v>
      </c>
      <c r="AH44" s="68">
        <v>0</v>
      </c>
      <c r="AI44" s="70">
        <v>164927.649</v>
      </c>
      <c r="AJ44" s="72">
        <v>139983.174</v>
      </c>
      <c r="AK44" s="74">
        <v>110156.553</v>
      </c>
      <c r="AL44" s="76">
        <v>68529.7</v>
      </c>
      <c r="AM44" s="78">
        <v>40222.803999999996</v>
      </c>
      <c r="AN44" s="80">
        <v>523819.88</v>
      </c>
      <c r="AO44" s="82" t="s">
        <v>68</v>
      </c>
      <c r="AP44" s="84">
        <v>134.38900000000001</v>
      </c>
      <c r="AQ44" s="86">
        <v>147.56800000000001</v>
      </c>
      <c r="AR44" s="88">
        <v>0</v>
      </c>
      <c r="AS44" s="90">
        <v>29512.644</v>
      </c>
      <c r="AT44" s="92">
        <v>26228.196</v>
      </c>
      <c r="AU44" s="94">
        <v>27223.66</v>
      </c>
      <c r="AV44" s="96">
        <v>17300.603999999999</v>
      </c>
      <c r="AW44" s="98">
        <v>13460.442999999999</v>
      </c>
      <c r="AX44" s="100">
        <v>114007.504</v>
      </c>
      <c r="AY44" s="102" t="s">
        <v>68</v>
      </c>
      <c r="AZ44" s="104">
        <v>3476.4459999999999</v>
      </c>
      <c r="BA44" s="106">
        <v>5485.2849999999999</v>
      </c>
      <c r="BB44" s="108">
        <v>0</v>
      </c>
      <c r="BC44" s="110">
        <v>61506.311000000002</v>
      </c>
      <c r="BD44" s="112">
        <v>66157.587</v>
      </c>
      <c r="BE44" s="114">
        <v>59501.440000000002</v>
      </c>
      <c r="BF44" s="116">
        <v>43090.220999999998</v>
      </c>
      <c r="BG44" s="118">
        <v>32746.512999999999</v>
      </c>
      <c r="BH44" s="120">
        <v>271963.80300000001</v>
      </c>
      <c r="BI44" s="122" t="s">
        <v>68</v>
      </c>
      <c r="BJ44" s="124">
        <v>0</v>
      </c>
      <c r="BK44" s="126">
        <v>3035.4059999999999</v>
      </c>
      <c r="BL44" s="128">
        <v>0</v>
      </c>
      <c r="BM44" s="130">
        <v>152416.39600000001</v>
      </c>
      <c r="BN44" s="132">
        <v>180406.035</v>
      </c>
      <c r="BO44" s="134">
        <v>156821.82500000001</v>
      </c>
      <c r="BP44" s="136">
        <v>100065.697</v>
      </c>
      <c r="BQ44" s="138">
        <v>71600.986000000004</v>
      </c>
      <c r="BR44" s="140">
        <v>664346.34499999997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3917.9189999999999</v>
      </c>
      <c r="BX44" s="152">
        <v>4995.3689999999997</v>
      </c>
      <c r="BY44" s="154">
        <v>4476.5919999999996</v>
      </c>
      <c r="BZ44" s="156">
        <v>5133.3209999999999</v>
      </c>
      <c r="CA44" s="158">
        <v>3668.5720000000001</v>
      </c>
      <c r="CB44" s="160">
        <v>22191.773000000001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2443.806</v>
      </c>
      <c r="CH44" s="172">
        <v>6624.9690000000001</v>
      </c>
      <c r="CI44" s="174">
        <v>83532.614000000001</v>
      </c>
      <c r="CJ44" s="176">
        <v>175173.33300000001</v>
      </c>
      <c r="CK44" s="178">
        <v>148767.43</v>
      </c>
      <c r="CL44" s="180">
        <v>416542.152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2574.8270000000002</v>
      </c>
      <c r="CR44" s="192">
        <v>5678.04</v>
      </c>
      <c r="CS44" s="194">
        <v>7043.04</v>
      </c>
      <c r="CT44" s="196">
        <v>8642.7729999999992</v>
      </c>
      <c r="CU44" s="198">
        <v>11658.915000000001</v>
      </c>
      <c r="CV44" s="200">
        <v>35597.595000000001</v>
      </c>
    </row>
    <row r="45" spans="1:100" ht="14.25" customHeight="1" x14ac:dyDescent="0.15">
      <c r="A45" s="1" t="s">
        <v>69</v>
      </c>
      <c r="B45" s="3">
        <v>1620.59</v>
      </c>
      <c r="C45" s="5">
        <v>8589.9920000000002</v>
      </c>
      <c r="D45" s="7">
        <v>0</v>
      </c>
      <c r="E45" s="9">
        <v>174147.44699999999</v>
      </c>
      <c r="F45" s="11">
        <v>233170.9</v>
      </c>
      <c r="G45" s="13">
        <v>274035.23700000002</v>
      </c>
      <c r="H45" s="15">
        <v>223046.299</v>
      </c>
      <c r="I45" s="17">
        <v>133832.42800000001</v>
      </c>
      <c r="J45" s="19">
        <v>1048442.893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383.80500000000001</v>
      </c>
      <c r="R45" s="35">
        <v>1256.059</v>
      </c>
      <c r="S45" s="37">
        <v>0</v>
      </c>
      <c r="T45" s="39">
        <v>1639.864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46507.455000000002</v>
      </c>
      <c r="AJ45" s="71">
        <v>44184.402999999998</v>
      </c>
      <c r="AK45" s="73">
        <v>34742.220999999998</v>
      </c>
      <c r="AL45" s="75">
        <v>19617.294000000002</v>
      </c>
      <c r="AM45" s="77">
        <v>19610.577000000001</v>
      </c>
      <c r="AN45" s="79">
        <v>164661.95000000001</v>
      </c>
      <c r="AO45" s="81" t="s">
        <v>69</v>
      </c>
      <c r="AP45" s="83">
        <v>0</v>
      </c>
      <c r="AQ45" s="85">
        <v>25.010999999999999</v>
      </c>
      <c r="AR45" s="87">
        <v>0</v>
      </c>
      <c r="AS45" s="89">
        <v>8256.1440000000002</v>
      </c>
      <c r="AT45" s="91">
        <v>7451.4059999999999</v>
      </c>
      <c r="AU45" s="93">
        <v>8529.3610000000008</v>
      </c>
      <c r="AV45" s="95">
        <v>4927.49</v>
      </c>
      <c r="AW45" s="97">
        <v>4226.2879999999996</v>
      </c>
      <c r="AX45" s="99">
        <v>33415.699999999997</v>
      </c>
      <c r="AY45" s="101" t="s">
        <v>69</v>
      </c>
      <c r="AZ45" s="103">
        <v>1620.59</v>
      </c>
      <c r="BA45" s="105">
        <v>5765.12</v>
      </c>
      <c r="BB45" s="107">
        <v>0</v>
      </c>
      <c r="BC45" s="109">
        <v>24435.048999999999</v>
      </c>
      <c r="BD45" s="111">
        <v>25401.496999999999</v>
      </c>
      <c r="BE45" s="113">
        <v>34373.550000000003</v>
      </c>
      <c r="BF45" s="115">
        <v>32062.235000000001</v>
      </c>
      <c r="BG45" s="117">
        <v>13079.86</v>
      </c>
      <c r="BH45" s="119">
        <v>136737.90100000001</v>
      </c>
      <c r="BI45" s="121" t="s">
        <v>69</v>
      </c>
      <c r="BJ45" s="123">
        <v>0</v>
      </c>
      <c r="BK45" s="125">
        <v>2799.8609999999999</v>
      </c>
      <c r="BL45" s="127">
        <v>0</v>
      </c>
      <c r="BM45" s="129">
        <v>93335.543999999994</v>
      </c>
      <c r="BN45" s="131">
        <v>152035.818</v>
      </c>
      <c r="BO45" s="133">
        <v>160072.111</v>
      </c>
      <c r="BP45" s="135">
        <v>103550.304</v>
      </c>
      <c r="BQ45" s="137">
        <v>55422.548999999999</v>
      </c>
      <c r="BR45" s="139">
        <v>567216.18700000003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736.93899999999996</v>
      </c>
      <c r="CH45" s="171">
        <v>3075.1819999999998</v>
      </c>
      <c r="CI45" s="173">
        <v>31712.314999999999</v>
      </c>
      <c r="CJ45" s="175">
        <v>56360.781999999999</v>
      </c>
      <c r="CK45" s="177">
        <v>37357.294000000002</v>
      </c>
      <c r="CL45" s="179">
        <v>129242.512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876.31600000000003</v>
      </c>
      <c r="CR45" s="191">
        <v>1022.5940000000001</v>
      </c>
      <c r="CS45" s="193">
        <v>4221.8739999999998</v>
      </c>
      <c r="CT45" s="195">
        <v>5272.1350000000002</v>
      </c>
      <c r="CU45" s="197">
        <v>4135.8599999999997</v>
      </c>
      <c r="CV45" s="199">
        <v>15528.779</v>
      </c>
    </row>
    <row r="46" spans="1:100" ht="14.25" customHeight="1" x14ac:dyDescent="0.15">
      <c r="A46" s="1" t="s">
        <v>70</v>
      </c>
      <c r="B46" s="3">
        <v>3654.43</v>
      </c>
      <c r="C46" s="5">
        <v>10068.531999999999</v>
      </c>
      <c r="D46" s="7">
        <v>0</v>
      </c>
      <c r="E46" s="9">
        <v>236232.91800000001</v>
      </c>
      <c r="F46" s="11">
        <v>271846.65000000002</v>
      </c>
      <c r="G46" s="13">
        <v>263782.53499999997</v>
      </c>
      <c r="H46" s="15">
        <v>194147.02499999999</v>
      </c>
      <c r="I46" s="17">
        <v>140746.97899999999</v>
      </c>
      <c r="J46" s="19">
        <v>1120479.0689999999</v>
      </c>
      <c r="K46" s="21" t="s">
        <v>70</v>
      </c>
      <c r="L46" s="23">
        <v>0</v>
      </c>
      <c r="M46" s="25">
        <v>0</v>
      </c>
      <c r="N46" s="27">
        <v>0</v>
      </c>
      <c r="O46" s="29">
        <v>2541.7910000000002</v>
      </c>
      <c r="P46" s="31">
        <v>8490.8279999999995</v>
      </c>
      <c r="Q46" s="33">
        <v>12138.807000000001</v>
      </c>
      <c r="R46" s="35">
        <v>11801.036</v>
      </c>
      <c r="S46" s="37">
        <v>7476.0309999999999</v>
      </c>
      <c r="T46" s="39">
        <v>42448.493000000002</v>
      </c>
      <c r="U46" s="41" t="s">
        <v>70</v>
      </c>
      <c r="V46" s="43">
        <v>0</v>
      </c>
      <c r="W46" s="45">
        <v>0</v>
      </c>
      <c r="X46" s="47">
        <v>0</v>
      </c>
      <c r="Y46" s="49">
        <v>327.245</v>
      </c>
      <c r="Z46" s="51">
        <v>1166.2760000000001</v>
      </c>
      <c r="AA46" s="53">
        <v>4163.5510000000004</v>
      </c>
      <c r="AB46" s="55">
        <v>11059.191999999999</v>
      </c>
      <c r="AC46" s="57">
        <v>6823.6390000000001</v>
      </c>
      <c r="AD46" s="59">
        <v>23539.902999999998</v>
      </c>
      <c r="AE46" s="61" t="s">
        <v>70</v>
      </c>
      <c r="AF46" s="63">
        <v>0</v>
      </c>
      <c r="AG46" s="65">
        <v>0</v>
      </c>
      <c r="AH46" s="67">
        <v>0</v>
      </c>
      <c r="AI46" s="69">
        <v>76604.998000000007</v>
      </c>
      <c r="AJ46" s="71">
        <v>76435.186000000002</v>
      </c>
      <c r="AK46" s="73">
        <v>50048.078999999998</v>
      </c>
      <c r="AL46" s="75">
        <v>28366.877</v>
      </c>
      <c r="AM46" s="77">
        <v>21110.81</v>
      </c>
      <c r="AN46" s="79">
        <v>252565.95</v>
      </c>
      <c r="AO46" s="81" t="s">
        <v>70</v>
      </c>
      <c r="AP46" s="83">
        <v>506.61200000000002</v>
      </c>
      <c r="AQ46" s="85">
        <v>292.66399999999999</v>
      </c>
      <c r="AR46" s="87">
        <v>0</v>
      </c>
      <c r="AS46" s="89">
        <v>11385.281999999999</v>
      </c>
      <c r="AT46" s="91">
        <v>10333.647000000001</v>
      </c>
      <c r="AU46" s="93">
        <v>12170.46</v>
      </c>
      <c r="AV46" s="95">
        <v>4910.2939999999999</v>
      </c>
      <c r="AW46" s="97">
        <v>4801.9610000000002</v>
      </c>
      <c r="AX46" s="99">
        <v>44400.92</v>
      </c>
      <c r="AY46" s="101" t="s">
        <v>70</v>
      </c>
      <c r="AZ46" s="103">
        <v>3147.8180000000002</v>
      </c>
      <c r="BA46" s="105">
        <v>6976.4660000000003</v>
      </c>
      <c r="BB46" s="107">
        <v>0</v>
      </c>
      <c r="BC46" s="109">
        <v>34993.508999999998</v>
      </c>
      <c r="BD46" s="111">
        <v>33235.048999999999</v>
      </c>
      <c r="BE46" s="113">
        <v>37415.351999999999</v>
      </c>
      <c r="BF46" s="115">
        <v>22179.32</v>
      </c>
      <c r="BG46" s="117">
        <v>11848.528</v>
      </c>
      <c r="BH46" s="119">
        <v>149796.04199999999</v>
      </c>
      <c r="BI46" s="121" t="s">
        <v>70</v>
      </c>
      <c r="BJ46" s="123">
        <v>0</v>
      </c>
      <c r="BK46" s="125">
        <v>2799.402</v>
      </c>
      <c r="BL46" s="127">
        <v>0</v>
      </c>
      <c r="BM46" s="129">
        <v>101700.13099999999</v>
      </c>
      <c r="BN46" s="131">
        <v>128604.258</v>
      </c>
      <c r="BO46" s="133">
        <v>116871.28200000001</v>
      </c>
      <c r="BP46" s="135">
        <v>69665.288</v>
      </c>
      <c r="BQ46" s="137">
        <v>46890.817000000003</v>
      </c>
      <c r="BR46" s="139">
        <v>466531.17800000001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4155.2380000000003</v>
      </c>
      <c r="BX46" s="151">
        <v>5823.91</v>
      </c>
      <c r="BY46" s="153">
        <v>4767.5190000000002</v>
      </c>
      <c r="BZ46" s="155">
        <v>6763.4639999999999</v>
      </c>
      <c r="CA46" s="157">
        <v>3035.3040000000001</v>
      </c>
      <c r="CB46" s="159">
        <v>24545.435000000001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987.94799999999998</v>
      </c>
      <c r="CH46" s="171">
        <v>2225.6379999999999</v>
      </c>
      <c r="CI46" s="173">
        <v>22472.845000000001</v>
      </c>
      <c r="CJ46" s="175">
        <v>32230.056</v>
      </c>
      <c r="CK46" s="177">
        <v>28934.234</v>
      </c>
      <c r="CL46" s="179">
        <v>86850.721000000005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3536.7759999999998</v>
      </c>
      <c r="CR46" s="191">
        <v>5531.8580000000002</v>
      </c>
      <c r="CS46" s="193">
        <v>3734.64</v>
      </c>
      <c r="CT46" s="195">
        <v>7171.4979999999996</v>
      </c>
      <c r="CU46" s="197">
        <v>9825.6550000000007</v>
      </c>
      <c r="CV46" s="199">
        <v>29800.427</v>
      </c>
    </row>
    <row r="47" spans="1:100" ht="14.25" customHeight="1" x14ac:dyDescent="0.15">
      <c r="A47" s="1" t="s">
        <v>71</v>
      </c>
      <c r="B47" s="3">
        <v>5353.375</v>
      </c>
      <c r="C47" s="5">
        <v>15924.019</v>
      </c>
      <c r="D47" s="7">
        <v>0</v>
      </c>
      <c r="E47" s="9">
        <v>494818.31</v>
      </c>
      <c r="F47" s="11">
        <v>496066.25900000002</v>
      </c>
      <c r="G47" s="13">
        <v>561838.223</v>
      </c>
      <c r="H47" s="15">
        <v>571972.23</v>
      </c>
      <c r="I47" s="17">
        <v>484697.66499999998</v>
      </c>
      <c r="J47" s="19">
        <v>2630670.0809999998</v>
      </c>
      <c r="K47" s="21" t="s">
        <v>71</v>
      </c>
      <c r="L47" s="23">
        <v>0</v>
      </c>
      <c r="M47" s="25">
        <v>0</v>
      </c>
      <c r="N47" s="27">
        <v>0</v>
      </c>
      <c r="O47" s="29">
        <v>7574.5940000000001</v>
      </c>
      <c r="P47" s="31">
        <v>14576.017</v>
      </c>
      <c r="Q47" s="33">
        <v>23074.899000000001</v>
      </c>
      <c r="R47" s="35">
        <v>23556.751</v>
      </c>
      <c r="S47" s="37">
        <v>22163.074000000001</v>
      </c>
      <c r="T47" s="39">
        <v>90945.335000000006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203.50399999999999</v>
      </c>
      <c r="AB47" s="55">
        <v>0</v>
      </c>
      <c r="AC47" s="57">
        <v>0</v>
      </c>
      <c r="AD47" s="59">
        <v>203.50399999999999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132351.12</v>
      </c>
      <c r="AJ47" s="71">
        <v>107820.818</v>
      </c>
      <c r="AK47" s="73">
        <v>78425.726999999999</v>
      </c>
      <c r="AL47" s="75">
        <v>59501.701000000001</v>
      </c>
      <c r="AM47" s="77">
        <v>37323.563000000002</v>
      </c>
      <c r="AN47" s="79">
        <v>415422.929</v>
      </c>
      <c r="AO47" s="81" t="s">
        <v>71</v>
      </c>
      <c r="AP47" s="83">
        <v>100.602</v>
      </c>
      <c r="AQ47" s="85">
        <v>301.91399999999999</v>
      </c>
      <c r="AR47" s="87">
        <v>0</v>
      </c>
      <c r="AS47" s="89">
        <v>10501.152</v>
      </c>
      <c r="AT47" s="91">
        <v>12786.541999999999</v>
      </c>
      <c r="AU47" s="93">
        <v>12811.357</v>
      </c>
      <c r="AV47" s="95">
        <v>12378.937</v>
      </c>
      <c r="AW47" s="97">
        <v>6952.19</v>
      </c>
      <c r="AX47" s="99">
        <v>55832.694000000003</v>
      </c>
      <c r="AY47" s="101" t="s">
        <v>71</v>
      </c>
      <c r="AZ47" s="103">
        <v>5252.7730000000001</v>
      </c>
      <c r="BA47" s="105">
        <v>8282.2720000000008</v>
      </c>
      <c r="BB47" s="107">
        <v>0</v>
      </c>
      <c r="BC47" s="109">
        <v>60660.790999999997</v>
      </c>
      <c r="BD47" s="111">
        <v>71952.172999999995</v>
      </c>
      <c r="BE47" s="113">
        <v>78592.444000000003</v>
      </c>
      <c r="BF47" s="115">
        <v>75801.763999999996</v>
      </c>
      <c r="BG47" s="117">
        <v>59670.11</v>
      </c>
      <c r="BH47" s="119">
        <v>360212.32699999999</v>
      </c>
      <c r="BI47" s="121" t="s">
        <v>71</v>
      </c>
      <c r="BJ47" s="123">
        <v>0</v>
      </c>
      <c r="BK47" s="125">
        <v>7339.8329999999996</v>
      </c>
      <c r="BL47" s="127">
        <v>0</v>
      </c>
      <c r="BM47" s="129">
        <v>277330.04399999999</v>
      </c>
      <c r="BN47" s="131">
        <v>277006.32799999998</v>
      </c>
      <c r="BO47" s="133">
        <v>303100.70199999999</v>
      </c>
      <c r="BP47" s="135">
        <v>244998.71799999999</v>
      </c>
      <c r="BQ47" s="137">
        <v>168172.44</v>
      </c>
      <c r="BR47" s="139">
        <v>1277948.0649999999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890.76599999999996</v>
      </c>
      <c r="BX47" s="151">
        <v>1803.4680000000001</v>
      </c>
      <c r="BY47" s="153">
        <v>716.49900000000002</v>
      </c>
      <c r="BZ47" s="155">
        <v>690.87599999999998</v>
      </c>
      <c r="CA47" s="157">
        <v>473.73899999999998</v>
      </c>
      <c r="CB47" s="159">
        <v>4575.348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436.815</v>
      </c>
      <c r="CH47" s="171">
        <v>2475.7109999999998</v>
      </c>
      <c r="CI47" s="173">
        <v>58552.955999999998</v>
      </c>
      <c r="CJ47" s="175">
        <v>142117.15299999999</v>
      </c>
      <c r="CK47" s="177">
        <v>172698.66800000001</v>
      </c>
      <c r="CL47" s="179">
        <v>376281.30300000001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5073.0280000000002</v>
      </c>
      <c r="CR47" s="191">
        <v>7645.2020000000002</v>
      </c>
      <c r="CS47" s="193">
        <v>6360.1350000000002</v>
      </c>
      <c r="CT47" s="195">
        <v>12926.33</v>
      </c>
      <c r="CU47" s="197">
        <v>17243.881000000001</v>
      </c>
      <c r="CV47" s="199">
        <v>49248.576000000001</v>
      </c>
    </row>
    <row r="48" spans="1:100" ht="14.25" customHeight="1" x14ac:dyDescent="0.15">
      <c r="A48" s="1" t="s">
        <v>72</v>
      </c>
      <c r="B48" s="3">
        <v>878.25199999999995</v>
      </c>
      <c r="C48" s="5">
        <v>2228.0030000000002</v>
      </c>
      <c r="D48" s="7">
        <v>0</v>
      </c>
      <c r="E48" s="9">
        <v>298647.74699999997</v>
      </c>
      <c r="F48" s="11">
        <v>319197.16899999999</v>
      </c>
      <c r="G48" s="13">
        <v>340069.571</v>
      </c>
      <c r="H48" s="15">
        <v>242734.00200000001</v>
      </c>
      <c r="I48" s="17">
        <v>131283.61900000001</v>
      </c>
      <c r="J48" s="19">
        <v>1335038.3629999999</v>
      </c>
      <c r="K48" s="21" t="s">
        <v>72</v>
      </c>
      <c r="L48" s="23">
        <v>0</v>
      </c>
      <c r="M48" s="25">
        <v>0</v>
      </c>
      <c r="N48" s="27">
        <v>0</v>
      </c>
      <c r="O48" s="29">
        <v>4177.6980000000003</v>
      </c>
      <c r="P48" s="31">
        <v>4025.8429999999998</v>
      </c>
      <c r="Q48" s="33">
        <v>7067.8149999999996</v>
      </c>
      <c r="R48" s="35">
        <v>5864.4920000000002</v>
      </c>
      <c r="S48" s="37">
        <v>3848.5059999999999</v>
      </c>
      <c r="T48" s="39">
        <v>24984.353999999999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118897.11</v>
      </c>
      <c r="AJ48" s="71">
        <v>94583.248999999996</v>
      </c>
      <c r="AK48" s="73">
        <v>74663.995999999999</v>
      </c>
      <c r="AL48" s="75">
        <v>38074.116999999998</v>
      </c>
      <c r="AM48" s="77">
        <v>20217.240000000002</v>
      </c>
      <c r="AN48" s="79">
        <v>346435.712</v>
      </c>
      <c r="AO48" s="81" t="s">
        <v>72</v>
      </c>
      <c r="AP48" s="83">
        <v>140.26499999999999</v>
      </c>
      <c r="AQ48" s="85">
        <v>74.069999999999993</v>
      </c>
      <c r="AR48" s="87">
        <v>0</v>
      </c>
      <c r="AS48" s="89">
        <v>20264.964</v>
      </c>
      <c r="AT48" s="91">
        <v>20356.045999999998</v>
      </c>
      <c r="AU48" s="93">
        <v>24784.269</v>
      </c>
      <c r="AV48" s="95">
        <v>16016.915000000001</v>
      </c>
      <c r="AW48" s="97">
        <v>5441.9740000000002</v>
      </c>
      <c r="AX48" s="99">
        <v>87078.502999999997</v>
      </c>
      <c r="AY48" s="101" t="s">
        <v>72</v>
      </c>
      <c r="AZ48" s="103">
        <v>737.98699999999997</v>
      </c>
      <c r="BA48" s="105">
        <v>1922.1379999999999</v>
      </c>
      <c r="BB48" s="107">
        <v>0</v>
      </c>
      <c r="BC48" s="109">
        <v>24263.625</v>
      </c>
      <c r="BD48" s="111">
        <v>29451.732</v>
      </c>
      <c r="BE48" s="113">
        <v>38352.021000000001</v>
      </c>
      <c r="BF48" s="115">
        <v>27110.992999999999</v>
      </c>
      <c r="BG48" s="117">
        <v>17419.415000000001</v>
      </c>
      <c r="BH48" s="119">
        <v>139257.91099999999</v>
      </c>
      <c r="BI48" s="121" t="s">
        <v>72</v>
      </c>
      <c r="BJ48" s="123">
        <v>0</v>
      </c>
      <c r="BK48" s="125">
        <v>231.79499999999999</v>
      </c>
      <c r="BL48" s="127">
        <v>0</v>
      </c>
      <c r="BM48" s="129">
        <v>118293.742</v>
      </c>
      <c r="BN48" s="131">
        <v>152536.087</v>
      </c>
      <c r="BO48" s="133">
        <v>168314.859</v>
      </c>
      <c r="BP48" s="135">
        <v>111979.50199999999</v>
      </c>
      <c r="BQ48" s="137">
        <v>49891.012999999999</v>
      </c>
      <c r="BR48" s="139">
        <v>601246.99800000002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9044.8780000000006</v>
      </c>
      <c r="BX48" s="151">
        <v>11939.459000000001</v>
      </c>
      <c r="BY48" s="153">
        <v>13414.731</v>
      </c>
      <c r="BZ48" s="155">
        <v>10039.241</v>
      </c>
      <c r="CA48" s="157">
        <v>5717.84</v>
      </c>
      <c r="CB48" s="159">
        <v>50156.148999999998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736.85699999999997</v>
      </c>
      <c r="CI48" s="173">
        <v>7866.6149999999998</v>
      </c>
      <c r="CJ48" s="175">
        <v>22406.975999999999</v>
      </c>
      <c r="CK48" s="177">
        <v>22368.646000000001</v>
      </c>
      <c r="CL48" s="179">
        <v>53379.093999999997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3705.73</v>
      </c>
      <c r="CR48" s="191">
        <v>5567.8959999999997</v>
      </c>
      <c r="CS48" s="193">
        <v>5605.2650000000003</v>
      </c>
      <c r="CT48" s="195">
        <v>11241.766</v>
      </c>
      <c r="CU48" s="197">
        <v>6378.9849999999997</v>
      </c>
      <c r="CV48" s="199">
        <v>32499.642</v>
      </c>
    </row>
    <row r="49" spans="1:101" ht="14.25" customHeight="1" x14ac:dyDescent="0.15">
      <c r="A49" s="2" t="s">
        <v>73</v>
      </c>
      <c r="B49" s="4">
        <v>13994.384</v>
      </c>
      <c r="C49" s="6">
        <v>49273.012000000002</v>
      </c>
      <c r="D49" s="8">
        <v>0</v>
      </c>
      <c r="E49" s="10">
        <v>1203427.5619999999</v>
      </c>
      <c r="F49" s="12">
        <v>1222930.939</v>
      </c>
      <c r="G49" s="14">
        <v>1337608.875</v>
      </c>
      <c r="H49" s="16">
        <v>1252461.912</v>
      </c>
      <c r="I49" s="18">
        <v>838161.59400000004</v>
      </c>
      <c r="J49" s="20">
        <v>5917858.2779999999</v>
      </c>
      <c r="K49" s="22" t="s">
        <v>73</v>
      </c>
      <c r="L49" s="24">
        <v>0</v>
      </c>
      <c r="M49" s="26">
        <v>0</v>
      </c>
      <c r="N49" s="28">
        <v>0</v>
      </c>
      <c r="O49" s="30">
        <v>35632.813000000002</v>
      </c>
      <c r="P49" s="32">
        <v>53784.883000000002</v>
      </c>
      <c r="Q49" s="34">
        <v>81175.372000000003</v>
      </c>
      <c r="R49" s="36">
        <v>119458.34699999999</v>
      </c>
      <c r="S49" s="38">
        <v>91525.051000000007</v>
      </c>
      <c r="T49" s="40">
        <v>381576.46600000001</v>
      </c>
      <c r="U49" s="42" t="s">
        <v>73</v>
      </c>
      <c r="V49" s="44">
        <v>0</v>
      </c>
      <c r="W49" s="46">
        <v>0</v>
      </c>
      <c r="X49" s="48">
        <v>0</v>
      </c>
      <c r="Y49" s="50">
        <v>954.83799999999997</v>
      </c>
      <c r="Z49" s="52">
        <v>689.12900000000002</v>
      </c>
      <c r="AA49" s="54">
        <v>498.64600000000002</v>
      </c>
      <c r="AB49" s="56">
        <v>751.67100000000005</v>
      </c>
      <c r="AC49" s="58">
        <v>327.99099999999999</v>
      </c>
      <c r="AD49" s="60">
        <v>3222.2750000000001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351868.45400000003</v>
      </c>
      <c r="AJ49" s="72">
        <v>301104.34499999997</v>
      </c>
      <c r="AK49" s="74">
        <v>232387.549</v>
      </c>
      <c r="AL49" s="76">
        <v>174445.00099999999</v>
      </c>
      <c r="AM49" s="78">
        <v>105208.183</v>
      </c>
      <c r="AN49" s="80">
        <v>1165013.5319999999</v>
      </c>
      <c r="AO49" s="82" t="s">
        <v>73</v>
      </c>
      <c r="AP49" s="84">
        <v>438.12</v>
      </c>
      <c r="AQ49" s="86">
        <v>653.75199999999995</v>
      </c>
      <c r="AR49" s="88">
        <v>0</v>
      </c>
      <c r="AS49" s="90">
        <v>42023.142</v>
      </c>
      <c r="AT49" s="92">
        <v>34888.160000000003</v>
      </c>
      <c r="AU49" s="94">
        <v>39046.129999999997</v>
      </c>
      <c r="AV49" s="96">
        <v>27823.133000000002</v>
      </c>
      <c r="AW49" s="98">
        <v>23267.223999999998</v>
      </c>
      <c r="AX49" s="100">
        <v>168139.66099999999</v>
      </c>
      <c r="AY49" s="102" t="s">
        <v>73</v>
      </c>
      <c r="AZ49" s="104">
        <v>13556.263999999999</v>
      </c>
      <c r="BA49" s="106">
        <v>27755.541000000001</v>
      </c>
      <c r="BB49" s="108">
        <v>0</v>
      </c>
      <c r="BC49" s="110">
        <v>198927.55100000001</v>
      </c>
      <c r="BD49" s="112">
        <v>206338.00899999999</v>
      </c>
      <c r="BE49" s="114">
        <v>202043.726</v>
      </c>
      <c r="BF49" s="116">
        <v>165260.72399999999</v>
      </c>
      <c r="BG49" s="118">
        <v>104651.247</v>
      </c>
      <c r="BH49" s="120">
        <v>918533.06200000003</v>
      </c>
      <c r="BI49" s="122" t="s">
        <v>73</v>
      </c>
      <c r="BJ49" s="124">
        <v>0</v>
      </c>
      <c r="BK49" s="126">
        <v>20863.719000000001</v>
      </c>
      <c r="BL49" s="128">
        <v>0</v>
      </c>
      <c r="BM49" s="130">
        <v>534788.82400000002</v>
      </c>
      <c r="BN49" s="132">
        <v>549371.09900000005</v>
      </c>
      <c r="BO49" s="134">
        <v>569108.69799999997</v>
      </c>
      <c r="BP49" s="136">
        <v>461794.15899999999</v>
      </c>
      <c r="BQ49" s="138">
        <v>295921.75199999998</v>
      </c>
      <c r="BR49" s="140">
        <v>2431848.2510000002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10701.406999999999</v>
      </c>
      <c r="BX49" s="152">
        <v>16504.218000000001</v>
      </c>
      <c r="BY49" s="154">
        <v>13208.625</v>
      </c>
      <c r="BZ49" s="156">
        <v>13333.587</v>
      </c>
      <c r="CA49" s="158">
        <v>8891.9159999999993</v>
      </c>
      <c r="CB49" s="160">
        <v>62639.752999999997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13987.876</v>
      </c>
      <c r="CH49" s="172">
        <v>32152.842000000001</v>
      </c>
      <c r="CI49" s="174">
        <v>168413.83</v>
      </c>
      <c r="CJ49" s="176">
        <v>251767.67</v>
      </c>
      <c r="CK49" s="178">
        <v>173556.86499999999</v>
      </c>
      <c r="CL49" s="180">
        <v>639879.08299999998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14542.656999999999</v>
      </c>
      <c r="CR49" s="192">
        <v>28098.254000000001</v>
      </c>
      <c r="CS49" s="194">
        <v>31726.298999999999</v>
      </c>
      <c r="CT49" s="196">
        <v>37827.620000000003</v>
      </c>
      <c r="CU49" s="198">
        <v>34811.364999999998</v>
      </c>
      <c r="CV49" s="200">
        <v>147006.19500000001</v>
      </c>
    </row>
    <row r="50" spans="1:101" ht="14.25" customHeight="1" x14ac:dyDescent="0.15">
      <c r="A50" s="1" t="s">
        <v>74</v>
      </c>
      <c r="B50" s="3">
        <v>3525.096</v>
      </c>
      <c r="C50" s="5">
        <v>37846.048999999999</v>
      </c>
      <c r="D50" s="7">
        <v>0</v>
      </c>
      <c r="E50" s="9">
        <v>308992.16700000002</v>
      </c>
      <c r="F50" s="11">
        <v>249331.40700000001</v>
      </c>
      <c r="G50" s="13">
        <v>250324.12</v>
      </c>
      <c r="H50" s="15">
        <v>211862.09400000001</v>
      </c>
      <c r="I50" s="17">
        <v>128809.81600000001</v>
      </c>
      <c r="J50" s="19">
        <v>1190690.7490000001</v>
      </c>
      <c r="K50" s="21" t="s">
        <v>74</v>
      </c>
      <c r="L50" s="23">
        <v>0</v>
      </c>
      <c r="M50" s="25">
        <v>0</v>
      </c>
      <c r="N50" s="27">
        <v>0</v>
      </c>
      <c r="O50" s="29">
        <v>1941.0219999999999</v>
      </c>
      <c r="P50" s="31">
        <v>1340.6569999999999</v>
      </c>
      <c r="Q50" s="33">
        <v>1605.347</v>
      </c>
      <c r="R50" s="35">
        <v>2382.2669999999998</v>
      </c>
      <c r="S50" s="37">
        <v>1958.481</v>
      </c>
      <c r="T50" s="39">
        <v>9227.7739999999994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84267.623000000007</v>
      </c>
      <c r="AJ50" s="71">
        <v>67132.364000000001</v>
      </c>
      <c r="AK50" s="73">
        <v>77123.100000000006</v>
      </c>
      <c r="AL50" s="75">
        <v>64501.533000000003</v>
      </c>
      <c r="AM50" s="77">
        <v>39573.775000000001</v>
      </c>
      <c r="AN50" s="79">
        <v>332598.39500000002</v>
      </c>
      <c r="AO50" s="81" t="s">
        <v>74</v>
      </c>
      <c r="AP50" s="83">
        <v>465.214</v>
      </c>
      <c r="AQ50" s="85">
        <v>1450.4349999999999</v>
      </c>
      <c r="AR50" s="87">
        <v>0</v>
      </c>
      <c r="AS50" s="89">
        <v>14657.973</v>
      </c>
      <c r="AT50" s="91">
        <v>11755.788</v>
      </c>
      <c r="AU50" s="93">
        <v>8789.2749999999996</v>
      </c>
      <c r="AV50" s="95">
        <v>11502.281000000001</v>
      </c>
      <c r="AW50" s="97">
        <v>7489.5190000000002</v>
      </c>
      <c r="AX50" s="99">
        <v>56110.485000000001</v>
      </c>
      <c r="AY50" s="101" t="s">
        <v>74</v>
      </c>
      <c r="AZ50" s="103">
        <v>3059.8820000000001</v>
      </c>
      <c r="BA50" s="105">
        <v>9950.2870000000003</v>
      </c>
      <c r="BB50" s="107">
        <v>0</v>
      </c>
      <c r="BC50" s="109">
        <v>46647.951000000001</v>
      </c>
      <c r="BD50" s="111">
        <v>30518.420999999998</v>
      </c>
      <c r="BE50" s="113">
        <v>35103.383999999998</v>
      </c>
      <c r="BF50" s="115">
        <v>24070.001</v>
      </c>
      <c r="BG50" s="117">
        <v>12271.315000000001</v>
      </c>
      <c r="BH50" s="119">
        <v>161621.24100000001</v>
      </c>
      <c r="BI50" s="121" t="s">
        <v>74</v>
      </c>
      <c r="BJ50" s="123">
        <v>0</v>
      </c>
      <c r="BK50" s="125">
        <v>26445.327000000001</v>
      </c>
      <c r="BL50" s="127">
        <v>0</v>
      </c>
      <c r="BM50" s="129">
        <v>154549.361</v>
      </c>
      <c r="BN50" s="131">
        <v>129708.17200000001</v>
      </c>
      <c r="BO50" s="133">
        <v>105149.636</v>
      </c>
      <c r="BP50" s="135">
        <v>84017.332999999999</v>
      </c>
      <c r="BQ50" s="137">
        <v>46305.991000000002</v>
      </c>
      <c r="BR50" s="139">
        <v>546175.81999999995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1429.0730000000001</v>
      </c>
      <c r="BX50" s="151">
        <v>2562.8319999999999</v>
      </c>
      <c r="BY50" s="153">
        <v>3887.0639999999999</v>
      </c>
      <c r="BZ50" s="155">
        <v>3452.2829999999999</v>
      </c>
      <c r="CA50" s="157">
        <v>2437.4380000000001</v>
      </c>
      <c r="CB50" s="159">
        <v>13768.69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886.12400000000002</v>
      </c>
      <c r="CI50" s="173">
        <v>11763.54</v>
      </c>
      <c r="CJ50" s="175">
        <v>13538.385</v>
      </c>
      <c r="CK50" s="177">
        <v>11523.708000000001</v>
      </c>
      <c r="CL50" s="179">
        <v>37711.756999999998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5499.1639999999998</v>
      </c>
      <c r="CR50" s="191">
        <v>5427.049</v>
      </c>
      <c r="CS50" s="193">
        <v>6902.7740000000003</v>
      </c>
      <c r="CT50" s="195">
        <v>8398.0110000000004</v>
      </c>
      <c r="CU50" s="197">
        <v>7249.5889999999999</v>
      </c>
      <c r="CV50" s="199">
        <v>33476.587</v>
      </c>
    </row>
    <row r="51" spans="1:101" ht="14.25" customHeight="1" x14ac:dyDescent="0.15">
      <c r="A51" s="1" t="s">
        <v>75</v>
      </c>
      <c r="B51" s="3">
        <v>5495.1930000000002</v>
      </c>
      <c r="C51" s="5">
        <v>24912.242999999999</v>
      </c>
      <c r="D51" s="7">
        <v>0</v>
      </c>
      <c r="E51" s="9">
        <v>544313.76699999999</v>
      </c>
      <c r="F51" s="11">
        <v>515774.12699999998</v>
      </c>
      <c r="G51" s="13">
        <v>618274.29299999995</v>
      </c>
      <c r="H51" s="15">
        <v>558151.47</v>
      </c>
      <c r="I51" s="17">
        <v>302585.96000000002</v>
      </c>
      <c r="J51" s="19">
        <v>2569507.0529999998</v>
      </c>
      <c r="K51" s="21" t="s">
        <v>75</v>
      </c>
      <c r="L51" s="23">
        <v>0</v>
      </c>
      <c r="M51" s="25">
        <v>0</v>
      </c>
      <c r="N51" s="27">
        <v>0</v>
      </c>
      <c r="O51" s="29">
        <v>13796.019</v>
      </c>
      <c r="P51" s="31">
        <v>17854.258999999998</v>
      </c>
      <c r="Q51" s="33">
        <v>24641.804</v>
      </c>
      <c r="R51" s="35">
        <v>31172.018</v>
      </c>
      <c r="S51" s="37">
        <v>10937.197</v>
      </c>
      <c r="T51" s="39">
        <v>98401.297000000006</v>
      </c>
      <c r="U51" s="41" t="s">
        <v>75</v>
      </c>
      <c r="V51" s="43">
        <v>0</v>
      </c>
      <c r="W51" s="45">
        <v>0</v>
      </c>
      <c r="X51" s="47">
        <v>0</v>
      </c>
      <c r="Y51" s="49">
        <v>169.85</v>
      </c>
      <c r="Z51" s="51">
        <v>311.60700000000003</v>
      </c>
      <c r="AA51" s="53">
        <v>44.351999999999997</v>
      </c>
      <c r="AB51" s="55">
        <v>128.36699999999999</v>
      </c>
      <c r="AC51" s="57">
        <v>0</v>
      </c>
      <c r="AD51" s="59">
        <v>654.17600000000004</v>
      </c>
      <c r="AE51" s="61" t="s">
        <v>75</v>
      </c>
      <c r="AF51" s="63">
        <v>0</v>
      </c>
      <c r="AG51" s="65">
        <v>0</v>
      </c>
      <c r="AH51" s="67">
        <v>0</v>
      </c>
      <c r="AI51" s="69">
        <v>140416.283</v>
      </c>
      <c r="AJ51" s="71">
        <v>100865.07</v>
      </c>
      <c r="AK51" s="73">
        <v>75237.922000000006</v>
      </c>
      <c r="AL51" s="75">
        <v>55116.046000000002</v>
      </c>
      <c r="AM51" s="77">
        <v>27396.2</v>
      </c>
      <c r="AN51" s="79">
        <v>399031.52100000001</v>
      </c>
      <c r="AO51" s="81" t="s">
        <v>75</v>
      </c>
      <c r="AP51" s="83">
        <v>206.16399999999999</v>
      </c>
      <c r="AQ51" s="85">
        <v>705.27099999999996</v>
      </c>
      <c r="AR51" s="87">
        <v>0</v>
      </c>
      <c r="AS51" s="89">
        <v>38825.578000000001</v>
      </c>
      <c r="AT51" s="91">
        <v>29218.028999999999</v>
      </c>
      <c r="AU51" s="93">
        <v>32904.264999999999</v>
      </c>
      <c r="AV51" s="95">
        <v>20003.350999999999</v>
      </c>
      <c r="AW51" s="97">
        <v>16331.415999999999</v>
      </c>
      <c r="AX51" s="99">
        <v>138194.07399999999</v>
      </c>
      <c r="AY51" s="101" t="s">
        <v>75</v>
      </c>
      <c r="AZ51" s="103">
        <v>5289.0290000000005</v>
      </c>
      <c r="BA51" s="105">
        <v>14973.491</v>
      </c>
      <c r="BB51" s="107">
        <v>0</v>
      </c>
      <c r="BC51" s="109">
        <v>81152.918000000005</v>
      </c>
      <c r="BD51" s="111">
        <v>96824.032000000007</v>
      </c>
      <c r="BE51" s="113">
        <v>113586.348</v>
      </c>
      <c r="BF51" s="115">
        <v>89817.229000000007</v>
      </c>
      <c r="BG51" s="117">
        <v>38494.661</v>
      </c>
      <c r="BH51" s="119">
        <v>440137.70799999998</v>
      </c>
      <c r="BI51" s="121" t="s">
        <v>75</v>
      </c>
      <c r="BJ51" s="123">
        <v>0</v>
      </c>
      <c r="BK51" s="125">
        <v>9233.4809999999998</v>
      </c>
      <c r="BL51" s="127">
        <v>0</v>
      </c>
      <c r="BM51" s="129">
        <v>262284.93099999998</v>
      </c>
      <c r="BN51" s="131">
        <v>257666.671</v>
      </c>
      <c r="BO51" s="133">
        <v>290351.84600000002</v>
      </c>
      <c r="BP51" s="135">
        <v>217744.25</v>
      </c>
      <c r="BQ51" s="137">
        <v>118627.45699999999</v>
      </c>
      <c r="BR51" s="139">
        <v>1155908.6359999999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1244.8440000000001</v>
      </c>
      <c r="CH51" s="171">
        <v>5723.393</v>
      </c>
      <c r="CI51" s="173">
        <v>71597.248000000007</v>
      </c>
      <c r="CJ51" s="175">
        <v>133001.68799999999</v>
      </c>
      <c r="CK51" s="177">
        <v>84730.782999999996</v>
      </c>
      <c r="CL51" s="179">
        <v>296297.95600000001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6423.3440000000001</v>
      </c>
      <c r="CR51" s="191">
        <v>7311.0659999999998</v>
      </c>
      <c r="CS51" s="193">
        <v>9910.5079999999998</v>
      </c>
      <c r="CT51" s="195">
        <v>11168.521000000001</v>
      </c>
      <c r="CU51" s="197">
        <v>6068.2460000000001</v>
      </c>
      <c r="CV51" s="199">
        <v>40881.684999999998</v>
      </c>
    </row>
    <row r="52" spans="1:101" ht="14.25" customHeight="1" x14ac:dyDescent="0.15">
      <c r="A52" s="1" t="s">
        <v>76</v>
      </c>
      <c r="B52" s="3">
        <v>5395.21</v>
      </c>
      <c r="C52" s="5">
        <v>16784.975999999999</v>
      </c>
      <c r="D52" s="7">
        <v>0</v>
      </c>
      <c r="E52" s="9">
        <v>448505.59399999998</v>
      </c>
      <c r="F52" s="11">
        <v>535339.61899999995</v>
      </c>
      <c r="G52" s="13">
        <v>655585.11600000004</v>
      </c>
      <c r="H52" s="15">
        <v>649179.70900000003</v>
      </c>
      <c r="I52" s="17">
        <v>422392.886</v>
      </c>
      <c r="J52" s="19">
        <v>2733183.11</v>
      </c>
      <c r="K52" s="21" t="s">
        <v>76</v>
      </c>
      <c r="L52" s="23">
        <v>0</v>
      </c>
      <c r="M52" s="25">
        <v>0</v>
      </c>
      <c r="N52" s="27">
        <v>0</v>
      </c>
      <c r="O52" s="29">
        <v>3237.663</v>
      </c>
      <c r="P52" s="31">
        <v>7042.9170000000004</v>
      </c>
      <c r="Q52" s="33">
        <v>5807.4440000000004</v>
      </c>
      <c r="R52" s="35">
        <v>7396.0259999999998</v>
      </c>
      <c r="S52" s="37">
        <v>4090.1129999999998</v>
      </c>
      <c r="T52" s="39">
        <v>27574.163</v>
      </c>
      <c r="U52" s="41" t="s">
        <v>76</v>
      </c>
      <c r="V52" s="43">
        <v>0</v>
      </c>
      <c r="W52" s="45">
        <v>0</v>
      </c>
      <c r="X52" s="47">
        <v>0</v>
      </c>
      <c r="Y52" s="49">
        <v>28.026</v>
      </c>
      <c r="Z52" s="51">
        <v>0</v>
      </c>
      <c r="AA52" s="53">
        <v>0</v>
      </c>
      <c r="AB52" s="55">
        <v>0</v>
      </c>
      <c r="AC52" s="57">
        <v>0</v>
      </c>
      <c r="AD52" s="59">
        <v>28.026</v>
      </c>
      <c r="AE52" s="61" t="s">
        <v>76</v>
      </c>
      <c r="AF52" s="63">
        <v>0</v>
      </c>
      <c r="AG52" s="65">
        <v>0</v>
      </c>
      <c r="AH52" s="67">
        <v>0</v>
      </c>
      <c r="AI52" s="69">
        <v>154392.413</v>
      </c>
      <c r="AJ52" s="71">
        <v>152468.53599999999</v>
      </c>
      <c r="AK52" s="73">
        <v>128801.452</v>
      </c>
      <c r="AL52" s="75">
        <v>76782.240000000005</v>
      </c>
      <c r="AM52" s="77">
        <v>43204.326000000001</v>
      </c>
      <c r="AN52" s="79">
        <v>555648.96699999995</v>
      </c>
      <c r="AO52" s="81" t="s">
        <v>76</v>
      </c>
      <c r="AP52" s="83">
        <v>329.298</v>
      </c>
      <c r="AQ52" s="85">
        <v>596.92499999999995</v>
      </c>
      <c r="AR52" s="87">
        <v>0</v>
      </c>
      <c r="AS52" s="89">
        <v>25370.983</v>
      </c>
      <c r="AT52" s="91">
        <v>27537.603999999999</v>
      </c>
      <c r="AU52" s="93">
        <v>28715.738000000001</v>
      </c>
      <c r="AV52" s="95">
        <v>17976.569</v>
      </c>
      <c r="AW52" s="97">
        <v>9383.2829999999994</v>
      </c>
      <c r="AX52" s="99">
        <v>109910.39999999999</v>
      </c>
      <c r="AY52" s="101" t="s">
        <v>76</v>
      </c>
      <c r="AZ52" s="103">
        <v>5065.9120000000003</v>
      </c>
      <c r="BA52" s="105">
        <v>13901.915999999999</v>
      </c>
      <c r="BB52" s="107">
        <v>0</v>
      </c>
      <c r="BC52" s="109">
        <v>101878.20600000001</v>
      </c>
      <c r="BD52" s="111">
        <v>116380.132</v>
      </c>
      <c r="BE52" s="113">
        <v>128001.026</v>
      </c>
      <c r="BF52" s="115">
        <v>93207.311000000002</v>
      </c>
      <c r="BG52" s="117">
        <v>45323.595000000001</v>
      </c>
      <c r="BH52" s="119">
        <v>503758.098</v>
      </c>
      <c r="BI52" s="121" t="s">
        <v>76</v>
      </c>
      <c r="BJ52" s="123">
        <v>0</v>
      </c>
      <c r="BK52" s="125">
        <v>2286.1350000000002</v>
      </c>
      <c r="BL52" s="127">
        <v>0</v>
      </c>
      <c r="BM52" s="129">
        <v>146240.68599999999</v>
      </c>
      <c r="BN52" s="131">
        <v>201051.182</v>
      </c>
      <c r="BO52" s="133">
        <v>206753.976</v>
      </c>
      <c r="BP52" s="135">
        <v>169807.04300000001</v>
      </c>
      <c r="BQ52" s="137">
        <v>99435.592000000004</v>
      </c>
      <c r="BR52" s="139">
        <v>825574.61399999994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9387.74</v>
      </c>
      <c r="BX52" s="151">
        <v>12315.48</v>
      </c>
      <c r="BY52" s="153">
        <v>13180.540999999999</v>
      </c>
      <c r="BZ52" s="155">
        <v>13124.879000000001</v>
      </c>
      <c r="CA52" s="157">
        <v>6691.39</v>
      </c>
      <c r="CB52" s="159">
        <v>54700.03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2661.0140000000001</v>
      </c>
      <c r="CH52" s="171">
        <v>9165.8919999999998</v>
      </c>
      <c r="CI52" s="173">
        <v>129881.132</v>
      </c>
      <c r="CJ52" s="175">
        <v>260269.476</v>
      </c>
      <c r="CK52" s="177">
        <v>199248.06299999999</v>
      </c>
      <c r="CL52" s="179">
        <v>601225.57700000005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5308.8630000000003</v>
      </c>
      <c r="CR52" s="191">
        <v>9377.8760000000002</v>
      </c>
      <c r="CS52" s="193">
        <v>14443.807000000001</v>
      </c>
      <c r="CT52" s="195">
        <v>10616.165000000001</v>
      </c>
      <c r="CU52" s="197">
        <v>15016.523999999999</v>
      </c>
      <c r="CV52" s="199">
        <v>54763.235000000001</v>
      </c>
    </row>
    <row r="53" spans="1:101" ht="14.25" customHeight="1" x14ac:dyDescent="0.15">
      <c r="A53" s="1" t="s">
        <v>77</v>
      </c>
      <c r="B53" s="3">
        <v>3232.1550000000002</v>
      </c>
      <c r="C53" s="5">
        <v>8420.7450000000008</v>
      </c>
      <c r="D53" s="7">
        <v>0</v>
      </c>
      <c r="E53" s="9">
        <v>245441.93700000001</v>
      </c>
      <c r="F53" s="11">
        <v>264507.69699999999</v>
      </c>
      <c r="G53" s="13">
        <v>276686.20600000001</v>
      </c>
      <c r="H53" s="15">
        <v>329051.22100000002</v>
      </c>
      <c r="I53" s="17">
        <v>268166.11300000001</v>
      </c>
      <c r="J53" s="19">
        <v>1395506.074</v>
      </c>
      <c r="K53" s="21" t="s">
        <v>77</v>
      </c>
      <c r="L53" s="23">
        <v>0</v>
      </c>
      <c r="M53" s="25">
        <v>0</v>
      </c>
      <c r="N53" s="27">
        <v>0</v>
      </c>
      <c r="O53" s="29">
        <v>6463.9080000000004</v>
      </c>
      <c r="P53" s="31">
        <v>9164.9709999999995</v>
      </c>
      <c r="Q53" s="33">
        <v>7633.2039999999997</v>
      </c>
      <c r="R53" s="35">
        <v>17080.898000000001</v>
      </c>
      <c r="S53" s="37">
        <v>9544.5689999999995</v>
      </c>
      <c r="T53" s="39">
        <v>49887.55</v>
      </c>
      <c r="U53" s="41" t="s">
        <v>77</v>
      </c>
      <c r="V53" s="43">
        <v>0</v>
      </c>
      <c r="W53" s="45">
        <v>0</v>
      </c>
      <c r="X53" s="47">
        <v>0</v>
      </c>
      <c r="Y53" s="49">
        <v>1791.5519999999999</v>
      </c>
      <c r="Z53" s="51">
        <v>2047.183</v>
      </c>
      <c r="AA53" s="53">
        <v>1799.913</v>
      </c>
      <c r="AB53" s="55">
        <v>2334.1759999999999</v>
      </c>
      <c r="AC53" s="57">
        <v>1390.778</v>
      </c>
      <c r="AD53" s="59">
        <v>9363.6020000000008</v>
      </c>
      <c r="AE53" s="61" t="s">
        <v>77</v>
      </c>
      <c r="AF53" s="63">
        <v>0</v>
      </c>
      <c r="AG53" s="65">
        <v>0</v>
      </c>
      <c r="AH53" s="67">
        <v>0</v>
      </c>
      <c r="AI53" s="69">
        <v>65006.601999999999</v>
      </c>
      <c r="AJ53" s="71">
        <v>54489.55</v>
      </c>
      <c r="AK53" s="73">
        <v>43332.491999999998</v>
      </c>
      <c r="AL53" s="75">
        <v>35999.201999999997</v>
      </c>
      <c r="AM53" s="77">
        <v>24143.902999999998</v>
      </c>
      <c r="AN53" s="79">
        <v>222971.74900000001</v>
      </c>
      <c r="AO53" s="81" t="s">
        <v>77</v>
      </c>
      <c r="AP53" s="83">
        <v>322.40499999999997</v>
      </c>
      <c r="AQ53" s="85">
        <v>413.63099999999997</v>
      </c>
      <c r="AR53" s="87">
        <v>0</v>
      </c>
      <c r="AS53" s="89">
        <v>20450.37</v>
      </c>
      <c r="AT53" s="91">
        <v>18991.655999999999</v>
      </c>
      <c r="AU53" s="93">
        <v>19938.877</v>
      </c>
      <c r="AV53" s="95">
        <v>12696.182000000001</v>
      </c>
      <c r="AW53" s="97">
        <v>10261.089</v>
      </c>
      <c r="AX53" s="99">
        <v>83074.210000000006</v>
      </c>
      <c r="AY53" s="101" t="s">
        <v>77</v>
      </c>
      <c r="AZ53" s="103">
        <v>2909.75</v>
      </c>
      <c r="BA53" s="105">
        <v>5273.3</v>
      </c>
      <c r="BB53" s="107">
        <v>0</v>
      </c>
      <c r="BC53" s="109">
        <v>31919.886999999999</v>
      </c>
      <c r="BD53" s="111">
        <v>36343.75</v>
      </c>
      <c r="BE53" s="113">
        <v>41304.813000000002</v>
      </c>
      <c r="BF53" s="115">
        <v>19402.417000000001</v>
      </c>
      <c r="BG53" s="117">
        <v>15627.547</v>
      </c>
      <c r="BH53" s="119">
        <v>152781.46400000001</v>
      </c>
      <c r="BI53" s="121" t="s">
        <v>77</v>
      </c>
      <c r="BJ53" s="123">
        <v>0</v>
      </c>
      <c r="BK53" s="125">
        <v>2733.8139999999999</v>
      </c>
      <c r="BL53" s="127">
        <v>0</v>
      </c>
      <c r="BM53" s="129">
        <v>107613.606</v>
      </c>
      <c r="BN53" s="131">
        <v>126431.63800000001</v>
      </c>
      <c r="BO53" s="133">
        <v>107872.94899999999</v>
      </c>
      <c r="BP53" s="135">
        <v>95599.407000000007</v>
      </c>
      <c r="BQ53" s="137">
        <v>63667.478000000003</v>
      </c>
      <c r="BR53" s="139">
        <v>503918.89199999999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6232.5330000000004</v>
      </c>
      <c r="BX53" s="151">
        <v>7954.6149999999998</v>
      </c>
      <c r="BY53" s="153">
        <v>5464.9520000000002</v>
      </c>
      <c r="BZ53" s="155">
        <v>11495.645</v>
      </c>
      <c r="CA53" s="157">
        <v>6302.9340000000002</v>
      </c>
      <c r="CB53" s="159">
        <v>37450.678999999996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981.95399999999995</v>
      </c>
      <c r="CH53" s="171">
        <v>2052.1439999999998</v>
      </c>
      <c r="CI53" s="173">
        <v>40604.406999999999</v>
      </c>
      <c r="CJ53" s="175">
        <v>122752.18399999999</v>
      </c>
      <c r="CK53" s="177">
        <v>121007.49400000001</v>
      </c>
      <c r="CL53" s="179">
        <v>287398.18300000002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4981.5249999999996</v>
      </c>
      <c r="CR53" s="191">
        <v>7032.19</v>
      </c>
      <c r="CS53" s="193">
        <v>8734.5990000000002</v>
      </c>
      <c r="CT53" s="195">
        <v>11691.11</v>
      </c>
      <c r="CU53" s="197">
        <v>16220.321</v>
      </c>
      <c r="CV53" s="199">
        <v>48659.745000000003</v>
      </c>
    </row>
    <row r="54" spans="1:101" ht="14.25" customHeight="1" x14ac:dyDescent="0.15">
      <c r="A54" s="2" t="s">
        <v>78</v>
      </c>
      <c r="B54" s="4">
        <v>1559.4670000000001</v>
      </c>
      <c r="C54" s="6">
        <v>13087.226000000001</v>
      </c>
      <c r="D54" s="8">
        <v>0</v>
      </c>
      <c r="E54" s="10">
        <v>321081.30200000003</v>
      </c>
      <c r="F54" s="12">
        <v>320935.36499999999</v>
      </c>
      <c r="G54" s="14">
        <v>324211.46600000001</v>
      </c>
      <c r="H54" s="16">
        <v>242297.17499999999</v>
      </c>
      <c r="I54" s="18">
        <v>166804.902</v>
      </c>
      <c r="J54" s="20">
        <v>1389976.9029999999</v>
      </c>
      <c r="K54" s="22" t="s">
        <v>78</v>
      </c>
      <c r="L54" s="24">
        <v>0</v>
      </c>
      <c r="M54" s="26">
        <v>0</v>
      </c>
      <c r="N54" s="28">
        <v>0</v>
      </c>
      <c r="O54" s="30">
        <v>1574.4159999999999</v>
      </c>
      <c r="P54" s="32">
        <v>1453.654</v>
      </c>
      <c r="Q54" s="34">
        <v>927.423</v>
      </c>
      <c r="R54" s="36">
        <v>695.70799999999997</v>
      </c>
      <c r="S54" s="38">
        <v>1130.444</v>
      </c>
      <c r="T54" s="40">
        <v>5781.6450000000004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53.55</v>
      </c>
      <c r="AA54" s="54">
        <v>101.15</v>
      </c>
      <c r="AB54" s="56">
        <v>0</v>
      </c>
      <c r="AC54" s="58">
        <v>0</v>
      </c>
      <c r="AD54" s="60">
        <v>154.69999999999999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108200.285</v>
      </c>
      <c r="AJ54" s="72">
        <v>102799.103</v>
      </c>
      <c r="AK54" s="74">
        <v>90828.047999999995</v>
      </c>
      <c r="AL54" s="76">
        <v>67317.394</v>
      </c>
      <c r="AM54" s="78">
        <v>43968.845999999998</v>
      </c>
      <c r="AN54" s="80">
        <v>413113.67599999998</v>
      </c>
      <c r="AO54" s="82" t="s">
        <v>78</v>
      </c>
      <c r="AP54" s="84">
        <v>46.35</v>
      </c>
      <c r="AQ54" s="86">
        <v>212.76</v>
      </c>
      <c r="AR54" s="88">
        <v>0</v>
      </c>
      <c r="AS54" s="90">
        <v>6415.4589999999998</v>
      </c>
      <c r="AT54" s="92">
        <v>5378.3010000000004</v>
      </c>
      <c r="AU54" s="94">
        <v>7018.3059999999996</v>
      </c>
      <c r="AV54" s="96">
        <v>4417.9620000000004</v>
      </c>
      <c r="AW54" s="98">
        <v>1230.4079999999999</v>
      </c>
      <c r="AX54" s="100">
        <v>24719.545999999998</v>
      </c>
      <c r="AY54" s="102" t="s">
        <v>78</v>
      </c>
      <c r="AZ54" s="104">
        <v>1513.117</v>
      </c>
      <c r="BA54" s="106">
        <v>7363.4780000000001</v>
      </c>
      <c r="BB54" s="108">
        <v>0</v>
      </c>
      <c r="BC54" s="110">
        <v>59004.741000000002</v>
      </c>
      <c r="BD54" s="112">
        <v>55282.682000000001</v>
      </c>
      <c r="BE54" s="114">
        <v>42911.445</v>
      </c>
      <c r="BF54" s="116">
        <v>28169.582999999999</v>
      </c>
      <c r="BG54" s="118">
        <v>20618.368999999999</v>
      </c>
      <c r="BH54" s="120">
        <v>214863.41500000001</v>
      </c>
      <c r="BI54" s="122" t="s">
        <v>78</v>
      </c>
      <c r="BJ54" s="124">
        <v>0</v>
      </c>
      <c r="BK54" s="126">
        <v>5510.9880000000003</v>
      </c>
      <c r="BL54" s="128">
        <v>0</v>
      </c>
      <c r="BM54" s="130">
        <v>137019.89499999999</v>
      </c>
      <c r="BN54" s="132">
        <v>145973.34299999999</v>
      </c>
      <c r="BO54" s="134">
        <v>149325.96</v>
      </c>
      <c r="BP54" s="136">
        <v>98581.702000000005</v>
      </c>
      <c r="BQ54" s="138">
        <v>56727.987999999998</v>
      </c>
      <c r="BR54" s="140">
        <v>593139.87600000005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1056.075</v>
      </c>
      <c r="BX54" s="152">
        <v>185.184</v>
      </c>
      <c r="BY54" s="154">
        <v>1029.42</v>
      </c>
      <c r="BZ54" s="156">
        <v>638.34299999999996</v>
      </c>
      <c r="CA54" s="158">
        <v>436.44799999999998</v>
      </c>
      <c r="CB54" s="160">
        <v>3345.47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933.21</v>
      </c>
      <c r="CH54" s="172">
        <v>492.91199999999998</v>
      </c>
      <c r="CI54" s="174">
        <v>21723.026999999998</v>
      </c>
      <c r="CJ54" s="176">
        <v>30423.974999999999</v>
      </c>
      <c r="CK54" s="178">
        <v>31118.646000000001</v>
      </c>
      <c r="CL54" s="180">
        <v>84691.77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6877.2209999999995</v>
      </c>
      <c r="CR54" s="192">
        <v>9316.6360000000004</v>
      </c>
      <c r="CS54" s="194">
        <v>10346.687</v>
      </c>
      <c r="CT54" s="196">
        <v>12052.508</v>
      </c>
      <c r="CU54" s="198">
        <v>11573.753000000001</v>
      </c>
      <c r="CV54" s="200">
        <v>50166.805</v>
      </c>
    </row>
    <row r="55" spans="1:101" ht="14.25" customHeight="1" x14ac:dyDescent="0.15">
      <c r="A55" s="1" t="s">
        <v>79</v>
      </c>
      <c r="B55" s="3">
        <v>5523.2640000000001</v>
      </c>
      <c r="C55" s="5">
        <v>15860.109</v>
      </c>
      <c r="D55" s="7">
        <v>0</v>
      </c>
      <c r="E55" s="9">
        <v>548118.19999999995</v>
      </c>
      <c r="F55" s="11">
        <v>642315.91500000004</v>
      </c>
      <c r="G55" s="13">
        <v>709944.82200000004</v>
      </c>
      <c r="H55" s="15">
        <v>711531.30500000005</v>
      </c>
      <c r="I55" s="17">
        <v>479966.57500000001</v>
      </c>
      <c r="J55" s="19">
        <v>3113260.19</v>
      </c>
      <c r="K55" s="21" t="s">
        <v>79</v>
      </c>
      <c r="L55" s="23">
        <v>0</v>
      </c>
      <c r="M55" s="25">
        <v>0</v>
      </c>
      <c r="N55" s="27">
        <v>0</v>
      </c>
      <c r="O55" s="29">
        <v>13183.246999999999</v>
      </c>
      <c r="P55" s="31">
        <v>19447.303</v>
      </c>
      <c r="Q55" s="33">
        <v>29051.167000000001</v>
      </c>
      <c r="R55" s="35">
        <v>40921.896000000001</v>
      </c>
      <c r="S55" s="37">
        <v>36072.58</v>
      </c>
      <c r="T55" s="39">
        <v>138676.193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162853.245</v>
      </c>
      <c r="AJ55" s="71">
        <v>151157.67499999999</v>
      </c>
      <c r="AK55" s="73">
        <v>137154.96799999999</v>
      </c>
      <c r="AL55" s="75">
        <v>126598.952</v>
      </c>
      <c r="AM55" s="77">
        <v>81487.606</v>
      </c>
      <c r="AN55" s="79">
        <v>659252.446</v>
      </c>
      <c r="AO55" s="81" t="s">
        <v>79</v>
      </c>
      <c r="AP55" s="83">
        <v>312.44799999999998</v>
      </c>
      <c r="AQ55" s="85">
        <v>147.654</v>
      </c>
      <c r="AR55" s="87">
        <v>0</v>
      </c>
      <c r="AS55" s="89">
        <v>19375.226999999999</v>
      </c>
      <c r="AT55" s="91">
        <v>16295.97</v>
      </c>
      <c r="AU55" s="93">
        <v>14504.635</v>
      </c>
      <c r="AV55" s="95">
        <v>14330.771000000001</v>
      </c>
      <c r="AW55" s="97">
        <v>14632.939</v>
      </c>
      <c r="AX55" s="99">
        <v>79599.644</v>
      </c>
      <c r="AY55" s="101" t="s">
        <v>79</v>
      </c>
      <c r="AZ55" s="103">
        <v>5210.8159999999998</v>
      </c>
      <c r="BA55" s="105">
        <v>11899.876</v>
      </c>
      <c r="BB55" s="107">
        <v>0</v>
      </c>
      <c r="BC55" s="109">
        <v>85858.894</v>
      </c>
      <c r="BD55" s="111">
        <v>108970.51700000001</v>
      </c>
      <c r="BE55" s="113">
        <v>99188.063999999998</v>
      </c>
      <c r="BF55" s="115">
        <v>85959.644</v>
      </c>
      <c r="BG55" s="117">
        <v>41708.404999999999</v>
      </c>
      <c r="BH55" s="119">
        <v>438796.21600000001</v>
      </c>
      <c r="BI55" s="121" t="s">
        <v>79</v>
      </c>
      <c r="BJ55" s="123">
        <v>0</v>
      </c>
      <c r="BK55" s="125">
        <v>3812.5790000000002</v>
      </c>
      <c r="BL55" s="127">
        <v>0</v>
      </c>
      <c r="BM55" s="129">
        <v>248267.18100000001</v>
      </c>
      <c r="BN55" s="131">
        <v>313065.484</v>
      </c>
      <c r="BO55" s="133">
        <v>347266.95</v>
      </c>
      <c r="BP55" s="135">
        <v>278694.93300000002</v>
      </c>
      <c r="BQ55" s="137">
        <v>160705.02299999999</v>
      </c>
      <c r="BR55" s="139">
        <v>1351812.15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9684.3549999999996</v>
      </c>
      <c r="BX55" s="151">
        <v>12621.939</v>
      </c>
      <c r="BY55" s="153">
        <v>17418.589</v>
      </c>
      <c r="BZ55" s="155">
        <v>20288.988000000001</v>
      </c>
      <c r="CA55" s="157">
        <v>11595.398999999999</v>
      </c>
      <c r="CB55" s="159">
        <v>71609.27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1123.9649999999999</v>
      </c>
      <c r="CH55" s="171">
        <v>8190.3869999999997</v>
      </c>
      <c r="CI55" s="173">
        <v>50201.067999999999</v>
      </c>
      <c r="CJ55" s="175">
        <v>127050.53200000001</v>
      </c>
      <c r="CK55" s="177">
        <v>109858.35400000001</v>
      </c>
      <c r="CL55" s="179">
        <v>296424.30599999998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7772.0860000000002</v>
      </c>
      <c r="CR55" s="191">
        <v>12566.64</v>
      </c>
      <c r="CS55" s="193">
        <v>15159.380999999999</v>
      </c>
      <c r="CT55" s="195">
        <v>17685.589</v>
      </c>
      <c r="CU55" s="197">
        <v>23906.269</v>
      </c>
      <c r="CV55" s="199">
        <v>77089.964999999997</v>
      </c>
    </row>
    <row r="56" spans="1:101" ht="14.25" customHeight="1" x14ac:dyDescent="0.15">
      <c r="A56" s="1" t="s">
        <v>80</v>
      </c>
      <c r="B56" s="3">
        <v>1720.5940000000001</v>
      </c>
      <c r="C56" s="5">
        <v>4183.933</v>
      </c>
      <c r="D56" s="7">
        <v>0</v>
      </c>
      <c r="E56" s="9">
        <v>137053.31</v>
      </c>
      <c r="F56" s="11">
        <v>182256.46100000001</v>
      </c>
      <c r="G56" s="13">
        <v>266829.402</v>
      </c>
      <c r="H56" s="15">
        <v>283861.58799999999</v>
      </c>
      <c r="I56" s="17">
        <v>141316.864</v>
      </c>
      <c r="J56" s="19">
        <v>1017222.152</v>
      </c>
      <c r="K56" s="21" t="s">
        <v>80</v>
      </c>
      <c r="L56" s="23">
        <v>0</v>
      </c>
      <c r="M56" s="25">
        <v>0</v>
      </c>
      <c r="N56" s="27">
        <v>0</v>
      </c>
      <c r="O56" s="29">
        <v>595.053</v>
      </c>
      <c r="P56" s="31">
        <v>1156.0530000000001</v>
      </c>
      <c r="Q56" s="33">
        <v>643.31899999999996</v>
      </c>
      <c r="R56" s="35">
        <v>2515.1669999999999</v>
      </c>
      <c r="S56" s="37">
        <v>794.36699999999996</v>
      </c>
      <c r="T56" s="39">
        <v>5703.9589999999998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66479.812999999995</v>
      </c>
      <c r="AJ56" s="71">
        <v>73947.713000000003</v>
      </c>
      <c r="AK56" s="73">
        <v>82267.410999999993</v>
      </c>
      <c r="AL56" s="75">
        <v>80678.525999999998</v>
      </c>
      <c r="AM56" s="77">
        <v>33649.722000000002</v>
      </c>
      <c r="AN56" s="79">
        <v>337023.185</v>
      </c>
      <c r="AO56" s="81" t="s">
        <v>80</v>
      </c>
      <c r="AP56" s="83">
        <v>86.177000000000007</v>
      </c>
      <c r="AQ56" s="85">
        <v>0</v>
      </c>
      <c r="AR56" s="87">
        <v>0</v>
      </c>
      <c r="AS56" s="89">
        <v>5666.8019999999997</v>
      </c>
      <c r="AT56" s="91">
        <v>7793.9210000000003</v>
      </c>
      <c r="AU56" s="93">
        <v>8545.5810000000001</v>
      </c>
      <c r="AV56" s="95">
        <v>10093.576999999999</v>
      </c>
      <c r="AW56" s="97">
        <v>4851.6639999999998</v>
      </c>
      <c r="AX56" s="99">
        <v>37037.722000000002</v>
      </c>
      <c r="AY56" s="101" t="s">
        <v>80</v>
      </c>
      <c r="AZ56" s="103">
        <v>1634.4169999999999</v>
      </c>
      <c r="BA56" s="105">
        <v>3950.59</v>
      </c>
      <c r="BB56" s="107">
        <v>0</v>
      </c>
      <c r="BC56" s="109">
        <v>29244.938999999998</v>
      </c>
      <c r="BD56" s="111">
        <v>42448.428999999996</v>
      </c>
      <c r="BE56" s="113">
        <v>61680.383000000002</v>
      </c>
      <c r="BF56" s="115">
        <v>59441.807999999997</v>
      </c>
      <c r="BG56" s="117">
        <v>27633.437000000002</v>
      </c>
      <c r="BH56" s="119">
        <v>226034.003</v>
      </c>
      <c r="BI56" s="121" t="s">
        <v>80</v>
      </c>
      <c r="BJ56" s="123">
        <v>0</v>
      </c>
      <c r="BK56" s="125">
        <v>233.34299999999999</v>
      </c>
      <c r="BL56" s="127">
        <v>0</v>
      </c>
      <c r="BM56" s="129">
        <v>28359.059000000001</v>
      </c>
      <c r="BN56" s="131">
        <v>46194.678999999996</v>
      </c>
      <c r="BO56" s="133">
        <v>74998.676000000007</v>
      </c>
      <c r="BP56" s="135">
        <v>65523.114000000001</v>
      </c>
      <c r="BQ56" s="137">
        <v>33091.307000000001</v>
      </c>
      <c r="BR56" s="139">
        <v>248400.17800000001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3997.614</v>
      </c>
      <c r="BX56" s="151">
        <v>6137.616</v>
      </c>
      <c r="BY56" s="153">
        <v>13865.448</v>
      </c>
      <c r="BZ56" s="155">
        <v>13113.606</v>
      </c>
      <c r="CA56" s="157">
        <v>5521.6610000000001</v>
      </c>
      <c r="CB56" s="159">
        <v>42635.945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483.21</v>
      </c>
      <c r="CI56" s="173">
        <v>20703.923999999999</v>
      </c>
      <c r="CJ56" s="175">
        <v>46629.076999999997</v>
      </c>
      <c r="CK56" s="177">
        <v>28036.643</v>
      </c>
      <c r="CL56" s="179">
        <v>95852.854000000007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2710.03</v>
      </c>
      <c r="CR56" s="191">
        <v>4094.84</v>
      </c>
      <c r="CS56" s="193">
        <v>4124.66</v>
      </c>
      <c r="CT56" s="195">
        <v>5866.7129999999997</v>
      </c>
      <c r="CU56" s="197">
        <v>7738.0630000000001</v>
      </c>
      <c r="CV56" s="199">
        <v>24534.306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2021-08-10T04:19:35Z</dcterms:modified>
</cp:coreProperties>
</file>