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5\kohyo\"/>
    </mc:Choice>
  </mc:AlternateContent>
  <bookViews>
    <workbookView xWindow="0" yWindow="0" windowWidth="2775" windowHeight="157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<sst xmlns="http://schemas.openxmlformats.org/spreadsheetml/2006/main" count="652" uniqueCount="81">
  <si>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</si>
  <si>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</si>
  <si>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</si>
  <si>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</si>
  <si>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</si>
  <si>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</si>
  <si>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</si>
  <si>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</si>
  <si>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</si>
  <si>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</si>
  <si>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現物給付（3月サービス分）</t>
  </si>
  <si>
    <t>償還給付（4月支出決定分）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</si>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</sst>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現物給付（3月サービス分）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現物給付（3月サービス分）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現物給付（3月サービス分）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現物給付（3月サービス分）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現物給付（3月サービス分）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現物給付（3月サービス分）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現物給付（3月サービス分）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現物給付（3月サービス分）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現物給付（3月サービス分）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償還給付（4月支出決定分）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償還給付（4月支出決定分）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償還給付（4月支出決定分）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償還給付（4月支出決定分）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償還給付（4月支出決定分）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償還給付（4月支出決定分）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償還給付（4月支出決定分）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償還給付（4月支出決定分）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償還給付（4月支出決定分）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242390.45199999999</v>
      </c>
      <c r="C9" s="318">
        <v>829087.97100000002</v>
      </c>
      <c r="D9" s="318">
        <v>0</v>
      </c>
      <c r="E9" s="318">
        <v>26609765.594999999</v>
      </c>
      <c r="F9" s="318">
        <v>31555367.403000001</v>
      </c>
      <c r="G9" s="318">
        <v>34141573.351000004</v>
      </c>
      <c r="H9" s="318">
        <v>28342949.857999999</v>
      </c>
      <c r="I9" s="318">
        <v>20105690.568999998</v>
      </c>
      <c r="J9" s="319">
        <v>141826825.199</v>
      </c>
      <c r="K9" s="317" t="s">
        <v>33</v>
      </c>
      <c r="L9" s="318">
        <v>76.233000000000004</v>
      </c>
      <c r="M9" s="318">
        <v>0</v>
      </c>
      <c r="N9" s="318">
        <v>0</v>
      </c>
      <c r="O9" s="318">
        <v>613083.08600000001</v>
      </c>
      <c r="P9" s="318">
        <v>954893.15500000003</v>
      </c>
      <c r="Q9" s="318">
        <v>1055243.476</v>
      </c>
      <c r="R9" s="318">
        <v>1311772.352</v>
      </c>
      <c r="S9" s="318">
        <v>1014983.275</v>
      </c>
      <c r="T9" s="319">
        <v>4950051.5769999996</v>
      </c>
      <c r="U9" s="317" t="s">
        <v>33</v>
      </c>
      <c r="V9" s="318">
        <v>0</v>
      </c>
      <c r="W9" s="318">
        <v>0</v>
      </c>
      <c r="X9" s="318">
        <v>0</v>
      </c>
      <c r="Y9" s="318">
        <v>23159.118999999999</v>
      </c>
      <c r="Z9" s="318">
        <v>44405.01</v>
      </c>
      <c r="AA9" s="318">
        <v>52013.167000000001</v>
      </c>
      <c r="AB9" s="318">
        <v>63370.732000000004</v>
      </c>
      <c r="AC9" s="318">
        <v>68665.822</v>
      </c>
      <c r="AD9" s="319">
        <v>251613.85</v>
      </c>
      <c r="AE9" s="317" t="s">
        <v>33</v>
      </c>
      <c r="AF9" s="318">
        <v>262.2</v>
      </c>
      <c r="AG9" s="318">
        <v>90.628</v>
      </c>
      <c r="AH9" s="318">
        <v>0</v>
      </c>
      <c r="AI9" s="318">
        <v>9161919.2129999995</v>
      </c>
      <c r="AJ9" s="318">
        <v>8960274.6989999991</v>
      </c>
      <c r="AK9" s="318">
        <v>6787575.9440000001</v>
      </c>
      <c r="AL9" s="318">
        <v>4302099.1119999997</v>
      </c>
      <c r="AM9" s="318">
        <v>2496779.969</v>
      </c>
      <c r="AN9" s="319">
        <v>31709001.765000001</v>
      </c>
      <c r="AO9" s="317" t="s">
        <v>33</v>
      </c>
      <c r="AP9" s="318">
        <v>13450.203</v>
      </c>
      <c r="AQ9" s="318">
        <v>24406.78</v>
      </c>
      <c r="AR9" s="318">
        <v>0</v>
      </c>
      <c r="AS9" s="318">
        <v>1270073.308</v>
      </c>
      <c r="AT9" s="318">
        <v>1417166.425</v>
      </c>
      <c r="AU9" s="318">
        <v>1718053.31</v>
      </c>
      <c r="AV9" s="318">
        <v>998565.84299999999</v>
      </c>
      <c r="AW9" s="318">
        <v>837187.17799999996</v>
      </c>
      <c r="AX9" s="319">
        <v>6278903.0470000003</v>
      </c>
      <c r="AY9" s="317" t="s">
        <v>33</v>
      </c>
      <c r="AZ9" s="318">
        <v>228557.255</v>
      </c>
      <c r="BA9" s="318">
        <v>532320.66299999994</v>
      </c>
      <c r="BB9" s="318">
        <v>0</v>
      </c>
      <c r="BC9" s="318">
        <v>3791594.0639999998</v>
      </c>
      <c r="BD9" s="318">
        <v>4828921.4570000004</v>
      </c>
      <c r="BE9" s="318">
        <v>5131748.8849999998</v>
      </c>
      <c r="BF9" s="318">
        <v>3866860.213</v>
      </c>
      <c r="BG9" s="318">
        <v>2283793.63</v>
      </c>
      <c r="BH9" s="319">
        <v>20663796.166999999</v>
      </c>
      <c r="BI9" s="317" t="s">
        <v>33</v>
      </c>
      <c r="BJ9" s="320">
        <v>44.561</v>
      </c>
      <c r="BK9" s="321">
        <v>272269.90000000002</v>
      </c>
      <c r="BL9" s="321">
        <v>0</v>
      </c>
      <c r="BM9" s="321">
        <v>11034955.911</v>
      </c>
      <c r="BN9" s="321">
        <v>13947437.767000001</v>
      </c>
      <c r="BO9" s="321">
        <v>14205047.503</v>
      </c>
      <c r="BP9" s="321">
        <v>9269463.9729999993</v>
      </c>
      <c r="BQ9" s="321">
        <v>6153730.6600000001</v>
      </c>
      <c r="BR9" s="322">
        <v>54882950.274999999</v>
      </c>
      <c r="BS9" s="317" t="s">
        <v>33</v>
      </c>
      <c r="BT9" s="320">
        <v>0</v>
      </c>
      <c r="BU9" s="321">
        <v>0</v>
      </c>
      <c r="BV9" s="321">
        <v>0</v>
      </c>
      <c r="BW9" s="321">
        <v>249416.182</v>
      </c>
      <c r="BX9" s="321">
        <v>374618.86499999999</v>
      </c>
      <c r="BY9" s="321">
        <v>361675.03100000002</v>
      </c>
      <c r="BZ9" s="321">
        <v>393531.16499999998</v>
      </c>
      <c r="CA9" s="321">
        <v>241202.734</v>
      </c>
      <c r="CB9" s="322">
        <v>1620443.977</v>
      </c>
      <c r="CC9" s="317" t="s">
        <v>33</v>
      </c>
      <c r="CD9" s="320">
        <v>0</v>
      </c>
      <c r="CE9" s="321">
        <v>0</v>
      </c>
      <c r="CF9" s="321">
        <v>0</v>
      </c>
      <c r="CG9" s="321">
        <v>115962.217</v>
      </c>
      <c r="CH9" s="321">
        <v>390669.63699999999</v>
      </c>
      <c r="CI9" s="321">
        <v>4052312.8319999999</v>
      </c>
      <c r="CJ9" s="321">
        <v>7170488.3550000004</v>
      </c>
      <c r="CK9" s="321">
        <v>5863594.4349999996</v>
      </c>
      <c r="CL9" s="322">
        <v>17593027.476</v>
      </c>
      <c r="CM9" s="317" t="s">
        <v>33</v>
      </c>
      <c r="CN9" s="320">
        <v>0</v>
      </c>
      <c r="CO9" s="321">
        <v>0</v>
      </c>
      <c r="CP9" s="321">
        <v>0</v>
      </c>
      <c r="CQ9" s="321">
        <v>349602.495</v>
      </c>
      <c r="CR9" s="321">
        <v>636980.38800000004</v>
      </c>
      <c r="CS9" s="321">
        <v>777903.20299999998</v>
      </c>
      <c r="CT9" s="321">
        <v>966798.11300000001</v>
      </c>
      <c r="CU9" s="321">
        <v>1145752.8659999999</v>
      </c>
      <c r="CV9" s="322">
        <v>3877037.0649999999</v>
      </c>
      <c r="CW9" s="323"/>
    </row>
    <row r="10" spans="1:101" ht="14.25" customHeight="1" x14ac:dyDescent="0.15">
      <c r="A10" s="1" t="s">
        <v>34</v>
      </c>
      <c r="B10" s="3">
        <v>16516.636999999999</v>
      </c>
      <c r="C10" s="5">
        <v>48361.786</v>
      </c>
      <c r="D10" s="7">
        <v>0</v>
      </c>
      <c r="E10" s="9">
        <v>1777721.807</v>
      </c>
      <c r="F10" s="11">
        <v>2090480.362</v>
      </c>
      <c r="G10" s="13">
        <v>1997694.9639999999</v>
      </c>
      <c r="H10" s="15">
        <v>1651493.557</v>
      </c>
      <c r="I10" s="17">
        <v>1160205.179</v>
      </c>
      <c r="J10" s="19">
        <v>8742474.2919999994</v>
      </c>
      <c r="K10" s="21" t="s">
        <v>34</v>
      </c>
      <c r="L10" s="23">
        <v>0</v>
      </c>
      <c r="M10" s="25">
        <v>0</v>
      </c>
      <c r="N10" s="27">
        <v>0</v>
      </c>
      <c r="O10" s="29">
        <v>133088.96900000001</v>
      </c>
      <c r="P10" s="31">
        <v>185028.09700000001</v>
      </c>
      <c r="Q10" s="33">
        <v>154482.867</v>
      </c>
      <c r="R10" s="35">
        <v>187188.848</v>
      </c>
      <c r="S10" s="37">
        <v>121965.151</v>
      </c>
      <c r="T10" s="39">
        <v>781753.93200000003</v>
      </c>
      <c r="U10" s="41" t="s">
        <v>34</v>
      </c>
      <c r="V10" s="43">
        <v>0</v>
      </c>
      <c r="W10" s="45">
        <v>0</v>
      </c>
      <c r="X10" s="47">
        <v>0</v>
      </c>
      <c r="Y10" s="49">
        <v>716.55399999999997</v>
      </c>
      <c r="Z10" s="51">
        <v>1006.02</v>
      </c>
      <c r="AA10" s="53">
        <v>1208.163</v>
      </c>
      <c r="AB10" s="55">
        <v>1349.201</v>
      </c>
      <c r="AC10" s="57">
        <v>1366.229</v>
      </c>
      <c r="AD10" s="59">
        <v>5646.1670000000004</v>
      </c>
      <c r="AE10" s="61" t="s">
        <v>34</v>
      </c>
      <c r="AF10" s="63">
        <v>0</v>
      </c>
      <c r="AG10" s="65">
        <v>70.92</v>
      </c>
      <c r="AH10" s="67">
        <v>0</v>
      </c>
      <c r="AI10" s="69">
        <v>466910.07199999999</v>
      </c>
      <c r="AJ10" s="71">
        <v>369987.17800000001</v>
      </c>
      <c r="AK10" s="73">
        <v>213815.59299999999</v>
      </c>
      <c r="AL10" s="75">
        <v>99581.024000000005</v>
      </c>
      <c r="AM10" s="77">
        <v>65372.627</v>
      </c>
      <c r="AN10" s="79">
        <v>1215737.4140000001</v>
      </c>
      <c r="AO10" s="81" t="s">
        <v>34</v>
      </c>
      <c r="AP10" s="83">
        <v>458.60599999999999</v>
      </c>
      <c r="AQ10" s="85">
        <v>1035.2850000000001</v>
      </c>
      <c r="AR10" s="87">
        <v>0</v>
      </c>
      <c r="AS10" s="89">
        <v>50507.290999999997</v>
      </c>
      <c r="AT10" s="91">
        <v>55693.061999999998</v>
      </c>
      <c r="AU10" s="93">
        <v>48116.377</v>
      </c>
      <c r="AV10" s="95">
        <v>28444.167000000001</v>
      </c>
      <c r="AW10" s="97">
        <v>26048.956999999999</v>
      </c>
      <c r="AX10" s="99">
        <v>210303.745</v>
      </c>
      <c r="AY10" s="101" t="s">
        <v>34</v>
      </c>
      <c r="AZ10" s="103">
        <v>16058.031000000001</v>
      </c>
      <c r="BA10" s="105">
        <v>30984.001</v>
      </c>
      <c r="BB10" s="107">
        <v>0</v>
      </c>
      <c r="BC10" s="109">
        <v>267230.17700000003</v>
      </c>
      <c r="BD10" s="111">
        <v>338252.86200000002</v>
      </c>
      <c r="BE10" s="113">
        <v>310186.75900000002</v>
      </c>
      <c r="BF10" s="115">
        <v>244809.88399999999</v>
      </c>
      <c r="BG10" s="117">
        <v>121912.084</v>
      </c>
      <c r="BH10" s="119">
        <v>1329433.798</v>
      </c>
      <c r="BI10" s="121" t="s">
        <v>34</v>
      </c>
      <c r="BJ10" s="123">
        <v>0</v>
      </c>
      <c r="BK10" s="125">
        <v>16271.58</v>
      </c>
      <c r="BL10" s="127">
        <v>0</v>
      </c>
      <c r="BM10" s="129">
        <v>803263.08799999999</v>
      </c>
      <c r="BN10" s="131">
        <v>1017271.379</v>
      </c>
      <c r="BO10" s="133">
        <v>966781.64199999999</v>
      </c>
      <c r="BP10" s="135">
        <v>693025.32200000004</v>
      </c>
      <c r="BQ10" s="137">
        <v>513853.52299999999</v>
      </c>
      <c r="BR10" s="139">
        <v>4010466.534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19867.996999999999</v>
      </c>
      <c r="BX10" s="151">
        <v>33702.857000000004</v>
      </c>
      <c r="BY10" s="153">
        <v>27443.302</v>
      </c>
      <c r="BZ10" s="155">
        <v>33572.661</v>
      </c>
      <c r="CA10" s="157">
        <v>21146.371999999999</v>
      </c>
      <c r="CB10" s="159">
        <v>135733.18900000001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10459.575000000001</v>
      </c>
      <c r="CH10" s="171">
        <v>34104.750999999997</v>
      </c>
      <c r="CI10" s="173">
        <v>211329.818</v>
      </c>
      <c r="CJ10" s="175">
        <v>293152.842</v>
      </c>
      <c r="CK10" s="177">
        <v>223925.72500000001</v>
      </c>
      <c r="CL10" s="179">
        <v>772972.71100000001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25678.083999999999</v>
      </c>
      <c r="CR10" s="191">
        <v>55434.156000000003</v>
      </c>
      <c r="CS10" s="193">
        <v>64330.442999999999</v>
      </c>
      <c r="CT10" s="195">
        <v>70369.607999999993</v>
      </c>
      <c r="CU10" s="197">
        <v>64614.510999999999</v>
      </c>
      <c r="CV10" s="199">
        <v>280426.80200000003</v>
      </c>
      <c r="CW10" s="324"/>
    </row>
    <row r="11" spans="1:101" ht="14.25" customHeight="1" x14ac:dyDescent="0.15">
      <c r="A11" s="1" t="s">
        <v>35</v>
      </c>
      <c r="B11" s="3">
        <v>2644.8519999999999</v>
      </c>
      <c r="C11" s="5">
        <v>12388.519</v>
      </c>
      <c r="D11" s="7">
        <v>0</v>
      </c>
      <c r="E11" s="9">
        <v>344348.201</v>
      </c>
      <c r="F11" s="11">
        <v>528553.50300000003</v>
      </c>
      <c r="G11" s="13">
        <v>541477.13300000003</v>
      </c>
      <c r="H11" s="15">
        <v>451933.02</v>
      </c>
      <c r="I11" s="17">
        <v>324300.05900000001</v>
      </c>
      <c r="J11" s="19">
        <v>2205645.287</v>
      </c>
      <c r="K11" s="21" t="s">
        <v>35</v>
      </c>
      <c r="L11" s="23">
        <v>0</v>
      </c>
      <c r="M11" s="25">
        <v>0</v>
      </c>
      <c r="N11" s="27">
        <v>0</v>
      </c>
      <c r="O11" s="29">
        <v>1468.278</v>
      </c>
      <c r="P11" s="31">
        <v>5522.7780000000002</v>
      </c>
      <c r="Q11" s="33">
        <v>7733.9229999999998</v>
      </c>
      <c r="R11" s="35">
        <v>11985.849</v>
      </c>
      <c r="S11" s="37">
        <v>13620.972</v>
      </c>
      <c r="T11" s="39">
        <v>40331.800000000003</v>
      </c>
      <c r="U11" s="41" t="s">
        <v>35</v>
      </c>
      <c r="V11" s="43">
        <v>0</v>
      </c>
      <c r="W11" s="45">
        <v>0</v>
      </c>
      <c r="X11" s="47">
        <v>0</v>
      </c>
      <c r="Y11" s="49">
        <v>26.972999999999999</v>
      </c>
      <c r="Z11" s="51">
        <v>64.575000000000003</v>
      </c>
      <c r="AA11" s="53">
        <v>16.605</v>
      </c>
      <c r="AB11" s="55">
        <v>33.21</v>
      </c>
      <c r="AC11" s="57">
        <v>38.521000000000001</v>
      </c>
      <c r="AD11" s="59">
        <v>179.88399999999999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60961.485000000001</v>
      </c>
      <c r="AJ11" s="71">
        <v>69499.453999999998</v>
      </c>
      <c r="AK11" s="73">
        <v>41246.544000000002</v>
      </c>
      <c r="AL11" s="75">
        <v>28423.894</v>
      </c>
      <c r="AM11" s="77">
        <v>14265.593000000001</v>
      </c>
      <c r="AN11" s="79">
        <v>214396.97</v>
      </c>
      <c r="AO11" s="81" t="s">
        <v>35</v>
      </c>
      <c r="AP11" s="83">
        <v>160.137</v>
      </c>
      <c r="AQ11" s="85">
        <v>93.393000000000001</v>
      </c>
      <c r="AR11" s="87">
        <v>0</v>
      </c>
      <c r="AS11" s="89">
        <v>9103.2950000000001</v>
      </c>
      <c r="AT11" s="91">
        <v>15772.825000000001</v>
      </c>
      <c r="AU11" s="93">
        <v>18594.415000000001</v>
      </c>
      <c r="AV11" s="95">
        <v>9130.0130000000008</v>
      </c>
      <c r="AW11" s="97">
        <v>6944.2879999999996</v>
      </c>
      <c r="AX11" s="99">
        <v>59798.366000000002</v>
      </c>
      <c r="AY11" s="101" t="s">
        <v>35</v>
      </c>
      <c r="AZ11" s="103">
        <v>2484.7150000000001</v>
      </c>
      <c r="BA11" s="105">
        <v>5885.2089999999998</v>
      </c>
      <c r="BB11" s="107">
        <v>0</v>
      </c>
      <c r="BC11" s="109">
        <v>43181.248</v>
      </c>
      <c r="BD11" s="111">
        <v>55134.123</v>
      </c>
      <c r="BE11" s="113">
        <v>45648.125</v>
      </c>
      <c r="BF11" s="115">
        <v>32217.816999999999</v>
      </c>
      <c r="BG11" s="117">
        <v>20220.580999999998</v>
      </c>
      <c r="BH11" s="119">
        <v>204771.818</v>
      </c>
      <c r="BI11" s="121" t="s">
        <v>35</v>
      </c>
      <c r="BJ11" s="123">
        <v>0</v>
      </c>
      <c r="BK11" s="125">
        <v>6409.9170000000004</v>
      </c>
      <c r="BL11" s="127">
        <v>0</v>
      </c>
      <c r="BM11" s="129">
        <v>223092.88200000001</v>
      </c>
      <c r="BN11" s="131">
        <v>363031.174</v>
      </c>
      <c r="BO11" s="133">
        <v>354338.68400000001</v>
      </c>
      <c r="BP11" s="135">
        <v>220761.08</v>
      </c>
      <c r="BQ11" s="137">
        <v>137622.24600000001</v>
      </c>
      <c r="BR11" s="139">
        <v>1305255.983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2044.98</v>
      </c>
      <c r="BX11" s="151">
        <v>5532.8410000000003</v>
      </c>
      <c r="BY11" s="153">
        <v>5845.68</v>
      </c>
      <c r="BZ11" s="155">
        <v>3626.9989999999998</v>
      </c>
      <c r="CA11" s="157">
        <v>2707.7579999999998</v>
      </c>
      <c r="CB11" s="159">
        <v>19758.258000000002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1130.1300000000001</v>
      </c>
      <c r="CH11" s="171">
        <v>6390.4139999999998</v>
      </c>
      <c r="CI11" s="173">
        <v>60362.091999999997</v>
      </c>
      <c r="CJ11" s="175">
        <v>133932.641</v>
      </c>
      <c r="CK11" s="177">
        <v>117113.493</v>
      </c>
      <c r="CL11" s="179">
        <v>318928.77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3338.93</v>
      </c>
      <c r="CR11" s="191">
        <v>7605.3190000000004</v>
      </c>
      <c r="CS11" s="193">
        <v>7691.0649999999996</v>
      </c>
      <c r="CT11" s="195">
        <v>11821.517</v>
      </c>
      <c r="CU11" s="197">
        <v>11766.607</v>
      </c>
      <c r="CV11" s="199">
        <v>42223.438000000002</v>
      </c>
      <c r="CW11" s="325"/>
    </row>
    <row r="12" spans="1:101" ht="14.25" customHeight="1" x14ac:dyDescent="0.15">
      <c r="A12" s="1" t="s">
        <v>36</v>
      </c>
      <c r="B12" s="3">
        <v>5464.0219999999999</v>
      </c>
      <c r="C12" s="5">
        <v>10424.566000000001</v>
      </c>
      <c r="D12" s="7">
        <v>0</v>
      </c>
      <c r="E12" s="9">
        <v>295328.25199999998</v>
      </c>
      <c r="F12" s="11">
        <v>402044.53200000001</v>
      </c>
      <c r="G12" s="13">
        <v>465351.13900000002</v>
      </c>
      <c r="H12" s="15">
        <v>418509.005</v>
      </c>
      <c r="I12" s="17">
        <v>295266.47200000001</v>
      </c>
      <c r="J12" s="19">
        <v>1892387.9879999999</v>
      </c>
      <c r="K12" s="21" t="s">
        <v>36</v>
      </c>
      <c r="L12" s="23">
        <v>0</v>
      </c>
      <c r="M12" s="25">
        <v>0</v>
      </c>
      <c r="N12" s="27">
        <v>0</v>
      </c>
      <c r="O12" s="29">
        <v>1002.566</v>
      </c>
      <c r="P12" s="31">
        <v>3545.1480000000001</v>
      </c>
      <c r="Q12" s="33">
        <v>4065.317</v>
      </c>
      <c r="R12" s="35">
        <v>3735.3389999999999</v>
      </c>
      <c r="S12" s="37">
        <v>2269.4850000000001</v>
      </c>
      <c r="T12" s="39">
        <v>14617.855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91468.638000000006</v>
      </c>
      <c r="AJ12" s="71">
        <v>104123.882</v>
      </c>
      <c r="AK12" s="73">
        <v>66462.998999999996</v>
      </c>
      <c r="AL12" s="75">
        <v>39584.724000000002</v>
      </c>
      <c r="AM12" s="77">
        <v>16909.381000000001</v>
      </c>
      <c r="AN12" s="79">
        <v>318549.62400000001</v>
      </c>
      <c r="AO12" s="81" t="s">
        <v>36</v>
      </c>
      <c r="AP12" s="83">
        <v>159.512</v>
      </c>
      <c r="AQ12" s="85">
        <v>255.852</v>
      </c>
      <c r="AR12" s="87">
        <v>0</v>
      </c>
      <c r="AS12" s="89">
        <v>11344.558000000001</v>
      </c>
      <c r="AT12" s="91">
        <v>11978.423000000001</v>
      </c>
      <c r="AU12" s="93">
        <v>16835.455000000002</v>
      </c>
      <c r="AV12" s="95">
        <v>9221.2919999999995</v>
      </c>
      <c r="AW12" s="97">
        <v>5567.8190000000004</v>
      </c>
      <c r="AX12" s="99">
        <v>55362.911</v>
      </c>
      <c r="AY12" s="101" t="s">
        <v>36</v>
      </c>
      <c r="AZ12" s="103">
        <v>5304.51</v>
      </c>
      <c r="BA12" s="105">
        <v>6820.777</v>
      </c>
      <c r="BB12" s="107">
        <v>0</v>
      </c>
      <c r="BC12" s="109">
        <v>56341.694000000003</v>
      </c>
      <c r="BD12" s="111">
        <v>83434.161999999997</v>
      </c>
      <c r="BE12" s="113">
        <v>75674.286999999997</v>
      </c>
      <c r="BF12" s="115">
        <v>60699.726000000002</v>
      </c>
      <c r="BG12" s="117">
        <v>29156.169000000002</v>
      </c>
      <c r="BH12" s="119">
        <v>317431.32500000001</v>
      </c>
      <c r="BI12" s="121" t="s">
        <v>36</v>
      </c>
      <c r="BJ12" s="123">
        <v>0</v>
      </c>
      <c r="BK12" s="125">
        <v>3347.9369999999999</v>
      </c>
      <c r="BL12" s="127">
        <v>0</v>
      </c>
      <c r="BM12" s="129">
        <v>120440.52</v>
      </c>
      <c r="BN12" s="131">
        <v>176990.61799999999</v>
      </c>
      <c r="BO12" s="133">
        <v>194487.26699999999</v>
      </c>
      <c r="BP12" s="135">
        <v>95532.891000000003</v>
      </c>
      <c r="BQ12" s="137">
        <v>56753.298000000003</v>
      </c>
      <c r="BR12" s="139">
        <v>647552.53099999996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4549.2290000000003</v>
      </c>
      <c r="BX12" s="151">
        <v>5709.5709999999999</v>
      </c>
      <c r="BY12" s="153">
        <v>5215.8580000000002</v>
      </c>
      <c r="BZ12" s="155">
        <v>5353.8190000000004</v>
      </c>
      <c r="CA12" s="157">
        <v>3023.777</v>
      </c>
      <c r="CB12" s="159">
        <v>23852.254000000001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3642.95</v>
      </c>
      <c r="CH12" s="171">
        <v>7977.5460000000003</v>
      </c>
      <c r="CI12" s="173">
        <v>92532.197</v>
      </c>
      <c r="CJ12" s="175">
        <v>192148.54399999999</v>
      </c>
      <c r="CK12" s="177">
        <v>172999.70300000001</v>
      </c>
      <c r="CL12" s="179">
        <v>469300.94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6538.0969999999998</v>
      </c>
      <c r="CR12" s="191">
        <v>8285.1820000000007</v>
      </c>
      <c r="CS12" s="193">
        <v>10077.759</v>
      </c>
      <c r="CT12" s="195">
        <v>12232.67</v>
      </c>
      <c r="CU12" s="197">
        <v>8586.84</v>
      </c>
      <c r="CV12" s="199">
        <v>45720.548000000003</v>
      </c>
    </row>
    <row r="13" spans="1:101" ht="14.25" customHeight="1" x14ac:dyDescent="0.15">
      <c r="A13" s="1" t="s">
        <v>37</v>
      </c>
      <c r="B13" s="3">
        <v>4279.2110000000002</v>
      </c>
      <c r="C13" s="5">
        <v>18052.208999999999</v>
      </c>
      <c r="D13" s="7">
        <v>0</v>
      </c>
      <c r="E13" s="9">
        <v>549795.41500000004</v>
      </c>
      <c r="F13" s="11">
        <v>607482.17700000003</v>
      </c>
      <c r="G13" s="13">
        <v>585937.15700000001</v>
      </c>
      <c r="H13" s="15">
        <v>601680.35600000003</v>
      </c>
      <c r="I13" s="17">
        <v>406471.84299999999</v>
      </c>
      <c r="J13" s="19">
        <v>2773698.3679999998</v>
      </c>
      <c r="K13" s="21" t="s">
        <v>37</v>
      </c>
      <c r="L13" s="23">
        <v>0</v>
      </c>
      <c r="M13" s="25">
        <v>0</v>
      </c>
      <c r="N13" s="27">
        <v>0</v>
      </c>
      <c r="O13" s="29">
        <v>16810.106</v>
      </c>
      <c r="P13" s="31">
        <v>18024.542000000001</v>
      </c>
      <c r="Q13" s="33">
        <v>14116.710999999999</v>
      </c>
      <c r="R13" s="35">
        <v>17260.968000000001</v>
      </c>
      <c r="S13" s="37">
        <v>8682.6450000000004</v>
      </c>
      <c r="T13" s="39">
        <v>74894.971999999994</v>
      </c>
      <c r="U13" s="41" t="s">
        <v>37</v>
      </c>
      <c r="V13" s="43">
        <v>0</v>
      </c>
      <c r="W13" s="45">
        <v>0</v>
      </c>
      <c r="X13" s="47">
        <v>0</v>
      </c>
      <c r="Y13" s="49">
        <v>32.405999999999999</v>
      </c>
      <c r="Z13" s="51">
        <v>64.811999999999998</v>
      </c>
      <c r="AA13" s="53">
        <v>66.497</v>
      </c>
      <c r="AB13" s="55">
        <v>0</v>
      </c>
      <c r="AC13" s="57">
        <v>473.16</v>
      </c>
      <c r="AD13" s="59">
        <v>636.875</v>
      </c>
      <c r="AE13" s="61" t="s">
        <v>37</v>
      </c>
      <c r="AF13" s="63">
        <v>0</v>
      </c>
      <c r="AG13" s="65">
        <v>0</v>
      </c>
      <c r="AH13" s="67">
        <v>0</v>
      </c>
      <c r="AI13" s="69">
        <v>162839.86199999999</v>
      </c>
      <c r="AJ13" s="71">
        <v>156895.89300000001</v>
      </c>
      <c r="AK13" s="73">
        <v>126267.20699999999</v>
      </c>
      <c r="AL13" s="75">
        <v>114402.952</v>
      </c>
      <c r="AM13" s="77">
        <v>63621.3</v>
      </c>
      <c r="AN13" s="79">
        <v>624027.21400000004</v>
      </c>
      <c r="AO13" s="81" t="s">
        <v>37</v>
      </c>
      <c r="AP13" s="83">
        <v>66.492000000000004</v>
      </c>
      <c r="AQ13" s="85">
        <v>623.21199999999999</v>
      </c>
      <c r="AR13" s="87">
        <v>0</v>
      </c>
      <c r="AS13" s="89">
        <v>19312.601999999999</v>
      </c>
      <c r="AT13" s="91">
        <v>24016.444</v>
      </c>
      <c r="AU13" s="93">
        <v>23903.67</v>
      </c>
      <c r="AV13" s="95">
        <v>16177.6</v>
      </c>
      <c r="AW13" s="97">
        <v>15545.308000000001</v>
      </c>
      <c r="AX13" s="99">
        <v>99645.327999999994</v>
      </c>
      <c r="AY13" s="101" t="s">
        <v>37</v>
      </c>
      <c r="AZ13" s="103">
        <v>4212.7190000000001</v>
      </c>
      <c r="BA13" s="105">
        <v>9252.15</v>
      </c>
      <c r="BB13" s="107">
        <v>0</v>
      </c>
      <c r="BC13" s="109">
        <v>63751.428999999996</v>
      </c>
      <c r="BD13" s="111">
        <v>62768.012999999999</v>
      </c>
      <c r="BE13" s="113">
        <v>61773.514000000003</v>
      </c>
      <c r="BF13" s="115">
        <v>57966.002</v>
      </c>
      <c r="BG13" s="117">
        <v>34332.148999999998</v>
      </c>
      <c r="BH13" s="119">
        <v>294055.97600000002</v>
      </c>
      <c r="BI13" s="121" t="s">
        <v>37</v>
      </c>
      <c r="BJ13" s="123">
        <v>0</v>
      </c>
      <c r="BK13" s="125">
        <v>8176.8469999999998</v>
      </c>
      <c r="BL13" s="127">
        <v>0</v>
      </c>
      <c r="BM13" s="129">
        <v>270739.47499999998</v>
      </c>
      <c r="BN13" s="131">
        <v>312004.61900000001</v>
      </c>
      <c r="BO13" s="133">
        <v>262328.098</v>
      </c>
      <c r="BP13" s="135">
        <v>199210.55799999999</v>
      </c>
      <c r="BQ13" s="137">
        <v>117781.105</v>
      </c>
      <c r="BR13" s="139">
        <v>1170240.702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1894.8489999999999</v>
      </c>
      <c r="BX13" s="151">
        <v>5777.482</v>
      </c>
      <c r="BY13" s="153">
        <v>4547.4160000000002</v>
      </c>
      <c r="BZ13" s="155">
        <v>2110.2919999999999</v>
      </c>
      <c r="CA13" s="157">
        <v>1953.846</v>
      </c>
      <c r="CB13" s="159">
        <v>16283.885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2159.3649999999998</v>
      </c>
      <c r="CH13" s="171">
        <v>9287.2189999999991</v>
      </c>
      <c r="CI13" s="173">
        <v>75456.982999999993</v>
      </c>
      <c r="CJ13" s="175">
        <v>163159.71599999999</v>
      </c>
      <c r="CK13" s="177">
        <v>132343.60699999999</v>
      </c>
      <c r="CL13" s="179">
        <v>382406.89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12255.321</v>
      </c>
      <c r="CR13" s="191">
        <v>18643.152999999998</v>
      </c>
      <c r="CS13" s="193">
        <v>17477.061000000002</v>
      </c>
      <c r="CT13" s="195">
        <v>31392.268</v>
      </c>
      <c r="CU13" s="197">
        <v>31738.723000000002</v>
      </c>
      <c r="CV13" s="199">
        <v>111506.526</v>
      </c>
    </row>
    <row r="14" spans="1:101" ht="14.25" customHeight="1" x14ac:dyDescent="0.15">
      <c r="A14" s="2" t="s">
        <v>38</v>
      </c>
      <c r="B14" s="4">
        <v>4949.2129999999997</v>
      </c>
      <c r="C14" s="6">
        <v>11986.937</v>
      </c>
      <c r="D14" s="8">
        <v>0</v>
      </c>
      <c r="E14" s="10">
        <v>320326.90399999998</v>
      </c>
      <c r="F14" s="12">
        <v>395592.42499999999</v>
      </c>
      <c r="G14" s="14">
        <v>382352.09899999999</v>
      </c>
      <c r="H14" s="16">
        <v>299251.62099999998</v>
      </c>
      <c r="I14" s="18">
        <v>206313.75399999999</v>
      </c>
      <c r="J14" s="20">
        <v>1620772.953</v>
      </c>
      <c r="K14" s="22" t="s">
        <v>38</v>
      </c>
      <c r="L14" s="24">
        <v>0</v>
      </c>
      <c r="M14" s="26">
        <v>0</v>
      </c>
      <c r="N14" s="28">
        <v>0</v>
      </c>
      <c r="O14" s="30">
        <v>3775.2730000000001</v>
      </c>
      <c r="P14" s="32">
        <v>7617.0839999999998</v>
      </c>
      <c r="Q14" s="34">
        <v>6763.3620000000001</v>
      </c>
      <c r="R14" s="36">
        <v>5726.26</v>
      </c>
      <c r="S14" s="38">
        <v>6564.4120000000003</v>
      </c>
      <c r="T14" s="40">
        <v>30446.391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84828.186000000002</v>
      </c>
      <c r="AJ14" s="72">
        <v>78966.221000000005</v>
      </c>
      <c r="AK14" s="74">
        <v>51596.233999999997</v>
      </c>
      <c r="AL14" s="76">
        <v>21421.384999999998</v>
      </c>
      <c r="AM14" s="78">
        <v>11022.41</v>
      </c>
      <c r="AN14" s="80">
        <v>247834.43599999999</v>
      </c>
      <c r="AO14" s="82" t="s">
        <v>38</v>
      </c>
      <c r="AP14" s="84">
        <v>77.147999999999996</v>
      </c>
      <c r="AQ14" s="86">
        <v>201.69</v>
      </c>
      <c r="AR14" s="88">
        <v>0</v>
      </c>
      <c r="AS14" s="90">
        <v>9133.3889999999992</v>
      </c>
      <c r="AT14" s="92">
        <v>12870.960999999999</v>
      </c>
      <c r="AU14" s="94">
        <v>12637.678</v>
      </c>
      <c r="AV14" s="96">
        <v>5709.9350000000004</v>
      </c>
      <c r="AW14" s="98">
        <v>3583.2959999999998</v>
      </c>
      <c r="AX14" s="100">
        <v>44214.097000000002</v>
      </c>
      <c r="AY14" s="102" t="s">
        <v>38</v>
      </c>
      <c r="AZ14" s="104">
        <v>4872.0649999999996</v>
      </c>
      <c r="BA14" s="106">
        <v>8463.518</v>
      </c>
      <c r="BB14" s="108">
        <v>0</v>
      </c>
      <c r="BC14" s="110">
        <v>51489.281000000003</v>
      </c>
      <c r="BD14" s="112">
        <v>57725.356</v>
      </c>
      <c r="BE14" s="114">
        <v>63309.311999999998</v>
      </c>
      <c r="BF14" s="116">
        <v>45119.828000000001</v>
      </c>
      <c r="BG14" s="118">
        <v>28653.918000000001</v>
      </c>
      <c r="BH14" s="120">
        <v>259633.27799999999</v>
      </c>
      <c r="BI14" s="122" t="s">
        <v>38</v>
      </c>
      <c r="BJ14" s="124">
        <v>0</v>
      </c>
      <c r="BK14" s="126">
        <v>3321.7289999999998</v>
      </c>
      <c r="BL14" s="128">
        <v>0</v>
      </c>
      <c r="BM14" s="130">
        <v>158317.22500000001</v>
      </c>
      <c r="BN14" s="132">
        <v>214524.35200000001</v>
      </c>
      <c r="BO14" s="134">
        <v>188819.861</v>
      </c>
      <c r="BP14" s="136">
        <v>83662.09</v>
      </c>
      <c r="BQ14" s="138">
        <v>46107.446000000004</v>
      </c>
      <c r="BR14" s="140">
        <v>694752.70299999998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9402.2029999999995</v>
      </c>
      <c r="BX14" s="152">
        <v>13542.677</v>
      </c>
      <c r="BY14" s="154">
        <v>11104.537</v>
      </c>
      <c r="BZ14" s="156">
        <v>10874.503000000001</v>
      </c>
      <c r="CA14" s="158">
        <v>6640.2709999999997</v>
      </c>
      <c r="CB14" s="160">
        <v>51564.190999999999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3790.7730000000001</v>
      </c>
      <c r="CI14" s="174">
        <v>40415.730000000003</v>
      </c>
      <c r="CJ14" s="176">
        <v>117528.88</v>
      </c>
      <c r="CK14" s="178">
        <v>92990.376000000004</v>
      </c>
      <c r="CL14" s="180">
        <v>254725.75899999999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3381.3470000000002</v>
      </c>
      <c r="CR14" s="192">
        <v>6555.0010000000002</v>
      </c>
      <c r="CS14" s="194">
        <v>7705.3850000000002</v>
      </c>
      <c r="CT14" s="196">
        <v>9208.74</v>
      </c>
      <c r="CU14" s="198">
        <v>10751.625</v>
      </c>
      <c r="CV14" s="200">
        <v>37602.097999999998</v>
      </c>
    </row>
    <row r="15" spans="1:101" ht="14.25" customHeight="1" x14ac:dyDescent="0.15">
      <c r="A15" s="1" t="s">
        <v>39</v>
      </c>
      <c r="B15" s="3">
        <v>4371.9970000000003</v>
      </c>
      <c r="C15" s="5">
        <v>14372.957</v>
      </c>
      <c r="D15" s="7">
        <v>0</v>
      </c>
      <c r="E15" s="9">
        <v>284891.147</v>
      </c>
      <c r="F15" s="11">
        <v>406728.90500000003</v>
      </c>
      <c r="G15" s="13">
        <v>480516.83899999998</v>
      </c>
      <c r="H15" s="15">
        <v>414012.93099999998</v>
      </c>
      <c r="I15" s="17">
        <v>266051.26699999999</v>
      </c>
      <c r="J15" s="19">
        <v>1870946.0430000001</v>
      </c>
      <c r="K15" s="21" t="s">
        <v>39</v>
      </c>
      <c r="L15" s="23">
        <v>0</v>
      </c>
      <c r="M15" s="25">
        <v>0</v>
      </c>
      <c r="N15" s="27">
        <v>0</v>
      </c>
      <c r="O15" s="29">
        <v>3951.884</v>
      </c>
      <c r="P15" s="31">
        <v>6410.5680000000002</v>
      </c>
      <c r="Q15" s="33">
        <v>9546.0859999999993</v>
      </c>
      <c r="R15" s="35">
        <v>15623.003000000001</v>
      </c>
      <c r="S15" s="37">
        <v>11045.806</v>
      </c>
      <c r="T15" s="39">
        <v>46577.347000000002</v>
      </c>
      <c r="U15" s="41" t="s">
        <v>39</v>
      </c>
      <c r="V15" s="43">
        <v>0</v>
      </c>
      <c r="W15" s="45">
        <v>0</v>
      </c>
      <c r="X15" s="47">
        <v>0</v>
      </c>
      <c r="Y15" s="49">
        <v>271.94</v>
      </c>
      <c r="Z15" s="51">
        <v>162.126</v>
      </c>
      <c r="AA15" s="53">
        <v>105.98399999999999</v>
      </c>
      <c r="AB15" s="55">
        <v>147.71700000000001</v>
      </c>
      <c r="AC15" s="57">
        <v>183.89699999999999</v>
      </c>
      <c r="AD15" s="59">
        <v>871.66399999999999</v>
      </c>
      <c r="AE15" s="61" t="s">
        <v>39</v>
      </c>
      <c r="AF15" s="63">
        <v>0</v>
      </c>
      <c r="AG15" s="65">
        <v>0</v>
      </c>
      <c r="AH15" s="67">
        <v>0</v>
      </c>
      <c r="AI15" s="69">
        <v>44041.14</v>
      </c>
      <c r="AJ15" s="71">
        <v>57557.904999999999</v>
      </c>
      <c r="AK15" s="73">
        <v>35507.457999999999</v>
      </c>
      <c r="AL15" s="75">
        <v>23154.768</v>
      </c>
      <c r="AM15" s="77">
        <v>11204.374</v>
      </c>
      <c r="AN15" s="79">
        <v>171465.64499999999</v>
      </c>
      <c r="AO15" s="81" t="s">
        <v>39</v>
      </c>
      <c r="AP15" s="83">
        <v>131.43600000000001</v>
      </c>
      <c r="AQ15" s="85">
        <v>80.658000000000001</v>
      </c>
      <c r="AR15" s="87">
        <v>0</v>
      </c>
      <c r="AS15" s="89">
        <v>22401.216</v>
      </c>
      <c r="AT15" s="91">
        <v>25238.149000000001</v>
      </c>
      <c r="AU15" s="93">
        <v>27021.87</v>
      </c>
      <c r="AV15" s="95">
        <v>17706.254000000001</v>
      </c>
      <c r="AW15" s="97">
        <v>6181.335</v>
      </c>
      <c r="AX15" s="99">
        <v>98760.918000000005</v>
      </c>
      <c r="AY15" s="101" t="s">
        <v>39</v>
      </c>
      <c r="AZ15" s="103">
        <v>4240.5609999999997</v>
      </c>
      <c r="BA15" s="105">
        <v>11489.404</v>
      </c>
      <c r="BB15" s="107">
        <v>0</v>
      </c>
      <c r="BC15" s="109">
        <v>83758.505999999994</v>
      </c>
      <c r="BD15" s="111">
        <v>123838.72100000001</v>
      </c>
      <c r="BE15" s="113">
        <v>128591.253</v>
      </c>
      <c r="BF15" s="115">
        <v>97990.66</v>
      </c>
      <c r="BG15" s="117">
        <v>55340.400999999998</v>
      </c>
      <c r="BH15" s="119">
        <v>505249.50599999999</v>
      </c>
      <c r="BI15" s="121" t="s">
        <v>39</v>
      </c>
      <c r="BJ15" s="123">
        <v>0</v>
      </c>
      <c r="BK15" s="125">
        <v>2802.895</v>
      </c>
      <c r="BL15" s="127">
        <v>0</v>
      </c>
      <c r="BM15" s="129">
        <v>122059.539</v>
      </c>
      <c r="BN15" s="131">
        <v>177609.58199999999</v>
      </c>
      <c r="BO15" s="133">
        <v>172891.45800000001</v>
      </c>
      <c r="BP15" s="135">
        <v>80023.982000000004</v>
      </c>
      <c r="BQ15" s="137">
        <v>41096.637000000002</v>
      </c>
      <c r="BR15" s="139">
        <v>596484.09299999999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934.32500000000005</v>
      </c>
      <c r="BX15" s="151">
        <v>1239.8489999999999</v>
      </c>
      <c r="BY15" s="153">
        <v>566.56399999999996</v>
      </c>
      <c r="BZ15" s="155">
        <v>0</v>
      </c>
      <c r="CA15" s="157">
        <v>233.262</v>
      </c>
      <c r="CB15" s="159">
        <v>2974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2935.7730000000001</v>
      </c>
      <c r="CH15" s="171">
        <v>6733.7020000000002</v>
      </c>
      <c r="CI15" s="173">
        <v>98935.778999999995</v>
      </c>
      <c r="CJ15" s="175">
        <v>172540.997</v>
      </c>
      <c r="CK15" s="177">
        <v>137260.685</v>
      </c>
      <c r="CL15" s="179">
        <v>418406.93599999999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4536.8239999999996</v>
      </c>
      <c r="CR15" s="191">
        <v>7938.3029999999999</v>
      </c>
      <c r="CS15" s="193">
        <v>7350.3869999999997</v>
      </c>
      <c r="CT15" s="195">
        <v>6825.55</v>
      </c>
      <c r="CU15" s="197">
        <v>3504.87</v>
      </c>
      <c r="CV15" s="199">
        <v>30155.934000000001</v>
      </c>
    </row>
    <row r="16" spans="1:101" ht="14.25" customHeight="1" x14ac:dyDescent="0.15">
      <c r="A16" s="1" t="s">
        <v>40</v>
      </c>
      <c r="B16" s="3">
        <v>4229.6559999999999</v>
      </c>
      <c r="C16" s="5">
        <v>13695.933000000001</v>
      </c>
      <c r="D16" s="7">
        <v>0</v>
      </c>
      <c r="E16" s="9">
        <v>421784.91399999999</v>
      </c>
      <c r="F16" s="11">
        <v>559980.94499999995</v>
      </c>
      <c r="G16" s="13">
        <v>622706.25899999996</v>
      </c>
      <c r="H16" s="15">
        <v>526498.65899999999</v>
      </c>
      <c r="I16" s="17">
        <v>362302.38</v>
      </c>
      <c r="J16" s="19">
        <v>2511198.7459999998</v>
      </c>
      <c r="K16" s="21" t="s">
        <v>40</v>
      </c>
      <c r="L16" s="23">
        <v>0</v>
      </c>
      <c r="M16" s="25">
        <v>0</v>
      </c>
      <c r="N16" s="27">
        <v>0</v>
      </c>
      <c r="O16" s="29">
        <v>10859.431</v>
      </c>
      <c r="P16" s="31">
        <v>22173.471000000001</v>
      </c>
      <c r="Q16" s="33">
        <v>27757.024000000001</v>
      </c>
      <c r="R16" s="35">
        <v>30856.128000000001</v>
      </c>
      <c r="S16" s="37">
        <v>27784.384999999998</v>
      </c>
      <c r="T16" s="39">
        <v>119430.439</v>
      </c>
      <c r="U16" s="41" t="s">
        <v>40</v>
      </c>
      <c r="V16" s="43">
        <v>0</v>
      </c>
      <c r="W16" s="45">
        <v>0</v>
      </c>
      <c r="X16" s="47">
        <v>0</v>
      </c>
      <c r="Y16" s="49">
        <v>16.605</v>
      </c>
      <c r="Z16" s="51">
        <v>31.896000000000001</v>
      </c>
      <c r="AA16" s="53">
        <v>189.06299999999999</v>
      </c>
      <c r="AB16" s="55">
        <v>16.605</v>
      </c>
      <c r="AC16" s="57">
        <v>0</v>
      </c>
      <c r="AD16" s="59">
        <v>254.16900000000001</v>
      </c>
      <c r="AE16" s="61" t="s">
        <v>40</v>
      </c>
      <c r="AF16" s="63">
        <v>0</v>
      </c>
      <c r="AG16" s="65">
        <v>0</v>
      </c>
      <c r="AH16" s="67">
        <v>0</v>
      </c>
      <c r="AI16" s="69">
        <v>138333.49400000001</v>
      </c>
      <c r="AJ16" s="71">
        <v>151179.647</v>
      </c>
      <c r="AK16" s="73">
        <v>113030.09600000001</v>
      </c>
      <c r="AL16" s="75">
        <v>73897.067999999999</v>
      </c>
      <c r="AM16" s="77">
        <v>37225.368999999999</v>
      </c>
      <c r="AN16" s="79">
        <v>513665.674</v>
      </c>
      <c r="AO16" s="81" t="s">
        <v>40</v>
      </c>
      <c r="AP16" s="83">
        <v>245.92400000000001</v>
      </c>
      <c r="AQ16" s="85">
        <v>453.50099999999998</v>
      </c>
      <c r="AR16" s="87">
        <v>0</v>
      </c>
      <c r="AS16" s="89">
        <v>29064.357</v>
      </c>
      <c r="AT16" s="91">
        <v>35457.957000000002</v>
      </c>
      <c r="AU16" s="93">
        <v>38717.192999999999</v>
      </c>
      <c r="AV16" s="95">
        <v>23319.253000000001</v>
      </c>
      <c r="AW16" s="97">
        <v>21392.642</v>
      </c>
      <c r="AX16" s="99">
        <v>148650.82699999999</v>
      </c>
      <c r="AY16" s="101" t="s">
        <v>40</v>
      </c>
      <c r="AZ16" s="103">
        <v>3983.732</v>
      </c>
      <c r="BA16" s="105">
        <v>8612.0609999999997</v>
      </c>
      <c r="BB16" s="107">
        <v>0</v>
      </c>
      <c r="BC16" s="109">
        <v>70684.548999999999</v>
      </c>
      <c r="BD16" s="111">
        <v>91884.535000000003</v>
      </c>
      <c r="BE16" s="113">
        <v>105137.224</v>
      </c>
      <c r="BF16" s="115">
        <v>85747.986000000004</v>
      </c>
      <c r="BG16" s="117">
        <v>40190.442999999999</v>
      </c>
      <c r="BH16" s="119">
        <v>406240.53</v>
      </c>
      <c r="BI16" s="121" t="s">
        <v>40</v>
      </c>
      <c r="BJ16" s="123">
        <v>0</v>
      </c>
      <c r="BK16" s="125">
        <v>4630.3710000000001</v>
      </c>
      <c r="BL16" s="127">
        <v>0</v>
      </c>
      <c r="BM16" s="129">
        <v>162637.258</v>
      </c>
      <c r="BN16" s="131">
        <v>238243.179</v>
      </c>
      <c r="BO16" s="133">
        <v>261201.35399999999</v>
      </c>
      <c r="BP16" s="135">
        <v>156419.321</v>
      </c>
      <c r="BQ16" s="137">
        <v>109681.314</v>
      </c>
      <c r="BR16" s="139">
        <v>932812.79700000002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5583.6409999999996</v>
      </c>
      <c r="BX16" s="151">
        <v>7323.2529999999997</v>
      </c>
      <c r="BY16" s="153">
        <v>3916.0369999999998</v>
      </c>
      <c r="BZ16" s="155">
        <v>7322.6769999999997</v>
      </c>
      <c r="CA16" s="157">
        <v>5506.58</v>
      </c>
      <c r="CB16" s="159">
        <v>29652.187999999998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2158.29</v>
      </c>
      <c r="CH16" s="171">
        <v>6243.3580000000002</v>
      </c>
      <c r="CI16" s="173">
        <v>58370.976000000002</v>
      </c>
      <c r="CJ16" s="175">
        <v>126183.30499999999</v>
      </c>
      <c r="CK16" s="177">
        <v>93888.012000000002</v>
      </c>
      <c r="CL16" s="179">
        <v>286843.94099999999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2447.2890000000002</v>
      </c>
      <c r="CR16" s="191">
        <v>7443.6490000000003</v>
      </c>
      <c r="CS16" s="193">
        <v>14387.291999999999</v>
      </c>
      <c r="CT16" s="195">
        <v>22736.315999999999</v>
      </c>
      <c r="CU16" s="197">
        <v>26633.634999999998</v>
      </c>
      <c r="CV16" s="199">
        <v>73648.180999999997</v>
      </c>
    </row>
    <row r="17" spans="1:100" ht="14.25" customHeight="1" x14ac:dyDescent="0.15">
      <c r="A17" s="1" t="s">
        <v>41</v>
      </c>
      <c r="B17" s="3">
        <v>2942.0929999999998</v>
      </c>
      <c r="C17" s="5">
        <v>13314.743</v>
      </c>
      <c r="D17" s="7">
        <v>0</v>
      </c>
      <c r="E17" s="9">
        <v>518385.03499999997</v>
      </c>
      <c r="F17" s="11">
        <v>631303.89099999995</v>
      </c>
      <c r="G17" s="13">
        <v>691034.94200000004</v>
      </c>
      <c r="H17" s="15">
        <v>489657.76</v>
      </c>
      <c r="I17" s="17">
        <v>336166.26299999998</v>
      </c>
      <c r="J17" s="19">
        <v>2682804.727</v>
      </c>
      <c r="K17" s="21" t="s">
        <v>41</v>
      </c>
      <c r="L17" s="23">
        <v>0</v>
      </c>
      <c r="M17" s="25">
        <v>0</v>
      </c>
      <c r="N17" s="27">
        <v>0</v>
      </c>
      <c r="O17" s="29">
        <v>6440.0439999999999</v>
      </c>
      <c r="P17" s="31">
        <v>8130.9250000000002</v>
      </c>
      <c r="Q17" s="33">
        <v>9033.5759999999991</v>
      </c>
      <c r="R17" s="35">
        <v>7253.3689999999997</v>
      </c>
      <c r="S17" s="37">
        <v>6771.3980000000001</v>
      </c>
      <c r="T17" s="39">
        <v>37629.311999999998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191073.204</v>
      </c>
      <c r="AJ17" s="71">
        <v>208159.59299999999</v>
      </c>
      <c r="AK17" s="73">
        <v>181152.402</v>
      </c>
      <c r="AL17" s="75">
        <v>106149.395</v>
      </c>
      <c r="AM17" s="77">
        <v>54492.75</v>
      </c>
      <c r="AN17" s="79">
        <v>741027.34400000004</v>
      </c>
      <c r="AO17" s="81" t="s">
        <v>41</v>
      </c>
      <c r="AP17" s="83">
        <v>223.60499999999999</v>
      </c>
      <c r="AQ17" s="85">
        <v>439.017</v>
      </c>
      <c r="AR17" s="87">
        <v>0</v>
      </c>
      <c r="AS17" s="89">
        <v>11699.101000000001</v>
      </c>
      <c r="AT17" s="91">
        <v>13208.804</v>
      </c>
      <c r="AU17" s="93">
        <v>14918.031000000001</v>
      </c>
      <c r="AV17" s="95">
        <v>6460.8440000000001</v>
      </c>
      <c r="AW17" s="97">
        <v>5443.16</v>
      </c>
      <c r="AX17" s="99">
        <v>52392.561999999998</v>
      </c>
      <c r="AY17" s="101" t="s">
        <v>41</v>
      </c>
      <c r="AZ17" s="103">
        <v>2718.4879999999998</v>
      </c>
      <c r="BA17" s="105">
        <v>6713.5749999999998</v>
      </c>
      <c r="BB17" s="107">
        <v>0</v>
      </c>
      <c r="BC17" s="109">
        <v>61397.658000000003</v>
      </c>
      <c r="BD17" s="111">
        <v>72294.058999999994</v>
      </c>
      <c r="BE17" s="113">
        <v>73587.917000000001</v>
      </c>
      <c r="BF17" s="115">
        <v>53578.635000000002</v>
      </c>
      <c r="BG17" s="117">
        <v>27838.760999999999</v>
      </c>
      <c r="BH17" s="119">
        <v>298129.09299999999</v>
      </c>
      <c r="BI17" s="121" t="s">
        <v>41</v>
      </c>
      <c r="BJ17" s="123">
        <v>0</v>
      </c>
      <c r="BK17" s="125">
        <v>6162.1509999999998</v>
      </c>
      <c r="BL17" s="127">
        <v>0</v>
      </c>
      <c r="BM17" s="129">
        <v>239695.97</v>
      </c>
      <c r="BN17" s="131">
        <v>307386.80900000001</v>
      </c>
      <c r="BO17" s="133">
        <v>313444.78600000002</v>
      </c>
      <c r="BP17" s="135">
        <v>188771.69099999999</v>
      </c>
      <c r="BQ17" s="137">
        <v>135092.12899999999</v>
      </c>
      <c r="BR17" s="139">
        <v>1190553.5360000001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737.82</v>
      </c>
      <c r="BX17" s="151">
        <v>1428.7660000000001</v>
      </c>
      <c r="BY17" s="153">
        <v>1898.1769999999999</v>
      </c>
      <c r="BZ17" s="155">
        <v>1953.4690000000001</v>
      </c>
      <c r="CA17" s="157">
        <v>2239.8249999999998</v>
      </c>
      <c r="CB17" s="159">
        <v>8258.0570000000007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2959.7429999999999</v>
      </c>
      <c r="CH17" s="171">
        <v>8332.82</v>
      </c>
      <c r="CI17" s="173">
        <v>80374.929999999993</v>
      </c>
      <c r="CJ17" s="175">
        <v>113052.12699999999</v>
      </c>
      <c r="CK17" s="177">
        <v>95444.766000000003</v>
      </c>
      <c r="CL17" s="179">
        <v>300164.386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4381.4949999999999</v>
      </c>
      <c r="CR17" s="191">
        <v>12362.115</v>
      </c>
      <c r="CS17" s="193">
        <v>16625.123</v>
      </c>
      <c r="CT17" s="195">
        <v>12438.23</v>
      </c>
      <c r="CU17" s="197">
        <v>8843.4740000000002</v>
      </c>
      <c r="CV17" s="199">
        <v>54650.436999999998</v>
      </c>
    </row>
    <row r="18" spans="1:100" ht="14.25" customHeight="1" x14ac:dyDescent="0.15">
      <c r="A18" s="1" t="s">
        <v>42</v>
      </c>
      <c r="B18" s="3">
        <v>5522.6329999999998</v>
      </c>
      <c r="C18" s="5">
        <v>19983.272000000001</v>
      </c>
      <c r="D18" s="7">
        <v>0</v>
      </c>
      <c r="E18" s="9">
        <v>337273.01400000002</v>
      </c>
      <c r="F18" s="11">
        <v>438685.66100000002</v>
      </c>
      <c r="G18" s="13">
        <v>500018.98599999998</v>
      </c>
      <c r="H18" s="15">
        <v>505651.36200000002</v>
      </c>
      <c r="I18" s="17">
        <v>324460.103</v>
      </c>
      <c r="J18" s="19">
        <v>2131595.031</v>
      </c>
      <c r="K18" s="21" t="s">
        <v>42</v>
      </c>
      <c r="L18" s="23">
        <v>0</v>
      </c>
      <c r="M18" s="25">
        <v>0</v>
      </c>
      <c r="N18" s="27">
        <v>0</v>
      </c>
      <c r="O18" s="29">
        <v>3354.19</v>
      </c>
      <c r="P18" s="31">
        <v>6369.8410000000003</v>
      </c>
      <c r="Q18" s="33">
        <v>6561.7860000000001</v>
      </c>
      <c r="R18" s="35">
        <v>7226.6710000000003</v>
      </c>
      <c r="S18" s="37">
        <v>4410.3829999999998</v>
      </c>
      <c r="T18" s="39">
        <v>27922.870999999999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124131.258</v>
      </c>
      <c r="AJ18" s="71">
        <v>125997.24</v>
      </c>
      <c r="AK18" s="73">
        <v>90572.823999999993</v>
      </c>
      <c r="AL18" s="75">
        <v>71253.542000000001</v>
      </c>
      <c r="AM18" s="77">
        <v>35552.625999999997</v>
      </c>
      <c r="AN18" s="79">
        <v>447507.49</v>
      </c>
      <c r="AO18" s="81" t="s">
        <v>42</v>
      </c>
      <c r="AP18" s="83">
        <v>337.923</v>
      </c>
      <c r="AQ18" s="85">
        <v>1103.3420000000001</v>
      </c>
      <c r="AR18" s="87">
        <v>0</v>
      </c>
      <c r="AS18" s="89">
        <v>17018.368999999999</v>
      </c>
      <c r="AT18" s="91">
        <v>20199.259999999998</v>
      </c>
      <c r="AU18" s="93">
        <v>18476.948</v>
      </c>
      <c r="AV18" s="95">
        <v>10249.031999999999</v>
      </c>
      <c r="AW18" s="97">
        <v>10698.468999999999</v>
      </c>
      <c r="AX18" s="99">
        <v>78083.342999999993</v>
      </c>
      <c r="AY18" s="101" t="s">
        <v>42</v>
      </c>
      <c r="AZ18" s="103">
        <v>5184.71</v>
      </c>
      <c r="BA18" s="105">
        <v>12193.04</v>
      </c>
      <c r="BB18" s="107">
        <v>0</v>
      </c>
      <c r="BC18" s="109">
        <v>61546.769</v>
      </c>
      <c r="BD18" s="111">
        <v>91333.986000000004</v>
      </c>
      <c r="BE18" s="113">
        <v>82037.528999999995</v>
      </c>
      <c r="BF18" s="115">
        <v>59567.353999999999</v>
      </c>
      <c r="BG18" s="117">
        <v>30625.168000000001</v>
      </c>
      <c r="BH18" s="119">
        <v>342488.55599999998</v>
      </c>
      <c r="BI18" s="121" t="s">
        <v>42</v>
      </c>
      <c r="BJ18" s="123">
        <v>0</v>
      </c>
      <c r="BK18" s="125">
        <v>6686.89</v>
      </c>
      <c r="BL18" s="127">
        <v>0</v>
      </c>
      <c r="BM18" s="129">
        <v>123555.341</v>
      </c>
      <c r="BN18" s="131">
        <v>178041.22200000001</v>
      </c>
      <c r="BO18" s="133">
        <v>144812.44200000001</v>
      </c>
      <c r="BP18" s="135">
        <v>91604.44</v>
      </c>
      <c r="BQ18" s="137">
        <v>53514.370999999999</v>
      </c>
      <c r="BR18" s="139">
        <v>598214.70600000001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2991.3960000000002</v>
      </c>
      <c r="CH18" s="171">
        <v>10365.477000000001</v>
      </c>
      <c r="CI18" s="173">
        <v>151947.84099999999</v>
      </c>
      <c r="CJ18" s="175">
        <v>259408.65100000001</v>
      </c>
      <c r="CK18" s="177">
        <v>184727.152</v>
      </c>
      <c r="CL18" s="179">
        <v>609440.51699999999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4675.6909999999998</v>
      </c>
      <c r="CR18" s="191">
        <v>6378.6350000000002</v>
      </c>
      <c r="CS18" s="193">
        <v>5609.616</v>
      </c>
      <c r="CT18" s="195">
        <v>6341.6719999999996</v>
      </c>
      <c r="CU18" s="197">
        <v>4931.9340000000002</v>
      </c>
      <c r="CV18" s="199">
        <v>27937.547999999999</v>
      </c>
    </row>
    <row r="19" spans="1:100" ht="14.25" customHeight="1" x14ac:dyDescent="0.15">
      <c r="A19" s="2" t="s">
        <v>43</v>
      </c>
      <c r="B19" s="4">
        <v>3371.0630000000001</v>
      </c>
      <c r="C19" s="6">
        <v>12576.651</v>
      </c>
      <c r="D19" s="8">
        <v>0</v>
      </c>
      <c r="E19" s="10">
        <v>361093.81699999998</v>
      </c>
      <c r="F19" s="12">
        <v>448917.10800000001</v>
      </c>
      <c r="G19" s="14">
        <v>556786.97400000005</v>
      </c>
      <c r="H19" s="16">
        <v>540303.25800000003</v>
      </c>
      <c r="I19" s="18">
        <v>373512.196</v>
      </c>
      <c r="J19" s="20">
        <v>2296561.0669999998</v>
      </c>
      <c r="K19" s="22" t="s">
        <v>43</v>
      </c>
      <c r="L19" s="24">
        <v>0</v>
      </c>
      <c r="M19" s="26">
        <v>0</v>
      </c>
      <c r="N19" s="28">
        <v>0</v>
      </c>
      <c r="O19" s="30">
        <v>6382.424</v>
      </c>
      <c r="P19" s="32">
        <v>10327.34</v>
      </c>
      <c r="Q19" s="34">
        <v>12720.833000000001</v>
      </c>
      <c r="R19" s="36">
        <v>14768.105</v>
      </c>
      <c r="S19" s="38">
        <v>9409.2630000000008</v>
      </c>
      <c r="T19" s="40">
        <v>53607.964999999997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121265.906</v>
      </c>
      <c r="AJ19" s="72">
        <v>125040.173</v>
      </c>
      <c r="AK19" s="74">
        <v>88388.267999999996</v>
      </c>
      <c r="AL19" s="76">
        <v>71338.356</v>
      </c>
      <c r="AM19" s="78">
        <v>35839.288</v>
      </c>
      <c r="AN19" s="80">
        <v>441871.99099999998</v>
      </c>
      <c r="AO19" s="82" t="s">
        <v>43</v>
      </c>
      <c r="AP19" s="84">
        <v>181.84700000000001</v>
      </c>
      <c r="AQ19" s="86">
        <v>900.10699999999997</v>
      </c>
      <c r="AR19" s="88">
        <v>0</v>
      </c>
      <c r="AS19" s="90">
        <v>17223.989000000001</v>
      </c>
      <c r="AT19" s="92">
        <v>19481.374</v>
      </c>
      <c r="AU19" s="94">
        <v>20928.870999999999</v>
      </c>
      <c r="AV19" s="96">
        <v>13265.807000000001</v>
      </c>
      <c r="AW19" s="98">
        <v>7743.2370000000001</v>
      </c>
      <c r="AX19" s="100">
        <v>79725.232000000004</v>
      </c>
      <c r="AY19" s="102" t="s">
        <v>43</v>
      </c>
      <c r="AZ19" s="104">
        <v>3189.2159999999999</v>
      </c>
      <c r="BA19" s="106">
        <v>8412.902</v>
      </c>
      <c r="BB19" s="108">
        <v>0</v>
      </c>
      <c r="BC19" s="110">
        <v>64568.076999999997</v>
      </c>
      <c r="BD19" s="112">
        <v>91778.349000000002</v>
      </c>
      <c r="BE19" s="114">
        <v>108216.894</v>
      </c>
      <c r="BF19" s="116">
        <v>96789.923999999999</v>
      </c>
      <c r="BG19" s="118">
        <v>51442.127</v>
      </c>
      <c r="BH19" s="120">
        <v>424397.489</v>
      </c>
      <c r="BI19" s="122" t="s">
        <v>43</v>
      </c>
      <c r="BJ19" s="124">
        <v>0</v>
      </c>
      <c r="BK19" s="126">
        <v>3263.6419999999998</v>
      </c>
      <c r="BL19" s="128">
        <v>0</v>
      </c>
      <c r="BM19" s="130">
        <v>141524.318</v>
      </c>
      <c r="BN19" s="132">
        <v>178944.69899999999</v>
      </c>
      <c r="BO19" s="134">
        <v>199559.152</v>
      </c>
      <c r="BP19" s="136">
        <v>139055.57399999999</v>
      </c>
      <c r="BQ19" s="138">
        <v>107316.414</v>
      </c>
      <c r="BR19" s="140">
        <v>769663.799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847.70600000000002</v>
      </c>
      <c r="BX19" s="152">
        <v>1410.9359999999999</v>
      </c>
      <c r="BY19" s="154">
        <v>3599.6570000000002</v>
      </c>
      <c r="BZ19" s="156">
        <v>1640.93</v>
      </c>
      <c r="CA19" s="158">
        <v>1682.0450000000001</v>
      </c>
      <c r="CB19" s="160">
        <v>9181.2739999999994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2043.3910000000001</v>
      </c>
      <c r="CH19" s="172">
        <v>7983.5609999999997</v>
      </c>
      <c r="CI19" s="174">
        <v>107130.132</v>
      </c>
      <c r="CJ19" s="176">
        <v>183126.71400000001</v>
      </c>
      <c r="CK19" s="178">
        <v>140622.53099999999</v>
      </c>
      <c r="CL19" s="180">
        <v>440906.32900000003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7238.0060000000003</v>
      </c>
      <c r="CR19" s="192">
        <v>13950.675999999999</v>
      </c>
      <c r="CS19" s="194">
        <v>16243.166999999999</v>
      </c>
      <c r="CT19" s="196">
        <v>20317.848000000002</v>
      </c>
      <c r="CU19" s="198">
        <v>19457.291000000001</v>
      </c>
      <c r="CV19" s="200">
        <v>77206.987999999998</v>
      </c>
    </row>
    <row r="20" spans="1:100" ht="14.25" customHeight="1" x14ac:dyDescent="0.15">
      <c r="A20" s="1" t="s">
        <v>44</v>
      </c>
      <c r="B20" s="3">
        <v>4137.4260000000004</v>
      </c>
      <c r="C20" s="5">
        <v>20257.706999999999</v>
      </c>
      <c r="D20" s="7">
        <v>0</v>
      </c>
      <c r="E20" s="9">
        <v>908678.01199999999</v>
      </c>
      <c r="F20" s="11">
        <v>1061797.9240000001</v>
      </c>
      <c r="G20" s="13">
        <v>1115284.436</v>
      </c>
      <c r="H20" s="15">
        <v>775627.25100000005</v>
      </c>
      <c r="I20" s="17">
        <v>567829.65</v>
      </c>
      <c r="J20" s="19">
        <v>4453612.4060000004</v>
      </c>
      <c r="K20" s="21" t="s">
        <v>44</v>
      </c>
      <c r="L20" s="23">
        <v>76.233000000000004</v>
      </c>
      <c r="M20" s="25">
        <v>0</v>
      </c>
      <c r="N20" s="27">
        <v>0</v>
      </c>
      <c r="O20" s="29">
        <v>24123.812000000002</v>
      </c>
      <c r="P20" s="31">
        <v>32721.694</v>
      </c>
      <c r="Q20" s="33">
        <v>31580.238000000001</v>
      </c>
      <c r="R20" s="35">
        <v>38417.411</v>
      </c>
      <c r="S20" s="37">
        <v>26598.271000000001</v>
      </c>
      <c r="T20" s="39">
        <v>153517.65900000001</v>
      </c>
      <c r="U20" s="41" t="s">
        <v>44</v>
      </c>
      <c r="V20" s="43">
        <v>0</v>
      </c>
      <c r="W20" s="45">
        <v>0</v>
      </c>
      <c r="X20" s="47">
        <v>0</v>
      </c>
      <c r="Y20" s="49">
        <v>62.6</v>
      </c>
      <c r="Z20" s="51">
        <v>51.978999999999999</v>
      </c>
      <c r="AA20" s="53">
        <v>100.191</v>
      </c>
      <c r="AB20" s="55">
        <v>121.062</v>
      </c>
      <c r="AC20" s="57">
        <v>51.838999999999999</v>
      </c>
      <c r="AD20" s="59">
        <v>387.67099999999999</v>
      </c>
      <c r="AE20" s="61" t="s">
        <v>44</v>
      </c>
      <c r="AF20" s="63">
        <v>21.471</v>
      </c>
      <c r="AG20" s="65">
        <v>0</v>
      </c>
      <c r="AH20" s="67">
        <v>0</v>
      </c>
      <c r="AI20" s="69">
        <v>391514.06599999999</v>
      </c>
      <c r="AJ20" s="71">
        <v>347377.69099999999</v>
      </c>
      <c r="AK20" s="73">
        <v>281564.32500000001</v>
      </c>
      <c r="AL20" s="75">
        <v>165619.63500000001</v>
      </c>
      <c r="AM20" s="77">
        <v>101795.636</v>
      </c>
      <c r="AN20" s="79">
        <v>1287892.824</v>
      </c>
      <c r="AO20" s="81" t="s">
        <v>44</v>
      </c>
      <c r="AP20" s="83">
        <v>380.16199999999998</v>
      </c>
      <c r="AQ20" s="85">
        <v>731.95799999999997</v>
      </c>
      <c r="AR20" s="87">
        <v>0</v>
      </c>
      <c r="AS20" s="89">
        <v>29985.611000000001</v>
      </c>
      <c r="AT20" s="91">
        <v>36416.307000000001</v>
      </c>
      <c r="AU20" s="93">
        <v>53847.029000000002</v>
      </c>
      <c r="AV20" s="95">
        <v>22992.79</v>
      </c>
      <c r="AW20" s="97">
        <v>29191.947</v>
      </c>
      <c r="AX20" s="99">
        <v>173545.804</v>
      </c>
      <c r="AY20" s="101" t="s">
        <v>44</v>
      </c>
      <c r="AZ20" s="103">
        <v>3659.56</v>
      </c>
      <c r="BA20" s="105">
        <v>8932.7510000000002</v>
      </c>
      <c r="BB20" s="107">
        <v>0</v>
      </c>
      <c r="BC20" s="109">
        <v>83456.828999999998</v>
      </c>
      <c r="BD20" s="111">
        <v>114734.50199999999</v>
      </c>
      <c r="BE20" s="113">
        <v>123143.59299999999</v>
      </c>
      <c r="BF20" s="115">
        <v>89236.65</v>
      </c>
      <c r="BG20" s="117">
        <v>52760.648000000001</v>
      </c>
      <c r="BH20" s="119">
        <v>475924.533</v>
      </c>
      <c r="BI20" s="121" t="s">
        <v>44</v>
      </c>
      <c r="BJ20" s="123">
        <v>0</v>
      </c>
      <c r="BK20" s="125">
        <v>10592.998</v>
      </c>
      <c r="BL20" s="127">
        <v>0</v>
      </c>
      <c r="BM20" s="129">
        <v>364907.59399999998</v>
      </c>
      <c r="BN20" s="131">
        <v>494714.71100000001</v>
      </c>
      <c r="BO20" s="133">
        <v>507623.34299999999</v>
      </c>
      <c r="BP20" s="135">
        <v>314156.68400000001</v>
      </c>
      <c r="BQ20" s="137">
        <v>216320.19200000001</v>
      </c>
      <c r="BR20" s="139">
        <v>1908315.5220000001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6043.36</v>
      </c>
      <c r="BX20" s="151">
        <v>12268.306</v>
      </c>
      <c r="BY20" s="153">
        <v>11015.3</v>
      </c>
      <c r="BZ20" s="155">
        <v>12308.657999999999</v>
      </c>
      <c r="CA20" s="157">
        <v>7952.0190000000002</v>
      </c>
      <c r="CB20" s="159">
        <v>49587.642999999996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2651.2379999999998</v>
      </c>
      <c r="CH20" s="171">
        <v>10317.852999999999</v>
      </c>
      <c r="CI20" s="173">
        <v>91149.091</v>
      </c>
      <c r="CJ20" s="175">
        <v>114118.713</v>
      </c>
      <c r="CK20" s="177">
        <v>110671.765</v>
      </c>
      <c r="CL20" s="179">
        <v>328908.65999999997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5932.902</v>
      </c>
      <c r="CR20" s="191">
        <v>13194.880999999999</v>
      </c>
      <c r="CS20" s="193">
        <v>15261.325999999999</v>
      </c>
      <c r="CT20" s="195">
        <v>18655.648000000001</v>
      </c>
      <c r="CU20" s="197">
        <v>22487.332999999999</v>
      </c>
      <c r="CV20" s="199">
        <v>75532.09</v>
      </c>
    </row>
    <row r="21" spans="1:100" ht="14.25" customHeight="1" x14ac:dyDescent="0.15">
      <c r="A21" s="1" t="s">
        <v>45</v>
      </c>
      <c r="B21" s="3">
        <v>5261.1970000000001</v>
      </c>
      <c r="C21" s="5">
        <v>13140.587</v>
      </c>
      <c r="D21" s="7">
        <v>0</v>
      </c>
      <c r="E21" s="9">
        <v>914386.16</v>
      </c>
      <c r="F21" s="11">
        <v>1127842.0120000001</v>
      </c>
      <c r="G21" s="13">
        <v>1286929.3740000001</v>
      </c>
      <c r="H21" s="15">
        <v>976388.85499999998</v>
      </c>
      <c r="I21" s="17">
        <v>710571.88199999998</v>
      </c>
      <c r="J21" s="19">
        <v>5034520.0669999998</v>
      </c>
      <c r="K21" s="21" t="s">
        <v>45</v>
      </c>
      <c r="L21" s="23">
        <v>0</v>
      </c>
      <c r="M21" s="25">
        <v>0</v>
      </c>
      <c r="N21" s="27">
        <v>0</v>
      </c>
      <c r="O21" s="29">
        <v>15814.343000000001</v>
      </c>
      <c r="P21" s="31">
        <v>27340.483</v>
      </c>
      <c r="Q21" s="33">
        <v>37932.665999999997</v>
      </c>
      <c r="R21" s="35">
        <v>40586.756000000001</v>
      </c>
      <c r="S21" s="37">
        <v>35108.495999999999</v>
      </c>
      <c r="T21" s="39">
        <v>156782.74400000001</v>
      </c>
      <c r="U21" s="41" t="s">
        <v>45</v>
      </c>
      <c r="V21" s="43">
        <v>0</v>
      </c>
      <c r="W21" s="45">
        <v>0</v>
      </c>
      <c r="X21" s="47">
        <v>0</v>
      </c>
      <c r="Y21" s="49">
        <v>479.53800000000001</v>
      </c>
      <c r="Z21" s="51">
        <v>589.53300000000002</v>
      </c>
      <c r="AA21" s="53">
        <v>837.94299999999998</v>
      </c>
      <c r="AB21" s="55">
        <v>445.084</v>
      </c>
      <c r="AC21" s="57">
        <v>658.73800000000006</v>
      </c>
      <c r="AD21" s="59">
        <v>3010.8359999999998</v>
      </c>
      <c r="AE21" s="61" t="s">
        <v>45</v>
      </c>
      <c r="AF21" s="63">
        <v>0</v>
      </c>
      <c r="AG21" s="65">
        <v>0</v>
      </c>
      <c r="AH21" s="67">
        <v>0</v>
      </c>
      <c r="AI21" s="69">
        <v>440517.54300000001</v>
      </c>
      <c r="AJ21" s="71">
        <v>423883.12599999999</v>
      </c>
      <c r="AK21" s="73">
        <v>358221.94400000002</v>
      </c>
      <c r="AL21" s="75">
        <v>214998.674</v>
      </c>
      <c r="AM21" s="77">
        <v>128710.72</v>
      </c>
      <c r="AN21" s="79">
        <v>1566332.007</v>
      </c>
      <c r="AO21" s="81" t="s">
        <v>45</v>
      </c>
      <c r="AP21" s="83">
        <v>204.988</v>
      </c>
      <c r="AQ21" s="85">
        <v>200.208</v>
      </c>
      <c r="AR21" s="87">
        <v>0</v>
      </c>
      <c r="AS21" s="89">
        <v>28955.493999999999</v>
      </c>
      <c r="AT21" s="91">
        <v>33917.985999999997</v>
      </c>
      <c r="AU21" s="93">
        <v>40443.129000000001</v>
      </c>
      <c r="AV21" s="95">
        <v>20406.579000000002</v>
      </c>
      <c r="AW21" s="97">
        <v>16920.376</v>
      </c>
      <c r="AX21" s="99">
        <v>141048.76</v>
      </c>
      <c r="AY21" s="101" t="s">
        <v>45</v>
      </c>
      <c r="AZ21" s="103">
        <v>5056.2089999999998</v>
      </c>
      <c r="BA21" s="105">
        <v>9728.3189999999995</v>
      </c>
      <c r="BB21" s="107">
        <v>0</v>
      </c>
      <c r="BC21" s="109">
        <v>98740.047999999995</v>
      </c>
      <c r="BD21" s="111">
        <v>122118.68700000001</v>
      </c>
      <c r="BE21" s="113">
        <v>132898.228</v>
      </c>
      <c r="BF21" s="115">
        <v>95935.543999999994</v>
      </c>
      <c r="BG21" s="117">
        <v>61146.614999999998</v>
      </c>
      <c r="BH21" s="119">
        <v>525623.65</v>
      </c>
      <c r="BI21" s="121" t="s">
        <v>45</v>
      </c>
      <c r="BJ21" s="123">
        <v>0</v>
      </c>
      <c r="BK21" s="125">
        <v>3212.06</v>
      </c>
      <c r="BL21" s="127">
        <v>0</v>
      </c>
      <c r="BM21" s="129">
        <v>300940.99400000001</v>
      </c>
      <c r="BN21" s="131">
        <v>471844.95899999997</v>
      </c>
      <c r="BO21" s="133">
        <v>539981.13399999996</v>
      </c>
      <c r="BP21" s="135">
        <v>329703.12800000003</v>
      </c>
      <c r="BQ21" s="137">
        <v>249694.19</v>
      </c>
      <c r="BR21" s="139">
        <v>1895376.4650000001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11746.267</v>
      </c>
      <c r="BX21" s="151">
        <v>17405.475999999999</v>
      </c>
      <c r="BY21" s="153">
        <v>15002.546</v>
      </c>
      <c r="BZ21" s="155">
        <v>18174.058000000001</v>
      </c>
      <c r="CA21" s="157">
        <v>5683.67</v>
      </c>
      <c r="CB21" s="159">
        <v>68012.017000000007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4436.4369999999999</v>
      </c>
      <c r="CH21" s="171">
        <v>8157.06</v>
      </c>
      <c r="CI21" s="173">
        <v>133138.505</v>
      </c>
      <c r="CJ21" s="175">
        <v>218468.807</v>
      </c>
      <c r="CK21" s="177">
        <v>159029.97399999999</v>
      </c>
      <c r="CL21" s="179">
        <v>523230.783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12755.495999999999</v>
      </c>
      <c r="CR21" s="191">
        <v>22584.702000000001</v>
      </c>
      <c r="CS21" s="193">
        <v>28473.278999999999</v>
      </c>
      <c r="CT21" s="195">
        <v>37670.224999999999</v>
      </c>
      <c r="CU21" s="197">
        <v>53619.103000000003</v>
      </c>
      <c r="CV21" s="199">
        <v>155102.80499999999</v>
      </c>
    </row>
    <row r="22" spans="1:100" ht="14.25" customHeight="1" x14ac:dyDescent="0.15">
      <c r="A22" s="1" t="s">
        <v>46</v>
      </c>
      <c r="B22" s="3">
        <v>6622.0820000000003</v>
      </c>
      <c r="C22" s="5">
        <v>19571.518</v>
      </c>
      <c r="D22" s="7">
        <v>0</v>
      </c>
      <c r="E22" s="9">
        <v>1765769.5970000001</v>
      </c>
      <c r="F22" s="11">
        <v>2103628.7590000001</v>
      </c>
      <c r="G22" s="13">
        <v>2241972.0329999998</v>
      </c>
      <c r="H22" s="15">
        <v>1566194.8640000001</v>
      </c>
      <c r="I22" s="17">
        <v>1167828.6950000001</v>
      </c>
      <c r="J22" s="19">
        <v>8871587.5480000004</v>
      </c>
      <c r="K22" s="21" t="s">
        <v>46</v>
      </c>
      <c r="L22" s="23">
        <v>0</v>
      </c>
      <c r="M22" s="25">
        <v>0</v>
      </c>
      <c r="N22" s="27">
        <v>0</v>
      </c>
      <c r="O22" s="29">
        <v>33515.966999999997</v>
      </c>
      <c r="P22" s="31">
        <v>52731.271000000001</v>
      </c>
      <c r="Q22" s="33">
        <v>71824.732000000004</v>
      </c>
      <c r="R22" s="35">
        <v>99872.198999999993</v>
      </c>
      <c r="S22" s="37">
        <v>90384.650999999998</v>
      </c>
      <c r="T22" s="39">
        <v>348328.82</v>
      </c>
      <c r="U22" s="41" t="s">
        <v>46</v>
      </c>
      <c r="V22" s="43">
        <v>0</v>
      </c>
      <c r="W22" s="45">
        <v>0</v>
      </c>
      <c r="X22" s="47">
        <v>0</v>
      </c>
      <c r="Y22" s="49">
        <v>4707.8680000000004</v>
      </c>
      <c r="Z22" s="51">
        <v>8124.9579999999996</v>
      </c>
      <c r="AA22" s="53">
        <v>9753.2420000000002</v>
      </c>
      <c r="AB22" s="55">
        <v>13366.348</v>
      </c>
      <c r="AC22" s="57">
        <v>15207.498</v>
      </c>
      <c r="AD22" s="59">
        <v>51159.913999999997</v>
      </c>
      <c r="AE22" s="61" t="s">
        <v>46</v>
      </c>
      <c r="AF22" s="63">
        <v>0</v>
      </c>
      <c r="AG22" s="65">
        <v>19.707999999999998</v>
      </c>
      <c r="AH22" s="67">
        <v>0</v>
      </c>
      <c r="AI22" s="69">
        <v>869334.772</v>
      </c>
      <c r="AJ22" s="71">
        <v>839254.23800000001</v>
      </c>
      <c r="AK22" s="73">
        <v>674456.51699999999</v>
      </c>
      <c r="AL22" s="75">
        <v>426159.39899999998</v>
      </c>
      <c r="AM22" s="77">
        <v>229286.26199999999</v>
      </c>
      <c r="AN22" s="79">
        <v>3038510.8960000002</v>
      </c>
      <c r="AO22" s="81" t="s">
        <v>46</v>
      </c>
      <c r="AP22" s="83">
        <v>542.39200000000005</v>
      </c>
      <c r="AQ22" s="85">
        <v>793.28499999999997</v>
      </c>
      <c r="AR22" s="87">
        <v>0</v>
      </c>
      <c r="AS22" s="89">
        <v>119113.13499999999</v>
      </c>
      <c r="AT22" s="91">
        <v>163983.45300000001</v>
      </c>
      <c r="AU22" s="93">
        <v>258980.46</v>
      </c>
      <c r="AV22" s="95">
        <v>164519.927</v>
      </c>
      <c r="AW22" s="97">
        <v>176409.34599999999</v>
      </c>
      <c r="AX22" s="99">
        <v>884341.99800000002</v>
      </c>
      <c r="AY22" s="101" t="s">
        <v>46</v>
      </c>
      <c r="AZ22" s="103">
        <v>6079.69</v>
      </c>
      <c r="BA22" s="105">
        <v>14271.707</v>
      </c>
      <c r="BB22" s="107">
        <v>0</v>
      </c>
      <c r="BC22" s="109">
        <v>154443.91699999999</v>
      </c>
      <c r="BD22" s="111">
        <v>201254.45800000001</v>
      </c>
      <c r="BE22" s="113">
        <v>245454.693</v>
      </c>
      <c r="BF22" s="115">
        <v>182684.212</v>
      </c>
      <c r="BG22" s="117">
        <v>108438.44100000001</v>
      </c>
      <c r="BH22" s="119">
        <v>912627.11800000002</v>
      </c>
      <c r="BI22" s="121" t="s">
        <v>46</v>
      </c>
      <c r="BJ22" s="123">
        <v>0</v>
      </c>
      <c r="BK22" s="125">
        <v>4486.8180000000002</v>
      </c>
      <c r="BL22" s="127">
        <v>0</v>
      </c>
      <c r="BM22" s="129">
        <v>561326.40099999995</v>
      </c>
      <c r="BN22" s="131">
        <v>784569.75300000003</v>
      </c>
      <c r="BO22" s="133">
        <v>868021.24899999995</v>
      </c>
      <c r="BP22" s="135">
        <v>509040.77</v>
      </c>
      <c r="BQ22" s="137">
        <v>355871.94099999999</v>
      </c>
      <c r="BR22" s="139">
        <v>3083316.932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4355.8890000000001</v>
      </c>
      <c r="BX22" s="151">
        <v>9426.8880000000008</v>
      </c>
      <c r="BY22" s="153">
        <v>7211.6090000000004</v>
      </c>
      <c r="BZ22" s="155">
        <v>6953.3450000000003</v>
      </c>
      <c r="CA22" s="157">
        <v>4074.509</v>
      </c>
      <c r="CB22" s="159">
        <v>32022.240000000002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1636.7090000000001</v>
      </c>
      <c r="CH22" s="171">
        <v>6859.2510000000002</v>
      </c>
      <c r="CI22" s="173">
        <v>56090.438999999998</v>
      </c>
      <c r="CJ22" s="175">
        <v>97114.025999999998</v>
      </c>
      <c r="CK22" s="177">
        <v>100593.217</v>
      </c>
      <c r="CL22" s="179">
        <v>262293.64199999999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17334.938999999998</v>
      </c>
      <c r="CR22" s="191">
        <v>37424.489000000001</v>
      </c>
      <c r="CS22" s="193">
        <v>50179.091999999997</v>
      </c>
      <c r="CT22" s="195">
        <v>66484.638000000006</v>
      </c>
      <c r="CU22" s="197">
        <v>87562.83</v>
      </c>
      <c r="CV22" s="199">
        <v>258985.98800000001</v>
      </c>
    </row>
    <row r="23" spans="1:100" ht="14.25" customHeight="1" x14ac:dyDescent="0.15">
      <c r="A23" s="1" t="s">
        <v>47</v>
      </c>
      <c r="B23" s="3">
        <v>9230.5830000000005</v>
      </c>
      <c r="C23" s="5">
        <v>38026.904000000002</v>
      </c>
      <c r="D23" s="7">
        <v>0</v>
      </c>
      <c r="E23" s="9">
        <v>1631356.352</v>
      </c>
      <c r="F23" s="11">
        <v>2130677.3879999998</v>
      </c>
      <c r="G23" s="13">
        <v>2162607.8689999999</v>
      </c>
      <c r="H23" s="15">
        <v>1582685.1059999999</v>
      </c>
      <c r="I23" s="17">
        <v>1118093.57</v>
      </c>
      <c r="J23" s="19">
        <v>8672677.7719999999</v>
      </c>
      <c r="K23" s="21" t="s">
        <v>47</v>
      </c>
      <c r="L23" s="23">
        <v>0</v>
      </c>
      <c r="M23" s="25">
        <v>0</v>
      </c>
      <c r="N23" s="27">
        <v>0</v>
      </c>
      <c r="O23" s="29">
        <v>25454.657999999999</v>
      </c>
      <c r="P23" s="31">
        <v>47129.303999999996</v>
      </c>
      <c r="Q23" s="33">
        <v>52152.584999999999</v>
      </c>
      <c r="R23" s="35">
        <v>97053.673999999999</v>
      </c>
      <c r="S23" s="37">
        <v>91793.569000000003</v>
      </c>
      <c r="T23" s="39">
        <v>313583.78999999998</v>
      </c>
      <c r="U23" s="41" t="s">
        <v>47</v>
      </c>
      <c r="V23" s="43">
        <v>0</v>
      </c>
      <c r="W23" s="45">
        <v>0</v>
      </c>
      <c r="X23" s="47">
        <v>0</v>
      </c>
      <c r="Y23" s="49">
        <v>4526.6980000000003</v>
      </c>
      <c r="Z23" s="51">
        <v>11718.415999999999</v>
      </c>
      <c r="AA23" s="53">
        <v>11262.713</v>
      </c>
      <c r="AB23" s="55">
        <v>14121.235000000001</v>
      </c>
      <c r="AC23" s="57">
        <v>15429.482</v>
      </c>
      <c r="AD23" s="59">
        <v>57058.544000000002</v>
      </c>
      <c r="AE23" s="61" t="s">
        <v>47</v>
      </c>
      <c r="AF23" s="63">
        <v>0</v>
      </c>
      <c r="AG23" s="65">
        <v>0</v>
      </c>
      <c r="AH23" s="67">
        <v>0</v>
      </c>
      <c r="AI23" s="69">
        <v>608990.77599999995</v>
      </c>
      <c r="AJ23" s="71">
        <v>740791.29700000002</v>
      </c>
      <c r="AK23" s="73">
        <v>549232.28099999996</v>
      </c>
      <c r="AL23" s="75">
        <v>315178.973</v>
      </c>
      <c r="AM23" s="77">
        <v>179736.89600000001</v>
      </c>
      <c r="AN23" s="79">
        <v>2393930.2230000002</v>
      </c>
      <c r="AO23" s="81" t="s">
        <v>47</v>
      </c>
      <c r="AP23" s="83">
        <v>78.805999999999997</v>
      </c>
      <c r="AQ23" s="85">
        <v>437.08</v>
      </c>
      <c r="AR23" s="87">
        <v>0</v>
      </c>
      <c r="AS23" s="89">
        <v>67458.483999999997</v>
      </c>
      <c r="AT23" s="91">
        <v>106964.697</v>
      </c>
      <c r="AU23" s="93">
        <v>155081.79399999999</v>
      </c>
      <c r="AV23" s="95">
        <v>96639.157999999996</v>
      </c>
      <c r="AW23" s="97">
        <v>84116.192999999999</v>
      </c>
      <c r="AX23" s="99">
        <v>510776.212</v>
      </c>
      <c r="AY23" s="101" t="s">
        <v>47</v>
      </c>
      <c r="AZ23" s="103">
        <v>9151.777</v>
      </c>
      <c r="BA23" s="105">
        <v>26328.581999999999</v>
      </c>
      <c r="BB23" s="107">
        <v>0</v>
      </c>
      <c r="BC23" s="109">
        <v>201849.53</v>
      </c>
      <c r="BD23" s="111">
        <v>287322.00900000002</v>
      </c>
      <c r="BE23" s="113">
        <v>338840.51400000002</v>
      </c>
      <c r="BF23" s="115">
        <v>248000.80600000001</v>
      </c>
      <c r="BG23" s="117">
        <v>146034.796</v>
      </c>
      <c r="BH23" s="119">
        <v>1257528.014</v>
      </c>
      <c r="BI23" s="121" t="s">
        <v>47</v>
      </c>
      <c r="BJ23" s="123">
        <v>0</v>
      </c>
      <c r="BK23" s="125">
        <v>11261.242</v>
      </c>
      <c r="BL23" s="127">
        <v>0</v>
      </c>
      <c r="BM23" s="129">
        <v>687855.90700000001</v>
      </c>
      <c r="BN23" s="131">
        <v>876227.15500000003</v>
      </c>
      <c r="BO23" s="133">
        <v>925060.3</v>
      </c>
      <c r="BP23" s="135">
        <v>631840.18000000005</v>
      </c>
      <c r="BQ23" s="137">
        <v>407573.076</v>
      </c>
      <c r="BR23" s="139">
        <v>3539817.86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6811.2209999999995</v>
      </c>
      <c r="BX23" s="151">
        <v>11356.544</v>
      </c>
      <c r="BY23" s="153">
        <v>9762.3619999999992</v>
      </c>
      <c r="BZ23" s="155">
        <v>13347.225</v>
      </c>
      <c r="CA23" s="157">
        <v>13921.687</v>
      </c>
      <c r="CB23" s="159">
        <v>55199.038999999997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1596.4069999999999</v>
      </c>
      <c r="CH23" s="171">
        <v>4793.1850000000004</v>
      </c>
      <c r="CI23" s="173">
        <v>58792.845000000001</v>
      </c>
      <c r="CJ23" s="175">
        <v>86592.705000000002</v>
      </c>
      <c r="CK23" s="177">
        <v>61911.06</v>
      </c>
      <c r="CL23" s="179">
        <v>213686.20199999999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26812.670999999998</v>
      </c>
      <c r="CR23" s="191">
        <v>44374.781000000003</v>
      </c>
      <c r="CS23" s="193">
        <v>62422.474999999999</v>
      </c>
      <c r="CT23" s="195">
        <v>79911.149999999994</v>
      </c>
      <c r="CU23" s="197">
        <v>117576.811</v>
      </c>
      <c r="CV23" s="199">
        <v>331097.88799999998</v>
      </c>
    </row>
    <row r="24" spans="1:100" ht="14.25" customHeight="1" x14ac:dyDescent="0.15">
      <c r="A24" s="2" t="s">
        <v>48</v>
      </c>
      <c r="B24" s="4">
        <v>8276.2569999999996</v>
      </c>
      <c r="C24" s="6">
        <v>29135.444</v>
      </c>
      <c r="D24" s="8">
        <v>0</v>
      </c>
      <c r="E24" s="10">
        <v>552731.054</v>
      </c>
      <c r="F24" s="12">
        <v>696765.95200000005</v>
      </c>
      <c r="G24" s="14">
        <v>865083.54500000004</v>
      </c>
      <c r="H24" s="16">
        <v>720554.18400000001</v>
      </c>
      <c r="I24" s="18">
        <v>505032.88900000002</v>
      </c>
      <c r="J24" s="20">
        <v>3377579.3250000002</v>
      </c>
      <c r="K24" s="22" t="s">
        <v>48</v>
      </c>
      <c r="L24" s="24">
        <v>0</v>
      </c>
      <c r="M24" s="26">
        <v>0</v>
      </c>
      <c r="N24" s="28">
        <v>0</v>
      </c>
      <c r="O24" s="30">
        <v>7975.5370000000003</v>
      </c>
      <c r="P24" s="32">
        <v>14731.566999999999</v>
      </c>
      <c r="Q24" s="34">
        <v>15771.013999999999</v>
      </c>
      <c r="R24" s="36">
        <v>19904.184000000001</v>
      </c>
      <c r="S24" s="38">
        <v>12169.441000000001</v>
      </c>
      <c r="T24" s="40">
        <v>70551.743000000002</v>
      </c>
      <c r="U24" s="42" t="s">
        <v>48</v>
      </c>
      <c r="V24" s="44">
        <v>0</v>
      </c>
      <c r="W24" s="46">
        <v>0</v>
      </c>
      <c r="X24" s="48">
        <v>0</v>
      </c>
      <c r="Y24" s="50">
        <v>102.38800000000001</v>
      </c>
      <c r="Z24" s="52">
        <v>112.187</v>
      </c>
      <c r="AA24" s="54">
        <v>88.605000000000004</v>
      </c>
      <c r="AB24" s="56">
        <v>84.667000000000002</v>
      </c>
      <c r="AC24" s="58">
        <v>70.884</v>
      </c>
      <c r="AD24" s="60">
        <v>458.73099999999999</v>
      </c>
      <c r="AE24" s="62" t="s">
        <v>48</v>
      </c>
      <c r="AF24" s="64">
        <v>0</v>
      </c>
      <c r="AG24" s="66">
        <v>0</v>
      </c>
      <c r="AH24" s="68">
        <v>0</v>
      </c>
      <c r="AI24" s="70">
        <v>101136.43</v>
      </c>
      <c r="AJ24" s="72">
        <v>108818.37699999999</v>
      </c>
      <c r="AK24" s="74">
        <v>81161.702999999994</v>
      </c>
      <c r="AL24" s="76">
        <v>42087.245999999999</v>
      </c>
      <c r="AM24" s="78">
        <v>20057.052</v>
      </c>
      <c r="AN24" s="80">
        <v>353260.80800000002</v>
      </c>
      <c r="AO24" s="82" t="s">
        <v>48</v>
      </c>
      <c r="AP24" s="84">
        <v>76.085999999999999</v>
      </c>
      <c r="AQ24" s="86">
        <v>540.25699999999995</v>
      </c>
      <c r="AR24" s="88">
        <v>0</v>
      </c>
      <c r="AS24" s="90">
        <v>21681.313999999998</v>
      </c>
      <c r="AT24" s="92">
        <v>27387.967000000001</v>
      </c>
      <c r="AU24" s="94">
        <v>34654.430999999997</v>
      </c>
      <c r="AV24" s="96">
        <v>14679.13</v>
      </c>
      <c r="AW24" s="98">
        <v>11479.762000000001</v>
      </c>
      <c r="AX24" s="100">
        <v>110498.947</v>
      </c>
      <c r="AY24" s="102" t="s">
        <v>48</v>
      </c>
      <c r="AZ24" s="104">
        <v>8200.1710000000003</v>
      </c>
      <c r="BA24" s="106">
        <v>23051.519</v>
      </c>
      <c r="BB24" s="108">
        <v>0</v>
      </c>
      <c r="BC24" s="110">
        <v>153072.65599999999</v>
      </c>
      <c r="BD24" s="112">
        <v>191684.38399999999</v>
      </c>
      <c r="BE24" s="114">
        <v>224980.42</v>
      </c>
      <c r="BF24" s="116">
        <v>153951.98800000001</v>
      </c>
      <c r="BG24" s="118">
        <v>75836.918999999994</v>
      </c>
      <c r="BH24" s="120">
        <v>830778.05700000003</v>
      </c>
      <c r="BI24" s="122" t="s">
        <v>48</v>
      </c>
      <c r="BJ24" s="124">
        <v>0</v>
      </c>
      <c r="BK24" s="126">
        <v>5543.6679999999997</v>
      </c>
      <c r="BL24" s="128">
        <v>0</v>
      </c>
      <c r="BM24" s="130">
        <v>254892.01199999999</v>
      </c>
      <c r="BN24" s="132">
        <v>321657.09299999999</v>
      </c>
      <c r="BO24" s="134">
        <v>288331.25300000003</v>
      </c>
      <c r="BP24" s="136">
        <v>109908.31600000001</v>
      </c>
      <c r="BQ24" s="138">
        <v>53853.495000000003</v>
      </c>
      <c r="BR24" s="140">
        <v>1034185.8370000001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4249.2299999999996</v>
      </c>
      <c r="BX24" s="152">
        <v>5976.4679999999998</v>
      </c>
      <c r="BY24" s="154">
        <v>8778.3729999999996</v>
      </c>
      <c r="BZ24" s="156">
        <v>7424.3280000000004</v>
      </c>
      <c r="CA24" s="158">
        <v>3012.6190000000001</v>
      </c>
      <c r="CB24" s="160">
        <v>29441.018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2727.7689999999998</v>
      </c>
      <c r="CH24" s="172">
        <v>13020.78</v>
      </c>
      <c r="CI24" s="174">
        <v>191349.88399999999</v>
      </c>
      <c r="CJ24" s="176">
        <v>345719.50300000003</v>
      </c>
      <c r="CK24" s="178">
        <v>297350.38400000002</v>
      </c>
      <c r="CL24" s="180">
        <v>850168.31999999995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6893.7179999999998</v>
      </c>
      <c r="CR24" s="192">
        <v>13377.129000000001</v>
      </c>
      <c r="CS24" s="194">
        <v>19967.862000000001</v>
      </c>
      <c r="CT24" s="196">
        <v>26794.822</v>
      </c>
      <c r="CU24" s="198">
        <v>31202.332999999999</v>
      </c>
      <c r="CV24" s="200">
        <v>98235.864000000001</v>
      </c>
    </row>
    <row r="25" spans="1:100" ht="14.25" customHeight="1" x14ac:dyDescent="0.15">
      <c r="A25" s="1" t="s">
        <v>49</v>
      </c>
      <c r="B25" s="3">
        <v>2386.5149999999999</v>
      </c>
      <c r="C25" s="5">
        <v>7461.6509999999998</v>
      </c>
      <c r="D25" s="7">
        <v>0</v>
      </c>
      <c r="E25" s="9">
        <v>306447.33899999998</v>
      </c>
      <c r="F25" s="11">
        <v>387662.19900000002</v>
      </c>
      <c r="G25" s="13">
        <v>450127.712</v>
      </c>
      <c r="H25" s="15">
        <v>294989.51699999999</v>
      </c>
      <c r="I25" s="17">
        <v>191273.51300000001</v>
      </c>
      <c r="J25" s="19">
        <v>1640348.446</v>
      </c>
      <c r="K25" s="21" t="s">
        <v>49</v>
      </c>
      <c r="L25" s="23">
        <v>0</v>
      </c>
      <c r="M25" s="25">
        <v>0</v>
      </c>
      <c r="N25" s="27">
        <v>0</v>
      </c>
      <c r="O25" s="29">
        <v>6704.1880000000001</v>
      </c>
      <c r="P25" s="31">
        <v>10395.557000000001</v>
      </c>
      <c r="Q25" s="33">
        <v>11755.621999999999</v>
      </c>
      <c r="R25" s="35">
        <v>13938.467000000001</v>
      </c>
      <c r="S25" s="37">
        <v>9434.4830000000002</v>
      </c>
      <c r="T25" s="39">
        <v>52228.317000000003</v>
      </c>
      <c r="U25" s="41" t="s">
        <v>49</v>
      </c>
      <c r="V25" s="43">
        <v>0</v>
      </c>
      <c r="W25" s="45">
        <v>0</v>
      </c>
      <c r="X25" s="47">
        <v>0</v>
      </c>
      <c r="Y25" s="49">
        <v>56.478999999999999</v>
      </c>
      <c r="Z25" s="51">
        <v>116.798</v>
      </c>
      <c r="AA25" s="53">
        <v>45.207000000000001</v>
      </c>
      <c r="AB25" s="55">
        <v>8.7840000000000007</v>
      </c>
      <c r="AC25" s="57">
        <v>33.558</v>
      </c>
      <c r="AD25" s="59">
        <v>260.82600000000002</v>
      </c>
      <c r="AE25" s="61" t="s">
        <v>49</v>
      </c>
      <c r="AF25" s="63">
        <v>8.4030000000000005</v>
      </c>
      <c r="AG25" s="65">
        <v>0</v>
      </c>
      <c r="AH25" s="67">
        <v>0</v>
      </c>
      <c r="AI25" s="69">
        <v>100373.738</v>
      </c>
      <c r="AJ25" s="71">
        <v>95425.74</v>
      </c>
      <c r="AK25" s="73">
        <v>72147.998000000007</v>
      </c>
      <c r="AL25" s="75">
        <v>36052.322999999997</v>
      </c>
      <c r="AM25" s="77">
        <v>18394.276999999998</v>
      </c>
      <c r="AN25" s="79">
        <v>322402.47899999999</v>
      </c>
      <c r="AO25" s="81" t="s">
        <v>49</v>
      </c>
      <c r="AP25" s="83">
        <v>165.33</v>
      </c>
      <c r="AQ25" s="85">
        <v>789.52200000000005</v>
      </c>
      <c r="AR25" s="87">
        <v>0</v>
      </c>
      <c r="AS25" s="89">
        <v>22898.493999999999</v>
      </c>
      <c r="AT25" s="91">
        <v>24533.170999999998</v>
      </c>
      <c r="AU25" s="93">
        <v>30152.028999999999</v>
      </c>
      <c r="AV25" s="95">
        <v>15066.848</v>
      </c>
      <c r="AW25" s="97">
        <v>10748.544</v>
      </c>
      <c r="AX25" s="99">
        <v>104353.93799999999</v>
      </c>
      <c r="AY25" s="101" t="s">
        <v>49</v>
      </c>
      <c r="AZ25" s="103">
        <v>2212.7820000000002</v>
      </c>
      <c r="BA25" s="105">
        <v>5106.1580000000004</v>
      </c>
      <c r="BB25" s="107">
        <v>0</v>
      </c>
      <c r="BC25" s="109">
        <v>50483.72</v>
      </c>
      <c r="BD25" s="111">
        <v>73677.676000000007</v>
      </c>
      <c r="BE25" s="113">
        <v>72238.979000000007</v>
      </c>
      <c r="BF25" s="115">
        <v>49194.203999999998</v>
      </c>
      <c r="BG25" s="117">
        <v>23803.722000000002</v>
      </c>
      <c r="BH25" s="119">
        <v>276717.24099999998</v>
      </c>
      <c r="BI25" s="121" t="s">
        <v>49</v>
      </c>
      <c r="BJ25" s="123">
        <v>0</v>
      </c>
      <c r="BK25" s="125">
        <v>1565.971</v>
      </c>
      <c r="BL25" s="127">
        <v>0</v>
      </c>
      <c r="BM25" s="129">
        <v>123538.28200000001</v>
      </c>
      <c r="BN25" s="131">
        <v>172807.07800000001</v>
      </c>
      <c r="BO25" s="133">
        <v>202817.86300000001</v>
      </c>
      <c r="BP25" s="135">
        <v>89398.422999999995</v>
      </c>
      <c r="BQ25" s="137">
        <v>51141.623</v>
      </c>
      <c r="BR25" s="139">
        <v>641269.24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1310.2059999999999</v>
      </c>
      <c r="CI25" s="173">
        <v>51946.703999999998</v>
      </c>
      <c r="CJ25" s="175">
        <v>82609.349000000002</v>
      </c>
      <c r="CK25" s="177">
        <v>72698.540999999997</v>
      </c>
      <c r="CL25" s="179">
        <v>208564.8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2392.4380000000001</v>
      </c>
      <c r="CR25" s="191">
        <v>9395.973</v>
      </c>
      <c r="CS25" s="193">
        <v>9023.31</v>
      </c>
      <c r="CT25" s="195">
        <v>8721.1190000000006</v>
      </c>
      <c r="CU25" s="197">
        <v>5018.7650000000003</v>
      </c>
      <c r="CV25" s="199">
        <v>34551.605000000003</v>
      </c>
    </row>
    <row r="26" spans="1:100" ht="14.25" customHeight="1" x14ac:dyDescent="0.15">
      <c r="A26" s="1" t="s">
        <v>50</v>
      </c>
      <c r="B26" s="3">
        <v>4295.2879999999996</v>
      </c>
      <c r="C26" s="5">
        <v>14471.368</v>
      </c>
      <c r="D26" s="7">
        <v>0</v>
      </c>
      <c r="E26" s="9">
        <v>378582.12699999998</v>
      </c>
      <c r="F26" s="11">
        <v>411318.94900000002</v>
      </c>
      <c r="G26" s="13">
        <v>416449.17300000001</v>
      </c>
      <c r="H26" s="15">
        <v>295776.08399999997</v>
      </c>
      <c r="I26" s="17">
        <v>217034.139</v>
      </c>
      <c r="J26" s="19">
        <v>1737927.128</v>
      </c>
      <c r="K26" s="21" t="s">
        <v>50</v>
      </c>
      <c r="L26" s="23">
        <v>0</v>
      </c>
      <c r="M26" s="25">
        <v>0</v>
      </c>
      <c r="N26" s="27">
        <v>0</v>
      </c>
      <c r="O26" s="29">
        <v>2793.9090000000001</v>
      </c>
      <c r="P26" s="31">
        <v>3971.6880000000001</v>
      </c>
      <c r="Q26" s="33">
        <v>3355.3020000000001</v>
      </c>
      <c r="R26" s="35">
        <v>4693.05</v>
      </c>
      <c r="S26" s="37">
        <v>3777.4140000000002</v>
      </c>
      <c r="T26" s="39">
        <v>18591.363000000001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9.1170000000000009</v>
      </c>
      <c r="AA26" s="53">
        <v>9.1170000000000009</v>
      </c>
      <c r="AB26" s="55">
        <v>0</v>
      </c>
      <c r="AC26" s="57">
        <v>0</v>
      </c>
      <c r="AD26" s="59">
        <v>18.234000000000002</v>
      </c>
      <c r="AE26" s="61" t="s">
        <v>50</v>
      </c>
      <c r="AF26" s="63">
        <v>0</v>
      </c>
      <c r="AG26" s="65">
        <v>0</v>
      </c>
      <c r="AH26" s="67">
        <v>0</v>
      </c>
      <c r="AI26" s="69">
        <v>73745.960000000006</v>
      </c>
      <c r="AJ26" s="71">
        <v>63140.067999999999</v>
      </c>
      <c r="AK26" s="73">
        <v>35148.919000000002</v>
      </c>
      <c r="AL26" s="75">
        <v>15075.481</v>
      </c>
      <c r="AM26" s="77">
        <v>10064.236999999999</v>
      </c>
      <c r="AN26" s="79">
        <v>197174.66500000001</v>
      </c>
      <c r="AO26" s="81" t="s">
        <v>50</v>
      </c>
      <c r="AP26" s="83">
        <v>662.85299999999995</v>
      </c>
      <c r="AQ26" s="85">
        <v>738.40499999999997</v>
      </c>
      <c r="AR26" s="87">
        <v>0</v>
      </c>
      <c r="AS26" s="89">
        <v>12235.786</v>
      </c>
      <c r="AT26" s="91">
        <v>12979.189</v>
      </c>
      <c r="AU26" s="93">
        <v>14708.727999999999</v>
      </c>
      <c r="AV26" s="95">
        <v>6556.518</v>
      </c>
      <c r="AW26" s="97">
        <v>7179.9160000000002</v>
      </c>
      <c r="AX26" s="99">
        <v>55061.394999999997</v>
      </c>
      <c r="AY26" s="101" t="s">
        <v>50</v>
      </c>
      <c r="AZ26" s="103">
        <v>3632.4349999999999</v>
      </c>
      <c r="BA26" s="105">
        <v>11661.343000000001</v>
      </c>
      <c r="BB26" s="107">
        <v>0</v>
      </c>
      <c r="BC26" s="109">
        <v>74517.744999999995</v>
      </c>
      <c r="BD26" s="111">
        <v>87480.898000000001</v>
      </c>
      <c r="BE26" s="113">
        <v>72451.524999999994</v>
      </c>
      <c r="BF26" s="115">
        <v>38089.614000000001</v>
      </c>
      <c r="BG26" s="117">
        <v>22225.210999999999</v>
      </c>
      <c r="BH26" s="119">
        <v>310058.77100000001</v>
      </c>
      <c r="BI26" s="121" t="s">
        <v>50</v>
      </c>
      <c r="BJ26" s="123">
        <v>0</v>
      </c>
      <c r="BK26" s="125">
        <v>2071.62</v>
      </c>
      <c r="BL26" s="127">
        <v>0</v>
      </c>
      <c r="BM26" s="129">
        <v>206817.00899999999</v>
      </c>
      <c r="BN26" s="131">
        <v>225382.595</v>
      </c>
      <c r="BO26" s="133">
        <v>185073.34</v>
      </c>
      <c r="BP26" s="135">
        <v>92116.107999999993</v>
      </c>
      <c r="BQ26" s="137">
        <v>60087.612999999998</v>
      </c>
      <c r="BR26" s="139">
        <v>771548.28500000003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1153.7550000000001</v>
      </c>
      <c r="BX26" s="151">
        <v>681.90300000000002</v>
      </c>
      <c r="BY26" s="153">
        <v>430.02</v>
      </c>
      <c r="BZ26" s="155">
        <v>703.971</v>
      </c>
      <c r="CA26" s="157">
        <v>2584.3180000000002</v>
      </c>
      <c r="CB26" s="159">
        <v>5553.9669999999996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2444.7579999999998</v>
      </c>
      <c r="CH26" s="171">
        <v>6635.027</v>
      </c>
      <c r="CI26" s="173">
        <v>95061.116999999998</v>
      </c>
      <c r="CJ26" s="175">
        <v>129779.94899999999</v>
      </c>
      <c r="CK26" s="177">
        <v>95039.928</v>
      </c>
      <c r="CL26" s="179">
        <v>328960.77899999998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4873.2049999999999</v>
      </c>
      <c r="CR26" s="191">
        <v>11038.464</v>
      </c>
      <c r="CS26" s="193">
        <v>10211.105</v>
      </c>
      <c r="CT26" s="195">
        <v>8761.393</v>
      </c>
      <c r="CU26" s="197">
        <v>16075.502</v>
      </c>
      <c r="CV26" s="199">
        <v>50959.669000000002</v>
      </c>
    </row>
    <row r="27" spans="1:100" ht="14.25" customHeight="1" x14ac:dyDescent="0.15">
      <c r="A27" s="1" t="s">
        <v>51</v>
      </c>
      <c r="B27" s="3">
        <v>3259.7</v>
      </c>
      <c r="C27" s="5">
        <v>9562.2510000000002</v>
      </c>
      <c r="D27" s="7">
        <v>0</v>
      </c>
      <c r="E27" s="9">
        <v>209646.94</v>
      </c>
      <c r="F27" s="11">
        <v>263020.23300000001</v>
      </c>
      <c r="G27" s="13">
        <v>308530.43099999998</v>
      </c>
      <c r="H27" s="15">
        <v>258318.19</v>
      </c>
      <c r="I27" s="17">
        <v>167331.31400000001</v>
      </c>
      <c r="J27" s="19">
        <v>1219669.0589999999</v>
      </c>
      <c r="K27" s="21" t="s">
        <v>51</v>
      </c>
      <c r="L27" s="23">
        <v>0</v>
      </c>
      <c r="M27" s="25">
        <v>0</v>
      </c>
      <c r="N27" s="27">
        <v>0</v>
      </c>
      <c r="O27" s="29">
        <v>2584.9050000000002</v>
      </c>
      <c r="P27" s="31">
        <v>4249.0249999999996</v>
      </c>
      <c r="Q27" s="33">
        <v>5088.4960000000001</v>
      </c>
      <c r="R27" s="35">
        <v>3915.6469999999999</v>
      </c>
      <c r="S27" s="37">
        <v>3389.6590000000001</v>
      </c>
      <c r="T27" s="39">
        <v>19227.732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36077.040999999997</v>
      </c>
      <c r="AJ27" s="71">
        <v>42200.885999999999</v>
      </c>
      <c r="AK27" s="73">
        <v>31292.958999999999</v>
      </c>
      <c r="AL27" s="75">
        <v>14690.496999999999</v>
      </c>
      <c r="AM27" s="77">
        <v>9252.4950000000008</v>
      </c>
      <c r="AN27" s="79">
        <v>133513.878</v>
      </c>
      <c r="AO27" s="81" t="s">
        <v>51</v>
      </c>
      <c r="AP27" s="83">
        <v>281.39299999999997</v>
      </c>
      <c r="AQ27" s="85">
        <v>178.52799999999999</v>
      </c>
      <c r="AR27" s="87">
        <v>0</v>
      </c>
      <c r="AS27" s="89">
        <v>22732.784</v>
      </c>
      <c r="AT27" s="91">
        <v>20509.262999999999</v>
      </c>
      <c r="AU27" s="93">
        <v>26808.081999999999</v>
      </c>
      <c r="AV27" s="95">
        <v>14755.384</v>
      </c>
      <c r="AW27" s="97">
        <v>8793.482</v>
      </c>
      <c r="AX27" s="99">
        <v>94058.915999999997</v>
      </c>
      <c r="AY27" s="101" t="s">
        <v>51</v>
      </c>
      <c r="AZ27" s="103">
        <v>2978.3069999999998</v>
      </c>
      <c r="BA27" s="105">
        <v>8420.4439999999995</v>
      </c>
      <c r="BB27" s="107">
        <v>0</v>
      </c>
      <c r="BC27" s="109">
        <v>54409.908000000003</v>
      </c>
      <c r="BD27" s="111">
        <v>74939.798999999999</v>
      </c>
      <c r="BE27" s="113">
        <v>78366.634999999995</v>
      </c>
      <c r="BF27" s="115">
        <v>53541.067000000003</v>
      </c>
      <c r="BG27" s="117">
        <v>27586.511999999999</v>
      </c>
      <c r="BH27" s="119">
        <v>300242.67200000002</v>
      </c>
      <c r="BI27" s="121" t="s">
        <v>51</v>
      </c>
      <c r="BJ27" s="123">
        <v>0</v>
      </c>
      <c r="BK27" s="125">
        <v>963.279</v>
      </c>
      <c r="BL27" s="127">
        <v>0</v>
      </c>
      <c r="BM27" s="129">
        <v>86913.974000000002</v>
      </c>
      <c r="BN27" s="131">
        <v>107342.674</v>
      </c>
      <c r="BO27" s="133">
        <v>87668.460999999996</v>
      </c>
      <c r="BP27" s="135">
        <v>34456.472000000002</v>
      </c>
      <c r="BQ27" s="137">
        <v>14613.615</v>
      </c>
      <c r="BR27" s="139">
        <v>331958.47499999998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1228.31</v>
      </c>
      <c r="CH27" s="171">
        <v>3059.8209999999999</v>
      </c>
      <c r="CI27" s="173">
        <v>68335.892999999996</v>
      </c>
      <c r="CJ27" s="175">
        <v>119259.68700000001</v>
      </c>
      <c r="CK27" s="177">
        <v>84080.985000000001</v>
      </c>
      <c r="CL27" s="179">
        <v>275964.696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5700.018</v>
      </c>
      <c r="CR27" s="191">
        <v>10718.764999999999</v>
      </c>
      <c r="CS27" s="193">
        <v>10969.905000000001</v>
      </c>
      <c r="CT27" s="195">
        <v>17699.436000000002</v>
      </c>
      <c r="CU27" s="197">
        <v>19614.565999999999</v>
      </c>
      <c r="CV27" s="199">
        <v>64702.69</v>
      </c>
    </row>
    <row r="28" spans="1:100" ht="14.25" customHeight="1" x14ac:dyDescent="0.15">
      <c r="A28" s="1" t="s">
        <v>52</v>
      </c>
      <c r="B28" s="3">
        <v>610.02099999999996</v>
      </c>
      <c r="C28" s="5">
        <v>2209.933</v>
      </c>
      <c r="D28" s="7">
        <v>0</v>
      </c>
      <c r="E28" s="9">
        <v>145749.58900000001</v>
      </c>
      <c r="F28" s="11">
        <v>249882.905</v>
      </c>
      <c r="G28" s="13">
        <v>379649.45600000001</v>
      </c>
      <c r="H28" s="15">
        <v>303041.81099999999</v>
      </c>
      <c r="I28" s="17">
        <v>213863.50700000001</v>
      </c>
      <c r="J28" s="19">
        <v>1295007.2220000001</v>
      </c>
      <c r="K28" s="21" t="s">
        <v>52</v>
      </c>
      <c r="L28" s="23">
        <v>0</v>
      </c>
      <c r="M28" s="25">
        <v>0</v>
      </c>
      <c r="N28" s="27">
        <v>0</v>
      </c>
      <c r="O28" s="29">
        <v>2400.355</v>
      </c>
      <c r="P28" s="31">
        <v>4856.9380000000001</v>
      </c>
      <c r="Q28" s="33">
        <v>3980.306</v>
      </c>
      <c r="R28" s="35">
        <v>4853.192</v>
      </c>
      <c r="S28" s="37">
        <v>3101.67</v>
      </c>
      <c r="T28" s="39">
        <v>19192.460999999999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82790.631999999998</v>
      </c>
      <c r="AJ28" s="71">
        <v>132072.66</v>
      </c>
      <c r="AK28" s="73">
        <v>110556.86199999999</v>
      </c>
      <c r="AL28" s="75">
        <v>52137.222999999998</v>
      </c>
      <c r="AM28" s="77">
        <v>24341.427</v>
      </c>
      <c r="AN28" s="79">
        <v>401898.804</v>
      </c>
      <c r="AO28" s="81" t="s">
        <v>52</v>
      </c>
      <c r="AP28" s="83">
        <v>0</v>
      </c>
      <c r="AQ28" s="85">
        <v>0</v>
      </c>
      <c r="AR28" s="87">
        <v>0</v>
      </c>
      <c r="AS28" s="89">
        <v>4120.4629999999997</v>
      </c>
      <c r="AT28" s="91">
        <v>4857.9260000000004</v>
      </c>
      <c r="AU28" s="93">
        <v>12451.215</v>
      </c>
      <c r="AV28" s="95">
        <v>8330.6</v>
      </c>
      <c r="AW28" s="97">
        <v>6011.4920000000002</v>
      </c>
      <c r="AX28" s="99">
        <v>35771.696000000004</v>
      </c>
      <c r="AY28" s="101" t="s">
        <v>52</v>
      </c>
      <c r="AZ28" s="103">
        <v>610.02099999999996</v>
      </c>
      <c r="BA28" s="105">
        <v>1731.124</v>
      </c>
      <c r="BB28" s="107">
        <v>0</v>
      </c>
      <c r="BC28" s="109">
        <v>15038.374</v>
      </c>
      <c r="BD28" s="111">
        <v>24201.95</v>
      </c>
      <c r="BE28" s="113">
        <v>28644.78</v>
      </c>
      <c r="BF28" s="115">
        <v>14942.855</v>
      </c>
      <c r="BG28" s="117">
        <v>7354.58</v>
      </c>
      <c r="BH28" s="119">
        <v>92523.683999999994</v>
      </c>
      <c r="BI28" s="121" t="s">
        <v>52</v>
      </c>
      <c r="BJ28" s="123">
        <v>0</v>
      </c>
      <c r="BK28" s="125">
        <v>478.80900000000003</v>
      </c>
      <c r="BL28" s="127">
        <v>0</v>
      </c>
      <c r="BM28" s="129">
        <v>35786.862999999998</v>
      </c>
      <c r="BN28" s="131">
        <v>64881.497000000003</v>
      </c>
      <c r="BO28" s="133">
        <v>86825.311000000002</v>
      </c>
      <c r="BP28" s="135">
        <v>45248.228000000003</v>
      </c>
      <c r="BQ28" s="137">
        <v>32869.402000000002</v>
      </c>
      <c r="BR28" s="139">
        <v>266090.11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2545.7530000000002</v>
      </c>
      <c r="BX28" s="151">
        <v>5217.0950000000003</v>
      </c>
      <c r="BY28" s="153">
        <v>6344.4939999999997</v>
      </c>
      <c r="BZ28" s="155">
        <v>4309.0609999999997</v>
      </c>
      <c r="CA28" s="157">
        <v>1594.173</v>
      </c>
      <c r="CB28" s="159">
        <v>20010.576000000001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1122.3109999999999</v>
      </c>
      <c r="CH28" s="171">
        <v>8129.61</v>
      </c>
      <c r="CI28" s="173">
        <v>123861.66899999999</v>
      </c>
      <c r="CJ28" s="175">
        <v>169035.799</v>
      </c>
      <c r="CK28" s="177">
        <v>130894.60400000001</v>
      </c>
      <c r="CL28" s="179">
        <v>433043.99300000002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1944.838</v>
      </c>
      <c r="CR28" s="191">
        <v>5665.2290000000003</v>
      </c>
      <c r="CS28" s="193">
        <v>6984.8190000000004</v>
      </c>
      <c r="CT28" s="195">
        <v>4184.8530000000001</v>
      </c>
      <c r="CU28" s="197">
        <v>7696.1589999999997</v>
      </c>
      <c r="CV28" s="199">
        <v>26475.898000000001</v>
      </c>
    </row>
    <row r="29" spans="1:100" ht="14.25" customHeight="1" x14ac:dyDescent="0.15">
      <c r="A29" s="2" t="s">
        <v>53</v>
      </c>
      <c r="B29" s="4">
        <v>3623.2449999999999</v>
      </c>
      <c r="C29" s="6">
        <v>11919.369000000001</v>
      </c>
      <c r="D29" s="8">
        <v>0</v>
      </c>
      <c r="E29" s="10">
        <v>611476.77599999995</v>
      </c>
      <c r="F29" s="12">
        <v>633787.98300000001</v>
      </c>
      <c r="G29" s="14">
        <v>653663.51300000004</v>
      </c>
      <c r="H29" s="16">
        <v>644770.48100000003</v>
      </c>
      <c r="I29" s="18">
        <v>441548.52799999999</v>
      </c>
      <c r="J29" s="20">
        <v>3000789.895</v>
      </c>
      <c r="K29" s="22" t="s">
        <v>53</v>
      </c>
      <c r="L29" s="24">
        <v>0</v>
      </c>
      <c r="M29" s="26">
        <v>0</v>
      </c>
      <c r="N29" s="28">
        <v>0</v>
      </c>
      <c r="O29" s="30">
        <v>10668.17</v>
      </c>
      <c r="P29" s="32">
        <v>13514.88</v>
      </c>
      <c r="Q29" s="34">
        <v>14155.724</v>
      </c>
      <c r="R29" s="36">
        <v>21439.723999999998</v>
      </c>
      <c r="S29" s="38">
        <v>15512.375</v>
      </c>
      <c r="T29" s="40">
        <v>75290.873000000007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20.736000000000001</v>
      </c>
      <c r="AA29" s="54">
        <v>0</v>
      </c>
      <c r="AB29" s="56">
        <v>0</v>
      </c>
      <c r="AC29" s="58">
        <v>0</v>
      </c>
      <c r="AD29" s="60">
        <v>20.736000000000001</v>
      </c>
      <c r="AE29" s="62" t="s">
        <v>53</v>
      </c>
      <c r="AF29" s="64">
        <v>0</v>
      </c>
      <c r="AG29" s="66">
        <v>0</v>
      </c>
      <c r="AH29" s="68">
        <v>0</v>
      </c>
      <c r="AI29" s="70">
        <v>245712.09899999999</v>
      </c>
      <c r="AJ29" s="72">
        <v>213249.22099999999</v>
      </c>
      <c r="AK29" s="74">
        <v>145183.03099999999</v>
      </c>
      <c r="AL29" s="76">
        <v>94163.604999999996</v>
      </c>
      <c r="AM29" s="78">
        <v>51007.26</v>
      </c>
      <c r="AN29" s="80">
        <v>749315.21600000001</v>
      </c>
      <c r="AO29" s="82" t="s">
        <v>53</v>
      </c>
      <c r="AP29" s="84">
        <v>337.64400000000001</v>
      </c>
      <c r="AQ29" s="86">
        <v>607.68799999999999</v>
      </c>
      <c r="AR29" s="88">
        <v>0</v>
      </c>
      <c r="AS29" s="90">
        <v>29285.272000000001</v>
      </c>
      <c r="AT29" s="92">
        <v>29636.98</v>
      </c>
      <c r="AU29" s="94">
        <v>32242.670999999998</v>
      </c>
      <c r="AV29" s="96">
        <v>19480.699000000001</v>
      </c>
      <c r="AW29" s="98">
        <v>14433.734</v>
      </c>
      <c r="AX29" s="100">
        <v>126024.68799999999</v>
      </c>
      <c r="AY29" s="102" t="s">
        <v>53</v>
      </c>
      <c r="AZ29" s="104">
        <v>3285.6010000000001</v>
      </c>
      <c r="BA29" s="106">
        <v>8613.2009999999991</v>
      </c>
      <c r="BB29" s="108">
        <v>0</v>
      </c>
      <c r="BC29" s="110">
        <v>84183.256999999998</v>
      </c>
      <c r="BD29" s="112">
        <v>91958.11</v>
      </c>
      <c r="BE29" s="114">
        <v>104734.849</v>
      </c>
      <c r="BF29" s="116">
        <v>69981.338000000003</v>
      </c>
      <c r="BG29" s="118">
        <v>50778.999000000003</v>
      </c>
      <c r="BH29" s="120">
        <v>413535.35499999998</v>
      </c>
      <c r="BI29" s="122" t="s">
        <v>53</v>
      </c>
      <c r="BJ29" s="124">
        <v>0</v>
      </c>
      <c r="BK29" s="126">
        <v>2698.48</v>
      </c>
      <c r="BL29" s="128">
        <v>0</v>
      </c>
      <c r="BM29" s="130">
        <v>208852.364</v>
      </c>
      <c r="BN29" s="132">
        <v>238964.851</v>
      </c>
      <c r="BO29" s="134">
        <v>214628.897</v>
      </c>
      <c r="BP29" s="136">
        <v>149528.55799999999</v>
      </c>
      <c r="BQ29" s="138">
        <v>97434.607000000004</v>
      </c>
      <c r="BR29" s="140">
        <v>912107.75699999998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22865.388999999999</v>
      </c>
      <c r="BX29" s="152">
        <v>25477.763999999999</v>
      </c>
      <c r="BY29" s="154">
        <v>27449.516</v>
      </c>
      <c r="BZ29" s="156">
        <v>34946.940999999999</v>
      </c>
      <c r="CA29" s="158">
        <v>21388.593000000001</v>
      </c>
      <c r="CB29" s="160">
        <v>132128.20300000001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2376.1</v>
      </c>
      <c r="CH29" s="172">
        <v>8231.9940000000006</v>
      </c>
      <c r="CI29" s="174">
        <v>101864.554</v>
      </c>
      <c r="CJ29" s="176">
        <v>239578.37599999999</v>
      </c>
      <c r="CK29" s="178">
        <v>179870.44500000001</v>
      </c>
      <c r="CL29" s="180">
        <v>531921.46900000004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7534.125</v>
      </c>
      <c r="CR29" s="192">
        <v>12733.447</v>
      </c>
      <c r="CS29" s="194">
        <v>13404.271000000001</v>
      </c>
      <c r="CT29" s="196">
        <v>15651.24</v>
      </c>
      <c r="CU29" s="198">
        <v>11122.514999999999</v>
      </c>
      <c r="CV29" s="200">
        <v>60445.597999999998</v>
      </c>
    </row>
    <row r="30" spans="1:100" ht="14.25" customHeight="1" x14ac:dyDescent="0.15">
      <c r="A30" s="1" t="s">
        <v>54</v>
      </c>
      <c r="B30" s="3">
        <v>3777.2449999999999</v>
      </c>
      <c r="C30" s="5">
        <v>18900.105</v>
      </c>
      <c r="D30" s="7">
        <v>0</v>
      </c>
      <c r="E30" s="9">
        <v>427389.14199999999</v>
      </c>
      <c r="F30" s="11">
        <v>552091.57700000005</v>
      </c>
      <c r="G30" s="13">
        <v>612079.21799999999</v>
      </c>
      <c r="H30" s="15">
        <v>483968.33199999999</v>
      </c>
      <c r="I30" s="17">
        <v>324517.52299999999</v>
      </c>
      <c r="J30" s="19">
        <v>2422723.142</v>
      </c>
      <c r="K30" s="21" t="s">
        <v>54</v>
      </c>
      <c r="L30" s="23">
        <v>0</v>
      </c>
      <c r="M30" s="25">
        <v>0</v>
      </c>
      <c r="N30" s="27">
        <v>0</v>
      </c>
      <c r="O30" s="29">
        <v>2508.8330000000001</v>
      </c>
      <c r="P30" s="31">
        <v>4293.7420000000002</v>
      </c>
      <c r="Q30" s="33">
        <v>6148.2510000000002</v>
      </c>
      <c r="R30" s="35">
        <v>8555.2630000000008</v>
      </c>
      <c r="S30" s="37">
        <v>11976.456</v>
      </c>
      <c r="T30" s="39">
        <v>33482.544999999998</v>
      </c>
      <c r="U30" s="41" t="s">
        <v>54</v>
      </c>
      <c r="V30" s="43">
        <v>0</v>
      </c>
      <c r="W30" s="45">
        <v>0</v>
      </c>
      <c r="X30" s="47">
        <v>0</v>
      </c>
      <c r="Y30" s="49">
        <v>122.964</v>
      </c>
      <c r="Z30" s="51">
        <v>113.133</v>
      </c>
      <c r="AA30" s="53">
        <v>143.386</v>
      </c>
      <c r="AB30" s="55">
        <v>47.743000000000002</v>
      </c>
      <c r="AC30" s="57">
        <v>249.857</v>
      </c>
      <c r="AD30" s="59">
        <v>677.08299999999997</v>
      </c>
      <c r="AE30" s="61" t="s">
        <v>54</v>
      </c>
      <c r="AF30" s="63">
        <v>0</v>
      </c>
      <c r="AG30" s="65">
        <v>0</v>
      </c>
      <c r="AH30" s="67">
        <v>0</v>
      </c>
      <c r="AI30" s="69">
        <v>128621.205</v>
      </c>
      <c r="AJ30" s="71">
        <v>133961.89600000001</v>
      </c>
      <c r="AK30" s="73">
        <v>94086.546000000002</v>
      </c>
      <c r="AL30" s="75">
        <v>68592.160999999993</v>
      </c>
      <c r="AM30" s="77">
        <v>35040.906000000003</v>
      </c>
      <c r="AN30" s="79">
        <v>460302.71399999998</v>
      </c>
      <c r="AO30" s="81" t="s">
        <v>54</v>
      </c>
      <c r="AP30" s="83">
        <v>357.21199999999999</v>
      </c>
      <c r="AQ30" s="85">
        <v>468.31400000000002</v>
      </c>
      <c r="AR30" s="87">
        <v>0</v>
      </c>
      <c r="AS30" s="89">
        <v>22533.556</v>
      </c>
      <c r="AT30" s="91">
        <v>28121.395</v>
      </c>
      <c r="AU30" s="93">
        <v>28969.358</v>
      </c>
      <c r="AV30" s="95">
        <v>12838.518</v>
      </c>
      <c r="AW30" s="97">
        <v>9302.6380000000008</v>
      </c>
      <c r="AX30" s="99">
        <v>102590.99099999999</v>
      </c>
      <c r="AY30" s="101" t="s">
        <v>54</v>
      </c>
      <c r="AZ30" s="103">
        <v>3375.4720000000002</v>
      </c>
      <c r="BA30" s="105">
        <v>8895.3060000000005</v>
      </c>
      <c r="BB30" s="107">
        <v>0</v>
      </c>
      <c r="BC30" s="109">
        <v>54535.425999999999</v>
      </c>
      <c r="BD30" s="111">
        <v>80149.61</v>
      </c>
      <c r="BE30" s="113">
        <v>74400.104000000007</v>
      </c>
      <c r="BF30" s="115">
        <v>61945.546000000002</v>
      </c>
      <c r="BG30" s="117">
        <v>42356.235999999997</v>
      </c>
      <c r="BH30" s="119">
        <v>325657.7</v>
      </c>
      <c r="BI30" s="121" t="s">
        <v>54</v>
      </c>
      <c r="BJ30" s="123">
        <v>44.561</v>
      </c>
      <c r="BK30" s="125">
        <v>9536.4850000000006</v>
      </c>
      <c r="BL30" s="127">
        <v>0</v>
      </c>
      <c r="BM30" s="129">
        <v>207512.47500000001</v>
      </c>
      <c r="BN30" s="131">
        <v>285785.46899999998</v>
      </c>
      <c r="BO30" s="133">
        <v>299522.02899999998</v>
      </c>
      <c r="BP30" s="135">
        <v>177665.23499999999</v>
      </c>
      <c r="BQ30" s="137">
        <v>108261.652</v>
      </c>
      <c r="BR30" s="139">
        <v>1088327.906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2189.4380000000001</v>
      </c>
      <c r="BX30" s="151">
        <v>4990.3680000000004</v>
      </c>
      <c r="BY30" s="153">
        <v>7851.5870000000004</v>
      </c>
      <c r="BZ30" s="155">
        <v>7018.076</v>
      </c>
      <c r="CA30" s="157">
        <v>4145.5429999999997</v>
      </c>
      <c r="CB30" s="159">
        <v>26195.011999999999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2059.0340000000001</v>
      </c>
      <c r="CH30" s="171">
        <v>6061.0439999999999</v>
      </c>
      <c r="CI30" s="173">
        <v>87374.074999999997</v>
      </c>
      <c r="CJ30" s="175">
        <v>132231.079</v>
      </c>
      <c r="CK30" s="177">
        <v>100265.879</v>
      </c>
      <c r="CL30" s="179">
        <v>327991.11099999998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7306.2110000000002</v>
      </c>
      <c r="CR30" s="191">
        <v>8614.92</v>
      </c>
      <c r="CS30" s="193">
        <v>13583.882</v>
      </c>
      <c r="CT30" s="195">
        <v>15074.710999999999</v>
      </c>
      <c r="CU30" s="197">
        <v>12918.356</v>
      </c>
      <c r="CV30" s="199">
        <v>57498.080000000002</v>
      </c>
    </row>
    <row r="31" spans="1:100" ht="14.25" customHeight="1" x14ac:dyDescent="0.15">
      <c r="A31" s="1" t="s">
        <v>55</v>
      </c>
      <c r="B31" s="3">
        <v>4685.9350000000004</v>
      </c>
      <c r="C31" s="5">
        <v>17927.454000000002</v>
      </c>
      <c r="D31" s="7">
        <v>0</v>
      </c>
      <c r="E31" s="9">
        <v>866956.174</v>
      </c>
      <c r="F31" s="11">
        <v>935380.61399999994</v>
      </c>
      <c r="G31" s="13">
        <v>964127.86800000002</v>
      </c>
      <c r="H31" s="15">
        <v>731103.72900000005</v>
      </c>
      <c r="I31" s="17">
        <v>474394.92</v>
      </c>
      <c r="J31" s="19">
        <v>3994576.6940000001</v>
      </c>
      <c r="K31" s="21" t="s">
        <v>55</v>
      </c>
      <c r="L31" s="23">
        <v>0</v>
      </c>
      <c r="M31" s="25">
        <v>0</v>
      </c>
      <c r="N31" s="27">
        <v>0</v>
      </c>
      <c r="O31" s="29">
        <v>13595.445</v>
      </c>
      <c r="P31" s="31">
        <v>15062.271000000001</v>
      </c>
      <c r="Q31" s="33">
        <v>11465.134</v>
      </c>
      <c r="R31" s="35">
        <v>14436.05</v>
      </c>
      <c r="S31" s="37">
        <v>6118.4089999999997</v>
      </c>
      <c r="T31" s="39">
        <v>60677.309000000001</v>
      </c>
      <c r="U31" s="41" t="s">
        <v>55</v>
      </c>
      <c r="V31" s="43">
        <v>0</v>
      </c>
      <c r="W31" s="45">
        <v>0</v>
      </c>
      <c r="X31" s="47">
        <v>0</v>
      </c>
      <c r="Y31" s="49">
        <v>417.07400000000001</v>
      </c>
      <c r="Z31" s="51">
        <v>522.91700000000003</v>
      </c>
      <c r="AA31" s="53">
        <v>340.017</v>
      </c>
      <c r="AB31" s="55">
        <v>889.57600000000002</v>
      </c>
      <c r="AC31" s="57">
        <v>123.983</v>
      </c>
      <c r="AD31" s="59">
        <v>2293.567</v>
      </c>
      <c r="AE31" s="61" t="s">
        <v>55</v>
      </c>
      <c r="AF31" s="63">
        <v>0</v>
      </c>
      <c r="AG31" s="65">
        <v>0</v>
      </c>
      <c r="AH31" s="67">
        <v>0</v>
      </c>
      <c r="AI31" s="69">
        <v>283924.63099999999</v>
      </c>
      <c r="AJ31" s="71">
        <v>250140.77600000001</v>
      </c>
      <c r="AK31" s="73">
        <v>193345.39799999999</v>
      </c>
      <c r="AL31" s="75">
        <v>115953.476</v>
      </c>
      <c r="AM31" s="77">
        <v>53302.129000000001</v>
      </c>
      <c r="AN31" s="79">
        <v>896666.41</v>
      </c>
      <c r="AO31" s="81" t="s">
        <v>55</v>
      </c>
      <c r="AP31" s="83">
        <v>541.49800000000005</v>
      </c>
      <c r="AQ31" s="85">
        <v>410.49900000000002</v>
      </c>
      <c r="AR31" s="87">
        <v>0</v>
      </c>
      <c r="AS31" s="89">
        <v>48279.269</v>
      </c>
      <c r="AT31" s="91">
        <v>50372.19</v>
      </c>
      <c r="AU31" s="93">
        <v>63842.046000000002</v>
      </c>
      <c r="AV31" s="95">
        <v>35737.748</v>
      </c>
      <c r="AW31" s="97">
        <v>27729.776999999998</v>
      </c>
      <c r="AX31" s="99">
        <v>226913.027</v>
      </c>
      <c r="AY31" s="101" t="s">
        <v>55</v>
      </c>
      <c r="AZ31" s="103">
        <v>4144.4369999999999</v>
      </c>
      <c r="BA31" s="105">
        <v>9827.0030000000006</v>
      </c>
      <c r="BB31" s="107">
        <v>0</v>
      </c>
      <c r="BC31" s="109">
        <v>106201.318</v>
      </c>
      <c r="BD31" s="111">
        <v>134922.18599999999</v>
      </c>
      <c r="BE31" s="113">
        <v>145980.859</v>
      </c>
      <c r="BF31" s="115">
        <v>110767.088</v>
      </c>
      <c r="BG31" s="117">
        <v>76239.350000000006</v>
      </c>
      <c r="BH31" s="119">
        <v>588082.24100000004</v>
      </c>
      <c r="BI31" s="121" t="s">
        <v>55</v>
      </c>
      <c r="BJ31" s="123">
        <v>0</v>
      </c>
      <c r="BK31" s="125">
        <v>7689.9520000000002</v>
      </c>
      <c r="BL31" s="127">
        <v>0</v>
      </c>
      <c r="BM31" s="129">
        <v>374531.56800000003</v>
      </c>
      <c r="BN31" s="131">
        <v>419952.37699999998</v>
      </c>
      <c r="BO31" s="133">
        <v>398675.37900000002</v>
      </c>
      <c r="BP31" s="135">
        <v>259987.848</v>
      </c>
      <c r="BQ31" s="137">
        <v>156081.07399999999</v>
      </c>
      <c r="BR31" s="139">
        <v>1616918.1980000001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18427.095000000001</v>
      </c>
      <c r="BX31" s="151">
        <v>20416.955999999998</v>
      </c>
      <c r="BY31" s="153">
        <v>18310.657999999999</v>
      </c>
      <c r="BZ31" s="155">
        <v>20178.156999999999</v>
      </c>
      <c r="CA31" s="157">
        <v>10566.246999999999</v>
      </c>
      <c r="CB31" s="159">
        <v>87899.112999999998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7632.69</v>
      </c>
      <c r="CH31" s="171">
        <v>17327.606</v>
      </c>
      <c r="CI31" s="173">
        <v>96746.611000000004</v>
      </c>
      <c r="CJ31" s="175">
        <v>133203.71100000001</v>
      </c>
      <c r="CK31" s="177">
        <v>95903.001000000004</v>
      </c>
      <c r="CL31" s="179">
        <v>350813.61900000001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13947.084000000001</v>
      </c>
      <c r="CR31" s="191">
        <v>26663.334999999999</v>
      </c>
      <c r="CS31" s="193">
        <v>35421.766000000003</v>
      </c>
      <c r="CT31" s="195">
        <v>39950.074999999997</v>
      </c>
      <c r="CU31" s="197">
        <v>48330.95</v>
      </c>
      <c r="CV31" s="199">
        <v>164313.21</v>
      </c>
    </row>
    <row r="32" spans="1:100" ht="14.25" customHeight="1" x14ac:dyDescent="0.15">
      <c r="A32" s="1" t="s">
        <v>56</v>
      </c>
      <c r="B32" s="3">
        <v>10161.85</v>
      </c>
      <c r="C32" s="5">
        <v>36114.516000000003</v>
      </c>
      <c r="D32" s="7">
        <v>0</v>
      </c>
      <c r="E32" s="9">
        <v>1314448.145</v>
      </c>
      <c r="F32" s="11">
        <v>1440922.798</v>
      </c>
      <c r="G32" s="13">
        <v>1507171.5149999999</v>
      </c>
      <c r="H32" s="15">
        <v>1193838.777</v>
      </c>
      <c r="I32" s="17">
        <v>845561.19299999997</v>
      </c>
      <c r="J32" s="19">
        <v>6348218.7939999998</v>
      </c>
      <c r="K32" s="21" t="s">
        <v>56</v>
      </c>
      <c r="L32" s="23">
        <v>0</v>
      </c>
      <c r="M32" s="25">
        <v>0</v>
      </c>
      <c r="N32" s="27">
        <v>0</v>
      </c>
      <c r="O32" s="29">
        <v>20801.815999999999</v>
      </c>
      <c r="P32" s="31">
        <v>38728.919000000002</v>
      </c>
      <c r="Q32" s="33">
        <v>52190.103000000003</v>
      </c>
      <c r="R32" s="35">
        <v>57703.964999999997</v>
      </c>
      <c r="S32" s="37">
        <v>59323.129000000001</v>
      </c>
      <c r="T32" s="39">
        <v>228747.932</v>
      </c>
      <c r="U32" s="41" t="s">
        <v>56</v>
      </c>
      <c r="V32" s="43">
        <v>0</v>
      </c>
      <c r="W32" s="45">
        <v>0</v>
      </c>
      <c r="X32" s="47">
        <v>0</v>
      </c>
      <c r="Y32" s="49">
        <v>567.46199999999999</v>
      </c>
      <c r="Z32" s="51">
        <v>1947.0050000000001</v>
      </c>
      <c r="AA32" s="53">
        <v>1781.796</v>
      </c>
      <c r="AB32" s="55">
        <v>1608.9659999999999</v>
      </c>
      <c r="AC32" s="57">
        <v>996.58199999999999</v>
      </c>
      <c r="AD32" s="59">
        <v>6901.8109999999997</v>
      </c>
      <c r="AE32" s="61" t="s">
        <v>56</v>
      </c>
      <c r="AF32" s="63">
        <v>0</v>
      </c>
      <c r="AG32" s="65">
        <v>0</v>
      </c>
      <c r="AH32" s="67">
        <v>0</v>
      </c>
      <c r="AI32" s="69">
        <v>434643.299</v>
      </c>
      <c r="AJ32" s="71">
        <v>447483.53600000002</v>
      </c>
      <c r="AK32" s="73">
        <v>336240.859</v>
      </c>
      <c r="AL32" s="75">
        <v>206952.22899999999</v>
      </c>
      <c r="AM32" s="77">
        <v>107653.747</v>
      </c>
      <c r="AN32" s="79">
        <v>1532973.67</v>
      </c>
      <c r="AO32" s="81" t="s">
        <v>56</v>
      </c>
      <c r="AP32" s="83">
        <v>1045.1310000000001</v>
      </c>
      <c r="AQ32" s="85">
        <v>1778.549</v>
      </c>
      <c r="AR32" s="87">
        <v>0</v>
      </c>
      <c r="AS32" s="89">
        <v>75290.724000000002</v>
      </c>
      <c r="AT32" s="91">
        <v>73701.31</v>
      </c>
      <c r="AU32" s="93">
        <v>86812.312999999995</v>
      </c>
      <c r="AV32" s="95">
        <v>36989.749000000003</v>
      </c>
      <c r="AW32" s="97">
        <v>27113.205999999998</v>
      </c>
      <c r="AX32" s="99">
        <v>302730.98200000002</v>
      </c>
      <c r="AY32" s="101" t="s">
        <v>56</v>
      </c>
      <c r="AZ32" s="103">
        <v>9116.7189999999991</v>
      </c>
      <c r="BA32" s="105">
        <v>18369.151999999998</v>
      </c>
      <c r="BB32" s="107">
        <v>0</v>
      </c>
      <c r="BC32" s="109">
        <v>121677.151</v>
      </c>
      <c r="BD32" s="111">
        <v>160587.283</v>
      </c>
      <c r="BE32" s="113">
        <v>157934.774</v>
      </c>
      <c r="BF32" s="115">
        <v>130814.751</v>
      </c>
      <c r="BG32" s="117">
        <v>75161.524999999994</v>
      </c>
      <c r="BH32" s="119">
        <v>673661.35499999998</v>
      </c>
      <c r="BI32" s="121" t="s">
        <v>56</v>
      </c>
      <c r="BJ32" s="123">
        <v>0</v>
      </c>
      <c r="BK32" s="125">
        <v>15966.815000000001</v>
      </c>
      <c r="BL32" s="127">
        <v>0</v>
      </c>
      <c r="BM32" s="129">
        <v>630782.16500000004</v>
      </c>
      <c r="BN32" s="131">
        <v>662242.39</v>
      </c>
      <c r="BO32" s="133">
        <v>562763.34199999995</v>
      </c>
      <c r="BP32" s="135">
        <v>325588.663</v>
      </c>
      <c r="BQ32" s="137">
        <v>218476.99100000001</v>
      </c>
      <c r="BR32" s="139">
        <v>2415820.3659999999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11862.375</v>
      </c>
      <c r="BX32" s="151">
        <v>21013.749</v>
      </c>
      <c r="BY32" s="153">
        <v>19165.733</v>
      </c>
      <c r="BZ32" s="155">
        <v>19963.647000000001</v>
      </c>
      <c r="CA32" s="157">
        <v>12793.644</v>
      </c>
      <c r="CB32" s="159">
        <v>84799.148000000001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6919.8459999999995</v>
      </c>
      <c r="CH32" s="171">
        <v>19516.988000000001</v>
      </c>
      <c r="CI32" s="173">
        <v>275034.06199999998</v>
      </c>
      <c r="CJ32" s="175">
        <v>391004.52399999998</v>
      </c>
      <c r="CK32" s="177">
        <v>316165.03000000003</v>
      </c>
      <c r="CL32" s="179">
        <v>1008640.45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11903.307000000001</v>
      </c>
      <c r="CR32" s="191">
        <v>15701.618</v>
      </c>
      <c r="CS32" s="193">
        <v>15248.532999999999</v>
      </c>
      <c r="CT32" s="195">
        <v>23212.282999999999</v>
      </c>
      <c r="CU32" s="197">
        <v>27877.339</v>
      </c>
      <c r="CV32" s="199">
        <v>93943.08</v>
      </c>
    </row>
    <row r="33" spans="1:100" ht="14.25" customHeight="1" x14ac:dyDescent="0.15">
      <c r="A33" s="1" t="s">
        <v>57</v>
      </c>
      <c r="B33" s="3">
        <v>3168.58</v>
      </c>
      <c r="C33" s="5">
        <v>9518.1730000000007</v>
      </c>
      <c r="D33" s="7">
        <v>0</v>
      </c>
      <c r="E33" s="9">
        <v>400411.37900000002</v>
      </c>
      <c r="F33" s="11">
        <v>400207.94199999998</v>
      </c>
      <c r="G33" s="13">
        <v>415291.92300000001</v>
      </c>
      <c r="H33" s="15">
        <v>384796.67599999998</v>
      </c>
      <c r="I33" s="17">
        <v>267114.67700000003</v>
      </c>
      <c r="J33" s="19">
        <v>1880509.35</v>
      </c>
      <c r="K33" s="21" t="s">
        <v>57</v>
      </c>
      <c r="L33" s="23">
        <v>0</v>
      </c>
      <c r="M33" s="25">
        <v>0</v>
      </c>
      <c r="N33" s="27">
        <v>0</v>
      </c>
      <c r="O33" s="29">
        <v>3924.201</v>
      </c>
      <c r="P33" s="31">
        <v>6005.8919999999998</v>
      </c>
      <c r="Q33" s="33">
        <v>4095.558</v>
      </c>
      <c r="R33" s="35">
        <v>7538.4260000000004</v>
      </c>
      <c r="S33" s="37">
        <v>3244.181</v>
      </c>
      <c r="T33" s="39">
        <v>24808.258000000002</v>
      </c>
      <c r="U33" s="41" t="s">
        <v>57</v>
      </c>
      <c r="V33" s="43">
        <v>0</v>
      </c>
      <c r="W33" s="45">
        <v>0</v>
      </c>
      <c r="X33" s="47">
        <v>0</v>
      </c>
      <c r="Y33" s="49">
        <v>71.756</v>
      </c>
      <c r="Z33" s="51">
        <v>53.817</v>
      </c>
      <c r="AA33" s="53">
        <v>121.402</v>
      </c>
      <c r="AB33" s="55">
        <v>57.963000000000001</v>
      </c>
      <c r="AC33" s="57">
        <v>17.939</v>
      </c>
      <c r="AD33" s="59">
        <v>322.87700000000001</v>
      </c>
      <c r="AE33" s="61" t="s">
        <v>57</v>
      </c>
      <c r="AF33" s="63">
        <v>0</v>
      </c>
      <c r="AG33" s="65">
        <v>0</v>
      </c>
      <c r="AH33" s="67">
        <v>0</v>
      </c>
      <c r="AI33" s="69">
        <v>183864.997</v>
      </c>
      <c r="AJ33" s="71">
        <v>154329.962</v>
      </c>
      <c r="AK33" s="73">
        <v>119268.739</v>
      </c>
      <c r="AL33" s="75">
        <v>85254.645000000004</v>
      </c>
      <c r="AM33" s="77">
        <v>49712.010999999999</v>
      </c>
      <c r="AN33" s="79">
        <v>592430.35400000005</v>
      </c>
      <c r="AO33" s="81" t="s">
        <v>57</v>
      </c>
      <c r="AP33" s="83">
        <v>269.71100000000001</v>
      </c>
      <c r="AQ33" s="85">
        <v>512.98800000000006</v>
      </c>
      <c r="AR33" s="87">
        <v>0</v>
      </c>
      <c r="AS33" s="89">
        <v>12562.916999999999</v>
      </c>
      <c r="AT33" s="91">
        <v>11109.466</v>
      </c>
      <c r="AU33" s="93">
        <v>13863.864</v>
      </c>
      <c r="AV33" s="95">
        <v>7775.4629999999997</v>
      </c>
      <c r="AW33" s="97">
        <v>6451.723</v>
      </c>
      <c r="AX33" s="99">
        <v>52546.131999999998</v>
      </c>
      <c r="AY33" s="101" t="s">
        <v>57</v>
      </c>
      <c r="AZ33" s="103">
        <v>2898.8690000000001</v>
      </c>
      <c r="BA33" s="105">
        <v>6865.5360000000001</v>
      </c>
      <c r="BB33" s="107">
        <v>0</v>
      </c>
      <c r="BC33" s="109">
        <v>39556.116999999998</v>
      </c>
      <c r="BD33" s="111">
        <v>49700.353999999999</v>
      </c>
      <c r="BE33" s="113">
        <v>40179.125999999997</v>
      </c>
      <c r="BF33" s="115">
        <v>40357.089</v>
      </c>
      <c r="BG33" s="117">
        <v>29343.601999999999</v>
      </c>
      <c r="BH33" s="119">
        <v>208900.693</v>
      </c>
      <c r="BI33" s="121" t="s">
        <v>57</v>
      </c>
      <c r="BJ33" s="123">
        <v>0</v>
      </c>
      <c r="BK33" s="125">
        <v>2139.6489999999999</v>
      </c>
      <c r="BL33" s="127">
        <v>0</v>
      </c>
      <c r="BM33" s="129">
        <v>147262.758</v>
      </c>
      <c r="BN33" s="131">
        <v>160501.20600000001</v>
      </c>
      <c r="BO33" s="133">
        <v>160552.46799999999</v>
      </c>
      <c r="BP33" s="135">
        <v>101538.14599999999</v>
      </c>
      <c r="BQ33" s="137">
        <v>73650.713000000003</v>
      </c>
      <c r="BR33" s="139">
        <v>645644.93999999994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2593.7710000000002</v>
      </c>
      <c r="BX33" s="151">
        <v>4889.4870000000001</v>
      </c>
      <c r="BY33" s="153">
        <v>4675.1899999999996</v>
      </c>
      <c r="BZ33" s="155">
        <v>5787.2879999999996</v>
      </c>
      <c r="CA33" s="157">
        <v>3190.8980000000001</v>
      </c>
      <c r="CB33" s="159">
        <v>21136.633999999998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3491.2310000000002</v>
      </c>
      <c r="CH33" s="171">
        <v>6867.4229999999998</v>
      </c>
      <c r="CI33" s="173">
        <v>66192.663</v>
      </c>
      <c r="CJ33" s="175">
        <v>130457.92200000001</v>
      </c>
      <c r="CK33" s="177">
        <v>93647.188999999998</v>
      </c>
      <c r="CL33" s="179">
        <v>300656.42800000001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7083.6310000000003</v>
      </c>
      <c r="CR33" s="191">
        <v>6750.335</v>
      </c>
      <c r="CS33" s="193">
        <v>6342.9129999999996</v>
      </c>
      <c r="CT33" s="195">
        <v>6029.7340000000004</v>
      </c>
      <c r="CU33" s="197">
        <v>7856.4210000000003</v>
      </c>
      <c r="CV33" s="199">
        <v>34063.034</v>
      </c>
    </row>
    <row r="34" spans="1:100" ht="14.25" customHeight="1" x14ac:dyDescent="0.15">
      <c r="A34" s="2" t="s">
        <v>58</v>
      </c>
      <c r="B34" s="4">
        <v>3146.7429999999999</v>
      </c>
      <c r="C34" s="6">
        <v>5879.7290000000003</v>
      </c>
      <c r="D34" s="8">
        <v>0</v>
      </c>
      <c r="E34" s="10">
        <v>331214.75099999999</v>
      </c>
      <c r="F34" s="12">
        <v>408575.64500000002</v>
      </c>
      <c r="G34" s="14">
        <v>434768.576</v>
      </c>
      <c r="H34" s="16">
        <v>316520.63699999999</v>
      </c>
      <c r="I34" s="18">
        <v>215769.54800000001</v>
      </c>
      <c r="J34" s="20">
        <v>1715875.629</v>
      </c>
      <c r="K34" s="22" t="s">
        <v>58</v>
      </c>
      <c r="L34" s="24">
        <v>0</v>
      </c>
      <c r="M34" s="26">
        <v>0</v>
      </c>
      <c r="N34" s="28">
        <v>0</v>
      </c>
      <c r="O34" s="30">
        <v>1120.8440000000001</v>
      </c>
      <c r="P34" s="32">
        <v>734.88900000000001</v>
      </c>
      <c r="Q34" s="34">
        <v>1721.9829999999999</v>
      </c>
      <c r="R34" s="36">
        <v>553.38499999999999</v>
      </c>
      <c r="S34" s="38">
        <v>498.92099999999999</v>
      </c>
      <c r="T34" s="40">
        <v>4630.0219999999999</v>
      </c>
      <c r="U34" s="42" t="s">
        <v>58</v>
      </c>
      <c r="V34" s="44">
        <v>0</v>
      </c>
      <c r="W34" s="46">
        <v>0</v>
      </c>
      <c r="X34" s="48">
        <v>0</v>
      </c>
      <c r="Y34" s="50">
        <v>10.032</v>
      </c>
      <c r="Z34" s="52">
        <v>265.95999999999998</v>
      </c>
      <c r="AA34" s="54">
        <v>560.40499999999997</v>
      </c>
      <c r="AB34" s="56">
        <v>246.749</v>
      </c>
      <c r="AC34" s="58">
        <v>254.86699999999999</v>
      </c>
      <c r="AD34" s="60">
        <v>1338.0129999999999</v>
      </c>
      <c r="AE34" s="62" t="s">
        <v>58</v>
      </c>
      <c r="AF34" s="64">
        <v>0</v>
      </c>
      <c r="AG34" s="66">
        <v>0</v>
      </c>
      <c r="AH34" s="68">
        <v>0</v>
      </c>
      <c r="AI34" s="70">
        <v>143967.78599999999</v>
      </c>
      <c r="AJ34" s="72">
        <v>145028.807</v>
      </c>
      <c r="AK34" s="74">
        <v>97711.046000000002</v>
      </c>
      <c r="AL34" s="76">
        <v>48781.264000000003</v>
      </c>
      <c r="AM34" s="78">
        <v>22983.471000000001</v>
      </c>
      <c r="AN34" s="80">
        <v>458472.37400000001</v>
      </c>
      <c r="AO34" s="82" t="s">
        <v>58</v>
      </c>
      <c r="AP34" s="84">
        <v>531.92499999999995</v>
      </c>
      <c r="AQ34" s="86">
        <v>110.429</v>
      </c>
      <c r="AR34" s="88">
        <v>0</v>
      </c>
      <c r="AS34" s="90">
        <v>32527.308000000001</v>
      </c>
      <c r="AT34" s="92">
        <v>30685.516</v>
      </c>
      <c r="AU34" s="94">
        <v>31387.156999999999</v>
      </c>
      <c r="AV34" s="96">
        <v>13615.625</v>
      </c>
      <c r="AW34" s="98">
        <v>9646.0540000000001</v>
      </c>
      <c r="AX34" s="100">
        <v>118504.014</v>
      </c>
      <c r="AY34" s="102" t="s">
        <v>58</v>
      </c>
      <c r="AZ34" s="104">
        <v>2614.8180000000002</v>
      </c>
      <c r="BA34" s="106">
        <v>5769.3</v>
      </c>
      <c r="BB34" s="108">
        <v>0</v>
      </c>
      <c r="BC34" s="110">
        <v>55193.743000000002</v>
      </c>
      <c r="BD34" s="112">
        <v>75647.273000000001</v>
      </c>
      <c r="BE34" s="114">
        <v>82241.051000000007</v>
      </c>
      <c r="BF34" s="116">
        <v>56387.167999999998</v>
      </c>
      <c r="BG34" s="118">
        <v>34643.069000000003</v>
      </c>
      <c r="BH34" s="120">
        <v>312496.42200000002</v>
      </c>
      <c r="BI34" s="122" t="s">
        <v>58</v>
      </c>
      <c r="BJ34" s="124">
        <v>0</v>
      </c>
      <c r="BK34" s="126">
        <v>0</v>
      </c>
      <c r="BL34" s="128">
        <v>0</v>
      </c>
      <c r="BM34" s="130">
        <v>93789.736999999994</v>
      </c>
      <c r="BN34" s="132">
        <v>141276.03400000001</v>
      </c>
      <c r="BO34" s="134">
        <v>145242.84899999999</v>
      </c>
      <c r="BP34" s="136">
        <v>81729.903000000006</v>
      </c>
      <c r="BQ34" s="138">
        <v>55009.411999999997</v>
      </c>
      <c r="BR34" s="140">
        <v>517047.935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0</v>
      </c>
      <c r="BX34" s="152">
        <v>800.16099999999994</v>
      </c>
      <c r="BY34" s="154">
        <v>1475.8240000000001</v>
      </c>
      <c r="BZ34" s="156">
        <v>872.24699999999996</v>
      </c>
      <c r="CA34" s="158">
        <v>252.20400000000001</v>
      </c>
      <c r="CB34" s="160">
        <v>3400.4360000000001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1068.634</v>
      </c>
      <c r="CH34" s="172">
        <v>6637.9690000000001</v>
      </c>
      <c r="CI34" s="174">
        <v>66401.710000000006</v>
      </c>
      <c r="CJ34" s="176">
        <v>105190.486</v>
      </c>
      <c r="CK34" s="178">
        <v>77514.286999999997</v>
      </c>
      <c r="CL34" s="180">
        <v>256813.08600000001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3536.6669999999999</v>
      </c>
      <c r="CR34" s="192">
        <v>7499.0360000000001</v>
      </c>
      <c r="CS34" s="194">
        <v>8026.5510000000004</v>
      </c>
      <c r="CT34" s="196">
        <v>9143.81</v>
      </c>
      <c r="CU34" s="198">
        <v>14967.263000000001</v>
      </c>
      <c r="CV34" s="200">
        <v>43173.326999999997</v>
      </c>
    </row>
    <row r="35" spans="1:100" ht="14.25" customHeight="1" x14ac:dyDescent="0.15">
      <c r="A35" s="1" t="s">
        <v>59</v>
      </c>
      <c r="B35" s="3">
        <v>3396.7669999999998</v>
      </c>
      <c r="C35" s="5">
        <v>13619.334000000001</v>
      </c>
      <c r="D35" s="7">
        <v>0</v>
      </c>
      <c r="E35" s="9">
        <v>394790.35800000001</v>
      </c>
      <c r="F35" s="11">
        <v>689758.26599999995</v>
      </c>
      <c r="G35" s="13">
        <v>875537.71</v>
      </c>
      <c r="H35" s="15">
        <v>607495.79099999997</v>
      </c>
      <c r="I35" s="17">
        <v>400814.68</v>
      </c>
      <c r="J35" s="19">
        <v>2985412.906</v>
      </c>
      <c r="K35" s="21" t="s">
        <v>59</v>
      </c>
      <c r="L35" s="23">
        <v>0</v>
      </c>
      <c r="M35" s="25">
        <v>0</v>
      </c>
      <c r="N35" s="27">
        <v>0</v>
      </c>
      <c r="O35" s="29">
        <v>19134.418000000001</v>
      </c>
      <c r="P35" s="31">
        <v>39740.391000000003</v>
      </c>
      <c r="Q35" s="33">
        <v>50652.351000000002</v>
      </c>
      <c r="R35" s="35">
        <v>39808.508999999998</v>
      </c>
      <c r="S35" s="37">
        <v>40104.423999999999</v>
      </c>
      <c r="T35" s="39">
        <v>189440.09299999999</v>
      </c>
      <c r="U35" s="41" t="s">
        <v>59</v>
      </c>
      <c r="V35" s="43">
        <v>0</v>
      </c>
      <c r="W35" s="45">
        <v>0</v>
      </c>
      <c r="X35" s="47">
        <v>0</v>
      </c>
      <c r="Y35" s="49">
        <v>3572.0439999999999</v>
      </c>
      <c r="Z35" s="51">
        <v>9080.4269999999997</v>
      </c>
      <c r="AA35" s="53">
        <v>10260.142</v>
      </c>
      <c r="AB35" s="55">
        <v>9171.2759999999998</v>
      </c>
      <c r="AC35" s="57">
        <v>15068.476000000001</v>
      </c>
      <c r="AD35" s="59">
        <v>47152.364999999998</v>
      </c>
      <c r="AE35" s="61" t="s">
        <v>59</v>
      </c>
      <c r="AF35" s="63">
        <v>0</v>
      </c>
      <c r="AG35" s="65">
        <v>0</v>
      </c>
      <c r="AH35" s="67">
        <v>0</v>
      </c>
      <c r="AI35" s="69">
        <v>116411.83500000001</v>
      </c>
      <c r="AJ35" s="71">
        <v>135122.261</v>
      </c>
      <c r="AK35" s="73">
        <v>77871.937000000005</v>
      </c>
      <c r="AL35" s="75">
        <v>32936.173000000003</v>
      </c>
      <c r="AM35" s="77">
        <v>18302.632000000001</v>
      </c>
      <c r="AN35" s="79">
        <v>380644.83799999999</v>
      </c>
      <c r="AO35" s="81" t="s">
        <v>59</v>
      </c>
      <c r="AP35" s="83">
        <v>238.59800000000001</v>
      </c>
      <c r="AQ35" s="85">
        <v>667.73400000000004</v>
      </c>
      <c r="AR35" s="87">
        <v>0</v>
      </c>
      <c r="AS35" s="89">
        <v>30742.154999999999</v>
      </c>
      <c r="AT35" s="91">
        <v>47465.764000000003</v>
      </c>
      <c r="AU35" s="93">
        <v>64117.550999999999</v>
      </c>
      <c r="AV35" s="95">
        <v>32078.508999999998</v>
      </c>
      <c r="AW35" s="97">
        <v>19789.696</v>
      </c>
      <c r="AX35" s="99">
        <v>195100.00700000001</v>
      </c>
      <c r="AY35" s="101" t="s">
        <v>59</v>
      </c>
      <c r="AZ35" s="103">
        <v>3158.1689999999999</v>
      </c>
      <c r="BA35" s="105">
        <v>12193.174000000001</v>
      </c>
      <c r="BB35" s="107">
        <v>0</v>
      </c>
      <c r="BC35" s="109">
        <v>100155.232</v>
      </c>
      <c r="BD35" s="111">
        <v>173749.641</v>
      </c>
      <c r="BE35" s="113">
        <v>209550.52</v>
      </c>
      <c r="BF35" s="115">
        <v>113618.43399999999</v>
      </c>
      <c r="BG35" s="117">
        <v>53062.707000000002</v>
      </c>
      <c r="BH35" s="119">
        <v>665487.87699999998</v>
      </c>
      <c r="BI35" s="121" t="s">
        <v>59</v>
      </c>
      <c r="BJ35" s="123">
        <v>0</v>
      </c>
      <c r="BK35" s="125">
        <v>758.42600000000004</v>
      </c>
      <c r="BL35" s="127">
        <v>0</v>
      </c>
      <c r="BM35" s="129">
        <v>103570.077</v>
      </c>
      <c r="BN35" s="131">
        <v>242117.25899999999</v>
      </c>
      <c r="BO35" s="133">
        <v>335187.32400000002</v>
      </c>
      <c r="BP35" s="135">
        <v>191201.42499999999</v>
      </c>
      <c r="BQ35" s="137">
        <v>111268.84</v>
      </c>
      <c r="BR35" s="139">
        <v>984103.35100000002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14522.594999999999</v>
      </c>
      <c r="BX35" s="151">
        <v>24825.669000000002</v>
      </c>
      <c r="BY35" s="153">
        <v>20804.257000000001</v>
      </c>
      <c r="BZ35" s="155">
        <v>19511.780999999999</v>
      </c>
      <c r="CA35" s="157">
        <v>7314.549</v>
      </c>
      <c r="CB35" s="159">
        <v>86978.850999999995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950.67399999999998</v>
      </c>
      <c r="CH35" s="171">
        <v>5717.2709999999997</v>
      </c>
      <c r="CI35" s="173">
        <v>90778.29</v>
      </c>
      <c r="CJ35" s="175">
        <v>153576.66</v>
      </c>
      <c r="CK35" s="177">
        <v>121821.18</v>
      </c>
      <c r="CL35" s="179">
        <v>372844.07500000001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5731.3280000000004</v>
      </c>
      <c r="CR35" s="191">
        <v>11939.583000000001</v>
      </c>
      <c r="CS35" s="193">
        <v>16315.338</v>
      </c>
      <c r="CT35" s="195">
        <v>15593.023999999999</v>
      </c>
      <c r="CU35" s="197">
        <v>14082.175999999999</v>
      </c>
      <c r="CV35" s="199">
        <v>63661.449000000001</v>
      </c>
    </row>
    <row r="36" spans="1:100" ht="14.25" customHeight="1" x14ac:dyDescent="0.15">
      <c r="A36" s="1" t="s">
        <v>60</v>
      </c>
      <c r="B36" s="3">
        <v>10945.797</v>
      </c>
      <c r="C36" s="5">
        <v>24793.102999999999</v>
      </c>
      <c r="D36" s="7">
        <v>0</v>
      </c>
      <c r="E36" s="9">
        <v>1343468.2760000001</v>
      </c>
      <c r="F36" s="11">
        <v>1782582.1669999999</v>
      </c>
      <c r="G36" s="13">
        <v>2007518.689</v>
      </c>
      <c r="H36" s="15">
        <v>1722053.55</v>
      </c>
      <c r="I36" s="17">
        <v>1453082.3870000001</v>
      </c>
      <c r="J36" s="19">
        <v>8344443.9689999996</v>
      </c>
      <c r="K36" s="21" t="s">
        <v>60</v>
      </c>
      <c r="L36" s="23">
        <v>0</v>
      </c>
      <c r="M36" s="25">
        <v>0</v>
      </c>
      <c r="N36" s="27">
        <v>0</v>
      </c>
      <c r="O36" s="29">
        <v>37216.987999999998</v>
      </c>
      <c r="P36" s="31">
        <v>63884.58</v>
      </c>
      <c r="Q36" s="33">
        <v>60215.796999999999</v>
      </c>
      <c r="R36" s="35">
        <v>83097.957999999999</v>
      </c>
      <c r="S36" s="37">
        <v>76725.827999999994</v>
      </c>
      <c r="T36" s="39">
        <v>321141.15100000001</v>
      </c>
      <c r="U36" s="41" t="s">
        <v>60</v>
      </c>
      <c r="V36" s="43">
        <v>0</v>
      </c>
      <c r="W36" s="45">
        <v>0</v>
      </c>
      <c r="X36" s="47">
        <v>0</v>
      </c>
      <c r="Y36" s="49">
        <v>882.32799999999997</v>
      </c>
      <c r="Z36" s="51">
        <v>1632.71</v>
      </c>
      <c r="AA36" s="53">
        <v>1098.9190000000001</v>
      </c>
      <c r="AB36" s="55">
        <v>1756.5889999999999</v>
      </c>
      <c r="AC36" s="57">
        <v>4197.7250000000004</v>
      </c>
      <c r="AD36" s="59">
        <v>9568.2710000000006</v>
      </c>
      <c r="AE36" s="61" t="s">
        <v>60</v>
      </c>
      <c r="AF36" s="63">
        <v>0</v>
      </c>
      <c r="AG36" s="65">
        <v>0</v>
      </c>
      <c r="AH36" s="67">
        <v>0</v>
      </c>
      <c r="AI36" s="69">
        <v>613438.73300000001</v>
      </c>
      <c r="AJ36" s="71">
        <v>724467.20900000003</v>
      </c>
      <c r="AK36" s="73">
        <v>552464.17500000005</v>
      </c>
      <c r="AL36" s="75">
        <v>328754.61499999999</v>
      </c>
      <c r="AM36" s="77">
        <v>239266.25099999999</v>
      </c>
      <c r="AN36" s="79">
        <v>2458390.983</v>
      </c>
      <c r="AO36" s="81" t="s">
        <v>60</v>
      </c>
      <c r="AP36" s="83">
        <v>615.99699999999996</v>
      </c>
      <c r="AQ36" s="85">
        <v>919.71699999999998</v>
      </c>
      <c r="AR36" s="87">
        <v>0</v>
      </c>
      <c r="AS36" s="89">
        <v>70141.782000000007</v>
      </c>
      <c r="AT36" s="91">
        <v>79498.259999999995</v>
      </c>
      <c r="AU36" s="93">
        <v>97847.297999999995</v>
      </c>
      <c r="AV36" s="95">
        <v>50132.675999999999</v>
      </c>
      <c r="AW36" s="97">
        <v>56601.4</v>
      </c>
      <c r="AX36" s="99">
        <v>355757.13</v>
      </c>
      <c r="AY36" s="101" t="s">
        <v>60</v>
      </c>
      <c r="AZ36" s="103">
        <v>10329.799999999999</v>
      </c>
      <c r="BA36" s="105">
        <v>18116.787</v>
      </c>
      <c r="BB36" s="107">
        <v>0</v>
      </c>
      <c r="BC36" s="109">
        <v>107227.022</v>
      </c>
      <c r="BD36" s="111">
        <v>169402.56099999999</v>
      </c>
      <c r="BE36" s="113">
        <v>202507.78700000001</v>
      </c>
      <c r="BF36" s="115">
        <v>160495.56599999999</v>
      </c>
      <c r="BG36" s="117">
        <v>121414.28200000001</v>
      </c>
      <c r="BH36" s="119">
        <v>789493.80500000005</v>
      </c>
      <c r="BI36" s="121" t="s">
        <v>60</v>
      </c>
      <c r="BJ36" s="123">
        <v>0</v>
      </c>
      <c r="BK36" s="125">
        <v>5756.5990000000002</v>
      </c>
      <c r="BL36" s="127">
        <v>0</v>
      </c>
      <c r="BM36" s="129">
        <v>482655.66700000002</v>
      </c>
      <c r="BN36" s="131">
        <v>672795.38699999999</v>
      </c>
      <c r="BO36" s="133">
        <v>781809.41599999997</v>
      </c>
      <c r="BP36" s="135">
        <v>576612.94099999999</v>
      </c>
      <c r="BQ36" s="137">
        <v>478066.26799999998</v>
      </c>
      <c r="BR36" s="139">
        <v>2997696.2779999999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7510.5249999999996</v>
      </c>
      <c r="BX36" s="151">
        <v>13607.016</v>
      </c>
      <c r="BY36" s="153">
        <v>13087.502</v>
      </c>
      <c r="BZ36" s="155">
        <v>16769.511999999999</v>
      </c>
      <c r="CA36" s="157">
        <v>12129.112999999999</v>
      </c>
      <c r="CB36" s="159">
        <v>63103.667999999998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6742.0649999999996</v>
      </c>
      <c r="CH36" s="171">
        <v>23337.332999999999</v>
      </c>
      <c r="CI36" s="173">
        <v>245980.53599999999</v>
      </c>
      <c r="CJ36" s="175">
        <v>426484.89399999997</v>
      </c>
      <c r="CK36" s="177">
        <v>350039.44699999999</v>
      </c>
      <c r="CL36" s="179">
        <v>1052584.2749999999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17653.166000000001</v>
      </c>
      <c r="CR36" s="191">
        <v>33957.110999999997</v>
      </c>
      <c r="CS36" s="193">
        <v>52507.258999999998</v>
      </c>
      <c r="CT36" s="195">
        <v>77948.798999999999</v>
      </c>
      <c r="CU36" s="197">
        <v>114642.073</v>
      </c>
      <c r="CV36" s="199">
        <v>296708.408</v>
      </c>
    </row>
    <row r="37" spans="1:100" ht="14.25" customHeight="1" x14ac:dyDescent="0.15">
      <c r="A37" s="1" t="s">
        <v>61</v>
      </c>
      <c r="B37" s="3">
        <v>10689.892</v>
      </c>
      <c r="C37" s="5">
        <v>34077.932000000001</v>
      </c>
      <c r="D37" s="7">
        <v>0</v>
      </c>
      <c r="E37" s="9">
        <v>1085937.8370000001</v>
      </c>
      <c r="F37" s="11">
        <v>1204093.763</v>
      </c>
      <c r="G37" s="13">
        <v>1298156.1710000001</v>
      </c>
      <c r="H37" s="15">
        <v>1122000.9310000001</v>
      </c>
      <c r="I37" s="17">
        <v>843808.30799999996</v>
      </c>
      <c r="J37" s="19">
        <v>5598764.8339999998</v>
      </c>
      <c r="K37" s="21" t="s">
        <v>61</v>
      </c>
      <c r="L37" s="23">
        <v>0</v>
      </c>
      <c r="M37" s="25">
        <v>0</v>
      </c>
      <c r="N37" s="27">
        <v>0</v>
      </c>
      <c r="O37" s="29">
        <v>29823.185000000001</v>
      </c>
      <c r="P37" s="31">
        <v>41396.822</v>
      </c>
      <c r="Q37" s="33">
        <v>59786.841</v>
      </c>
      <c r="R37" s="35">
        <v>63175.781000000003</v>
      </c>
      <c r="S37" s="37">
        <v>41533.004999999997</v>
      </c>
      <c r="T37" s="39">
        <v>235715.63399999999</v>
      </c>
      <c r="U37" s="41" t="s">
        <v>61</v>
      </c>
      <c r="V37" s="43">
        <v>0</v>
      </c>
      <c r="W37" s="45">
        <v>0</v>
      </c>
      <c r="X37" s="47">
        <v>0</v>
      </c>
      <c r="Y37" s="49">
        <v>9.9890000000000008</v>
      </c>
      <c r="Z37" s="51">
        <v>0</v>
      </c>
      <c r="AA37" s="53">
        <v>0</v>
      </c>
      <c r="AB37" s="55">
        <v>14.253</v>
      </c>
      <c r="AC37" s="57">
        <v>0</v>
      </c>
      <c r="AD37" s="59">
        <v>24.242000000000001</v>
      </c>
      <c r="AE37" s="61" t="s">
        <v>61</v>
      </c>
      <c r="AF37" s="63">
        <v>0</v>
      </c>
      <c r="AG37" s="65">
        <v>0</v>
      </c>
      <c r="AH37" s="67">
        <v>0</v>
      </c>
      <c r="AI37" s="69">
        <v>404950.81300000002</v>
      </c>
      <c r="AJ37" s="71">
        <v>352043.45</v>
      </c>
      <c r="AK37" s="73">
        <v>273774.55099999998</v>
      </c>
      <c r="AL37" s="75">
        <v>161610.03</v>
      </c>
      <c r="AM37" s="77">
        <v>111518.499</v>
      </c>
      <c r="AN37" s="79">
        <v>1303897.3430000001</v>
      </c>
      <c r="AO37" s="81" t="s">
        <v>61</v>
      </c>
      <c r="AP37" s="83">
        <v>551.22699999999998</v>
      </c>
      <c r="AQ37" s="85">
        <v>1777.7739999999999</v>
      </c>
      <c r="AR37" s="87">
        <v>0</v>
      </c>
      <c r="AS37" s="89">
        <v>58403.334999999999</v>
      </c>
      <c r="AT37" s="91">
        <v>58133.269</v>
      </c>
      <c r="AU37" s="93">
        <v>70483.695000000007</v>
      </c>
      <c r="AV37" s="95">
        <v>37281.428</v>
      </c>
      <c r="AW37" s="97">
        <v>32027.649000000001</v>
      </c>
      <c r="AX37" s="99">
        <v>258658.37700000001</v>
      </c>
      <c r="AY37" s="101" t="s">
        <v>61</v>
      </c>
      <c r="AZ37" s="103">
        <v>10138.665000000001</v>
      </c>
      <c r="BA37" s="105">
        <v>23011.934000000001</v>
      </c>
      <c r="BB37" s="107">
        <v>0</v>
      </c>
      <c r="BC37" s="109">
        <v>149619.23300000001</v>
      </c>
      <c r="BD37" s="111">
        <v>180459.61</v>
      </c>
      <c r="BE37" s="113">
        <v>219859.59099999999</v>
      </c>
      <c r="BF37" s="115">
        <v>186364.46400000001</v>
      </c>
      <c r="BG37" s="117">
        <v>118381.889</v>
      </c>
      <c r="BH37" s="119">
        <v>887835.38600000006</v>
      </c>
      <c r="BI37" s="121" t="s">
        <v>61</v>
      </c>
      <c r="BJ37" s="123">
        <v>0</v>
      </c>
      <c r="BK37" s="125">
        <v>9288.2240000000002</v>
      </c>
      <c r="BL37" s="127">
        <v>0</v>
      </c>
      <c r="BM37" s="129">
        <v>423202.51899999997</v>
      </c>
      <c r="BN37" s="131">
        <v>516364.33299999998</v>
      </c>
      <c r="BO37" s="133">
        <v>464832.42200000002</v>
      </c>
      <c r="BP37" s="135">
        <v>294254.57799999998</v>
      </c>
      <c r="BQ37" s="137">
        <v>202198.23499999999</v>
      </c>
      <c r="BR37" s="139">
        <v>1910140.311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2283.2310000000002</v>
      </c>
      <c r="BX37" s="151">
        <v>5675.0730000000003</v>
      </c>
      <c r="BY37" s="153">
        <v>4480.2389999999996</v>
      </c>
      <c r="BZ37" s="155">
        <v>8074.8519999999999</v>
      </c>
      <c r="CA37" s="157">
        <v>8020.6440000000002</v>
      </c>
      <c r="CB37" s="159">
        <v>28534.039000000001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1871.0730000000001</v>
      </c>
      <c r="CH37" s="171">
        <v>16898.627</v>
      </c>
      <c r="CI37" s="173">
        <v>160544.709</v>
      </c>
      <c r="CJ37" s="175">
        <v>307486.31</v>
      </c>
      <c r="CK37" s="177">
        <v>244781.652</v>
      </c>
      <c r="CL37" s="179">
        <v>731582.37100000004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15774.459000000001</v>
      </c>
      <c r="CR37" s="191">
        <v>33122.578999999998</v>
      </c>
      <c r="CS37" s="193">
        <v>44394.123</v>
      </c>
      <c r="CT37" s="195">
        <v>63739.235000000001</v>
      </c>
      <c r="CU37" s="197">
        <v>85346.735000000001</v>
      </c>
      <c r="CV37" s="199">
        <v>242377.13099999999</v>
      </c>
    </row>
    <row r="38" spans="1:100" ht="14.25" customHeight="1" x14ac:dyDescent="0.15">
      <c r="A38" s="1" t="s">
        <v>62</v>
      </c>
      <c r="B38" s="3">
        <v>2530.65</v>
      </c>
      <c r="C38" s="5">
        <v>11469.022999999999</v>
      </c>
      <c r="D38" s="7">
        <v>0</v>
      </c>
      <c r="E38" s="9">
        <v>219212.73800000001</v>
      </c>
      <c r="F38" s="11">
        <v>320556.19199999998</v>
      </c>
      <c r="G38" s="13">
        <v>304560.79700000002</v>
      </c>
      <c r="H38" s="15">
        <v>220855.90100000001</v>
      </c>
      <c r="I38" s="17">
        <v>169957.31599999999</v>
      </c>
      <c r="J38" s="19">
        <v>1249142.6170000001</v>
      </c>
      <c r="K38" s="21" t="s">
        <v>62</v>
      </c>
      <c r="L38" s="23">
        <v>0</v>
      </c>
      <c r="M38" s="25">
        <v>0</v>
      </c>
      <c r="N38" s="27">
        <v>0</v>
      </c>
      <c r="O38" s="29">
        <v>21350.776999999998</v>
      </c>
      <c r="P38" s="31">
        <v>32960.951000000001</v>
      </c>
      <c r="Q38" s="33">
        <v>28843.699000000001</v>
      </c>
      <c r="R38" s="35">
        <v>26477.82</v>
      </c>
      <c r="S38" s="37">
        <v>13791.862999999999</v>
      </c>
      <c r="T38" s="39">
        <v>123425.11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77457.319000000003</v>
      </c>
      <c r="AJ38" s="71">
        <v>95895.986999999994</v>
      </c>
      <c r="AK38" s="73">
        <v>60598.627</v>
      </c>
      <c r="AL38" s="75">
        <v>31619.213</v>
      </c>
      <c r="AM38" s="77">
        <v>21390.391</v>
      </c>
      <c r="AN38" s="79">
        <v>286961.53700000001</v>
      </c>
      <c r="AO38" s="81" t="s">
        <v>62</v>
      </c>
      <c r="AP38" s="83">
        <v>0</v>
      </c>
      <c r="AQ38" s="85">
        <v>227.95</v>
      </c>
      <c r="AR38" s="87">
        <v>0</v>
      </c>
      <c r="AS38" s="89">
        <v>5443.1379999999999</v>
      </c>
      <c r="AT38" s="91">
        <v>7997.0140000000001</v>
      </c>
      <c r="AU38" s="93">
        <v>12742.96</v>
      </c>
      <c r="AV38" s="95">
        <v>7724.6620000000003</v>
      </c>
      <c r="AW38" s="97">
        <v>8745.9950000000008</v>
      </c>
      <c r="AX38" s="99">
        <v>42881.718999999997</v>
      </c>
      <c r="AY38" s="101" t="s">
        <v>62</v>
      </c>
      <c r="AZ38" s="103">
        <v>2530.65</v>
      </c>
      <c r="BA38" s="105">
        <v>7690.6270000000004</v>
      </c>
      <c r="BB38" s="107">
        <v>0</v>
      </c>
      <c r="BC38" s="109">
        <v>26183.309000000001</v>
      </c>
      <c r="BD38" s="111">
        <v>37974.167999999998</v>
      </c>
      <c r="BE38" s="113">
        <v>39534.192000000003</v>
      </c>
      <c r="BF38" s="115">
        <v>31767.016</v>
      </c>
      <c r="BG38" s="117">
        <v>23927.115000000002</v>
      </c>
      <c r="BH38" s="119">
        <v>169607.07699999999</v>
      </c>
      <c r="BI38" s="121" t="s">
        <v>62</v>
      </c>
      <c r="BJ38" s="123">
        <v>0</v>
      </c>
      <c r="BK38" s="125">
        <v>3550.4459999999999</v>
      </c>
      <c r="BL38" s="127">
        <v>0</v>
      </c>
      <c r="BM38" s="129">
        <v>83102.544999999998</v>
      </c>
      <c r="BN38" s="131">
        <v>135288.44</v>
      </c>
      <c r="BO38" s="133">
        <v>141917.94699999999</v>
      </c>
      <c r="BP38" s="135">
        <v>96626.804000000004</v>
      </c>
      <c r="BQ38" s="137">
        <v>78852.986999999994</v>
      </c>
      <c r="BR38" s="139">
        <v>539339.16899999999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1799.1990000000001</v>
      </c>
      <c r="BX38" s="151">
        <v>1320.6079999999999</v>
      </c>
      <c r="BY38" s="153">
        <v>1446.7529999999999</v>
      </c>
      <c r="BZ38" s="155">
        <v>580.20000000000005</v>
      </c>
      <c r="CA38" s="157">
        <v>0</v>
      </c>
      <c r="CB38" s="159">
        <v>5146.76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741.44600000000003</v>
      </c>
      <c r="CH38" s="171">
        <v>3652.7579999999998</v>
      </c>
      <c r="CI38" s="173">
        <v>14261.013000000001</v>
      </c>
      <c r="CJ38" s="175">
        <v>22261.608</v>
      </c>
      <c r="CK38" s="177">
        <v>18040.036</v>
      </c>
      <c r="CL38" s="179">
        <v>58956.860999999997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3135.0050000000001</v>
      </c>
      <c r="CR38" s="191">
        <v>5466.2659999999996</v>
      </c>
      <c r="CS38" s="193">
        <v>5215.6059999999998</v>
      </c>
      <c r="CT38" s="195">
        <v>3798.578</v>
      </c>
      <c r="CU38" s="197">
        <v>5208.9290000000001</v>
      </c>
      <c r="CV38" s="199">
        <v>22824.383999999998</v>
      </c>
    </row>
    <row r="39" spans="1:100" ht="14.25" customHeight="1" x14ac:dyDescent="0.15">
      <c r="A39" s="2" t="s">
        <v>63</v>
      </c>
      <c r="B39" s="4">
        <v>2142.1390000000001</v>
      </c>
      <c r="C39" s="6">
        <v>6285.81</v>
      </c>
      <c r="D39" s="8">
        <v>0</v>
      </c>
      <c r="E39" s="10">
        <v>239760.99600000001</v>
      </c>
      <c r="F39" s="12">
        <v>269050.46899999998</v>
      </c>
      <c r="G39" s="14">
        <v>315524.52399999998</v>
      </c>
      <c r="H39" s="16">
        <v>298988.56300000002</v>
      </c>
      <c r="I39" s="18">
        <v>213053.709</v>
      </c>
      <c r="J39" s="20">
        <v>1344806.21</v>
      </c>
      <c r="K39" s="22" t="s">
        <v>63</v>
      </c>
      <c r="L39" s="24">
        <v>0</v>
      </c>
      <c r="M39" s="26">
        <v>0</v>
      </c>
      <c r="N39" s="28">
        <v>0</v>
      </c>
      <c r="O39" s="30">
        <v>2316.7469999999998</v>
      </c>
      <c r="P39" s="32">
        <v>5504.308</v>
      </c>
      <c r="Q39" s="34">
        <v>4968.1400000000003</v>
      </c>
      <c r="R39" s="36">
        <v>4973.5559999999996</v>
      </c>
      <c r="S39" s="38">
        <v>2573.1550000000002</v>
      </c>
      <c r="T39" s="40">
        <v>20335.905999999999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100695.505</v>
      </c>
      <c r="AJ39" s="72">
        <v>97678.251999999993</v>
      </c>
      <c r="AK39" s="74">
        <v>88151.649000000005</v>
      </c>
      <c r="AL39" s="76">
        <v>69636.639999999999</v>
      </c>
      <c r="AM39" s="78">
        <v>39079.826999999997</v>
      </c>
      <c r="AN39" s="80">
        <v>395241.87300000002</v>
      </c>
      <c r="AO39" s="82" t="s">
        <v>63</v>
      </c>
      <c r="AP39" s="84">
        <v>0</v>
      </c>
      <c r="AQ39" s="86">
        <v>42.561</v>
      </c>
      <c r="AR39" s="88">
        <v>0</v>
      </c>
      <c r="AS39" s="90">
        <v>8697.32</v>
      </c>
      <c r="AT39" s="92">
        <v>8503.6740000000009</v>
      </c>
      <c r="AU39" s="94">
        <v>6293.9759999999997</v>
      </c>
      <c r="AV39" s="96">
        <v>8045.0410000000002</v>
      </c>
      <c r="AW39" s="98">
        <v>4395.5479999999998</v>
      </c>
      <c r="AX39" s="100">
        <v>35978.120000000003</v>
      </c>
      <c r="AY39" s="102" t="s">
        <v>63</v>
      </c>
      <c r="AZ39" s="104">
        <v>2142.1390000000001</v>
      </c>
      <c r="BA39" s="106">
        <v>4541.9390000000003</v>
      </c>
      <c r="BB39" s="108">
        <v>0</v>
      </c>
      <c r="BC39" s="110">
        <v>25583.541000000001</v>
      </c>
      <c r="BD39" s="112">
        <v>32151.898000000001</v>
      </c>
      <c r="BE39" s="114">
        <v>34788.862000000001</v>
      </c>
      <c r="BF39" s="116">
        <v>34922.82</v>
      </c>
      <c r="BG39" s="118">
        <v>23861.987000000001</v>
      </c>
      <c r="BH39" s="120">
        <v>157993.18599999999</v>
      </c>
      <c r="BI39" s="122" t="s">
        <v>63</v>
      </c>
      <c r="BJ39" s="124">
        <v>0</v>
      </c>
      <c r="BK39" s="126">
        <v>1701.31</v>
      </c>
      <c r="BL39" s="128">
        <v>0</v>
      </c>
      <c r="BM39" s="130">
        <v>87912.884999999995</v>
      </c>
      <c r="BN39" s="132">
        <v>101446.26</v>
      </c>
      <c r="BO39" s="134">
        <v>127175.349</v>
      </c>
      <c r="BP39" s="136">
        <v>98302.254000000001</v>
      </c>
      <c r="BQ39" s="138">
        <v>69979.308000000005</v>
      </c>
      <c r="BR39" s="140">
        <v>486517.36599999998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8534.5349999999999</v>
      </c>
      <c r="BX39" s="152">
        <v>8261.27</v>
      </c>
      <c r="BY39" s="154">
        <v>7831.375</v>
      </c>
      <c r="BZ39" s="156">
        <v>11002.799000000001</v>
      </c>
      <c r="CA39" s="158">
        <v>5241.7879999999996</v>
      </c>
      <c r="CB39" s="160">
        <v>40871.767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1732.8430000000001</v>
      </c>
      <c r="CH39" s="172">
        <v>7512.2839999999997</v>
      </c>
      <c r="CI39" s="174">
        <v>36100.485000000001</v>
      </c>
      <c r="CJ39" s="176">
        <v>64293.891000000003</v>
      </c>
      <c r="CK39" s="178">
        <v>58287.991000000002</v>
      </c>
      <c r="CL39" s="180">
        <v>167927.49400000001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4287.62</v>
      </c>
      <c r="CR39" s="192">
        <v>7992.5230000000001</v>
      </c>
      <c r="CS39" s="194">
        <v>10214.688</v>
      </c>
      <c r="CT39" s="196">
        <v>7811.5619999999999</v>
      </c>
      <c r="CU39" s="198">
        <v>9634.1049999999996</v>
      </c>
      <c r="CV39" s="200">
        <v>39940.498</v>
      </c>
    </row>
    <row r="40" spans="1:100" ht="14.25" customHeight="1" x14ac:dyDescent="0.15">
      <c r="A40" s="1" t="s">
        <v>64</v>
      </c>
      <c r="B40" s="3">
        <v>3632.4180000000001</v>
      </c>
      <c r="C40" s="5">
        <v>9781.9030000000002</v>
      </c>
      <c r="D40" s="7">
        <v>0</v>
      </c>
      <c r="E40" s="9">
        <v>176273.97899999999</v>
      </c>
      <c r="F40" s="11">
        <v>226574.20800000001</v>
      </c>
      <c r="G40" s="13">
        <v>226257.389</v>
      </c>
      <c r="H40" s="15">
        <v>163500.95800000001</v>
      </c>
      <c r="I40" s="17">
        <v>107635.43700000001</v>
      </c>
      <c r="J40" s="19">
        <v>913656.29200000002</v>
      </c>
      <c r="K40" s="21" t="s">
        <v>64</v>
      </c>
      <c r="L40" s="23">
        <v>0</v>
      </c>
      <c r="M40" s="25">
        <v>0</v>
      </c>
      <c r="N40" s="27">
        <v>0</v>
      </c>
      <c r="O40" s="29">
        <v>2683.4679999999998</v>
      </c>
      <c r="P40" s="31">
        <v>5079.4530000000004</v>
      </c>
      <c r="Q40" s="33">
        <v>4734.2640000000001</v>
      </c>
      <c r="R40" s="35">
        <v>3923.9879999999998</v>
      </c>
      <c r="S40" s="37">
        <v>4941.7280000000001</v>
      </c>
      <c r="T40" s="39">
        <v>21362.901000000002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37143.58</v>
      </c>
      <c r="AJ40" s="71">
        <v>42836.004999999997</v>
      </c>
      <c r="AK40" s="73">
        <v>28656.047999999999</v>
      </c>
      <c r="AL40" s="75">
        <v>17786.830999999998</v>
      </c>
      <c r="AM40" s="77">
        <v>10375.495999999999</v>
      </c>
      <c r="AN40" s="79">
        <v>136797.96</v>
      </c>
      <c r="AO40" s="81" t="s">
        <v>64</v>
      </c>
      <c r="AP40" s="83">
        <v>377.62599999999998</v>
      </c>
      <c r="AQ40" s="85">
        <v>535.94100000000003</v>
      </c>
      <c r="AR40" s="87">
        <v>0</v>
      </c>
      <c r="AS40" s="89">
        <v>14159.429</v>
      </c>
      <c r="AT40" s="91">
        <v>16127.235000000001</v>
      </c>
      <c r="AU40" s="93">
        <v>14305.936</v>
      </c>
      <c r="AV40" s="95">
        <v>7219.4139999999998</v>
      </c>
      <c r="AW40" s="97">
        <v>4640.3509999999997</v>
      </c>
      <c r="AX40" s="99">
        <v>57365.932000000001</v>
      </c>
      <c r="AY40" s="101" t="s">
        <v>64</v>
      </c>
      <c r="AZ40" s="103">
        <v>3254.7919999999999</v>
      </c>
      <c r="BA40" s="105">
        <v>7779.817</v>
      </c>
      <c r="BB40" s="107">
        <v>0</v>
      </c>
      <c r="BC40" s="109">
        <v>40303.374000000003</v>
      </c>
      <c r="BD40" s="111">
        <v>56142.603000000003</v>
      </c>
      <c r="BE40" s="113">
        <v>58109.163</v>
      </c>
      <c r="BF40" s="115">
        <v>42950.021999999997</v>
      </c>
      <c r="BG40" s="117">
        <v>22645.512999999999</v>
      </c>
      <c r="BH40" s="119">
        <v>231185.28400000001</v>
      </c>
      <c r="BI40" s="121" t="s">
        <v>64</v>
      </c>
      <c r="BJ40" s="123">
        <v>0</v>
      </c>
      <c r="BK40" s="125">
        <v>1466.145</v>
      </c>
      <c r="BL40" s="127">
        <v>0</v>
      </c>
      <c r="BM40" s="129">
        <v>75654.361999999994</v>
      </c>
      <c r="BN40" s="131">
        <v>95289.71</v>
      </c>
      <c r="BO40" s="133">
        <v>99002.182000000001</v>
      </c>
      <c r="BP40" s="135">
        <v>54826.879000000001</v>
      </c>
      <c r="BQ40" s="137">
        <v>30399.358</v>
      </c>
      <c r="BR40" s="139">
        <v>356638.636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3382.3020000000001</v>
      </c>
      <c r="BX40" s="151">
        <v>8232.6810000000005</v>
      </c>
      <c r="BY40" s="153">
        <v>6845.2790000000005</v>
      </c>
      <c r="BZ40" s="155">
        <v>7254.0010000000002</v>
      </c>
      <c r="CA40" s="157">
        <v>4563.84</v>
      </c>
      <c r="CB40" s="159">
        <v>30278.102999999999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224.208</v>
      </c>
      <c r="CH40" s="171">
        <v>217.46700000000001</v>
      </c>
      <c r="CI40" s="173">
        <v>9238.07</v>
      </c>
      <c r="CJ40" s="175">
        <v>26263.562999999998</v>
      </c>
      <c r="CK40" s="177">
        <v>23816.896000000001</v>
      </c>
      <c r="CL40" s="179">
        <v>59760.203999999998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2723.2559999999999</v>
      </c>
      <c r="CR40" s="191">
        <v>2649.0540000000001</v>
      </c>
      <c r="CS40" s="193">
        <v>5366.4470000000001</v>
      </c>
      <c r="CT40" s="195">
        <v>3276.26</v>
      </c>
      <c r="CU40" s="197">
        <v>6252.2550000000001</v>
      </c>
      <c r="CV40" s="199">
        <v>20267.272000000001</v>
      </c>
    </row>
    <row r="41" spans="1:100" ht="14.25" customHeight="1" x14ac:dyDescent="0.15">
      <c r="A41" s="1" t="s">
        <v>65</v>
      </c>
      <c r="B41" s="3">
        <v>3940.502</v>
      </c>
      <c r="C41" s="5">
        <v>10492.195</v>
      </c>
      <c r="D41" s="7">
        <v>0</v>
      </c>
      <c r="E41" s="9">
        <v>326406.87699999998</v>
      </c>
      <c r="F41" s="11">
        <v>361996.06900000002</v>
      </c>
      <c r="G41" s="13">
        <v>315961.554</v>
      </c>
      <c r="H41" s="15">
        <v>247120.29399999999</v>
      </c>
      <c r="I41" s="17">
        <v>156457.00599999999</v>
      </c>
      <c r="J41" s="19">
        <v>1422374.497</v>
      </c>
      <c r="K41" s="21" t="s">
        <v>65</v>
      </c>
      <c r="L41" s="23">
        <v>0</v>
      </c>
      <c r="M41" s="25">
        <v>0</v>
      </c>
      <c r="N41" s="27">
        <v>0</v>
      </c>
      <c r="O41" s="29">
        <v>3139.1469999999999</v>
      </c>
      <c r="P41" s="31">
        <v>4543.0919999999996</v>
      </c>
      <c r="Q41" s="33">
        <v>5245.5079999999998</v>
      </c>
      <c r="R41" s="35">
        <v>3801.34</v>
      </c>
      <c r="S41" s="37">
        <v>1633.229</v>
      </c>
      <c r="T41" s="39">
        <v>18362.315999999999</v>
      </c>
      <c r="U41" s="41" t="s">
        <v>65</v>
      </c>
      <c r="V41" s="43">
        <v>0</v>
      </c>
      <c r="W41" s="45">
        <v>0</v>
      </c>
      <c r="X41" s="47">
        <v>0</v>
      </c>
      <c r="Y41" s="49">
        <v>2906.2150000000001</v>
      </c>
      <c r="Z41" s="51">
        <v>3345.1149999999998</v>
      </c>
      <c r="AA41" s="53">
        <v>6309.268</v>
      </c>
      <c r="AB41" s="55">
        <v>5833.701</v>
      </c>
      <c r="AC41" s="57">
        <v>5004.9520000000002</v>
      </c>
      <c r="AD41" s="59">
        <v>23399.251</v>
      </c>
      <c r="AE41" s="61" t="s">
        <v>65</v>
      </c>
      <c r="AF41" s="63">
        <v>0</v>
      </c>
      <c r="AG41" s="65">
        <v>0</v>
      </c>
      <c r="AH41" s="67">
        <v>0</v>
      </c>
      <c r="AI41" s="69">
        <v>110491.07</v>
      </c>
      <c r="AJ41" s="71">
        <v>88072.808000000005</v>
      </c>
      <c r="AK41" s="73">
        <v>47171.035000000003</v>
      </c>
      <c r="AL41" s="75">
        <v>27133.79</v>
      </c>
      <c r="AM41" s="77">
        <v>14017.151</v>
      </c>
      <c r="AN41" s="79">
        <v>286885.85399999999</v>
      </c>
      <c r="AO41" s="81" t="s">
        <v>65</v>
      </c>
      <c r="AP41" s="83">
        <v>309.60899999999998</v>
      </c>
      <c r="AQ41" s="85">
        <v>105.51600000000001</v>
      </c>
      <c r="AR41" s="87">
        <v>0</v>
      </c>
      <c r="AS41" s="89">
        <v>16729.262999999999</v>
      </c>
      <c r="AT41" s="91">
        <v>23923.763999999999</v>
      </c>
      <c r="AU41" s="93">
        <v>18666.863000000001</v>
      </c>
      <c r="AV41" s="95">
        <v>8971.4940000000006</v>
      </c>
      <c r="AW41" s="97">
        <v>3748.518</v>
      </c>
      <c r="AX41" s="99">
        <v>72455.027000000002</v>
      </c>
      <c r="AY41" s="101" t="s">
        <v>65</v>
      </c>
      <c r="AZ41" s="103">
        <v>3630.893</v>
      </c>
      <c r="BA41" s="105">
        <v>8985.48</v>
      </c>
      <c r="BB41" s="107">
        <v>0</v>
      </c>
      <c r="BC41" s="109">
        <v>59814.864999999998</v>
      </c>
      <c r="BD41" s="111">
        <v>73114.698000000004</v>
      </c>
      <c r="BE41" s="113">
        <v>72663.441000000006</v>
      </c>
      <c r="BF41" s="115">
        <v>43787.786999999997</v>
      </c>
      <c r="BG41" s="117">
        <v>27360.027999999998</v>
      </c>
      <c r="BH41" s="119">
        <v>289357.19199999998</v>
      </c>
      <c r="BI41" s="121" t="s">
        <v>65</v>
      </c>
      <c r="BJ41" s="123">
        <v>0</v>
      </c>
      <c r="BK41" s="125">
        <v>1401.1990000000001</v>
      </c>
      <c r="BL41" s="127">
        <v>0</v>
      </c>
      <c r="BM41" s="129">
        <v>127414.791</v>
      </c>
      <c r="BN41" s="131">
        <v>154713.15900000001</v>
      </c>
      <c r="BO41" s="133">
        <v>127023.268</v>
      </c>
      <c r="BP41" s="135">
        <v>74403.990999999995</v>
      </c>
      <c r="BQ41" s="137">
        <v>40546.964999999997</v>
      </c>
      <c r="BR41" s="139">
        <v>525503.37300000002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1927.431</v>
      </c>
      <c r="BX41" s="151">
        <v>3724.319</v>
      </c>
      <c r="BY41" s="153">
        <v>2046.702</v>
      </c>
      <c r="BZ41" s="155">
        <v>2053.674</v>
      </c>
      <c r="CA41" s="157">
        <v>1004.913</v>
      </c>
      <c r="CB41" s="159">
        <v>10757.039000000001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874.48400000000004</v>
      </c>
      <c r="CH41" s="171">
        <v>4941.1890000000003</v>
      </c>
      <c r="CI41" s="173">
        <v>28368.651999999998</v>
      </c>
      <c r="CJ41" s="175">
        <v>72254.792000000001</v>
      </c>
      <c r="CK41" s="177">
        <v>51254.337</v>
      </c>
      <c r="CL41" s="179">
        <v>157693.454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3109.6109999999999</v>
      </c>
      <c r="CR41" s="191">
        <v>5617.9250000000002</v>
      </c>
      <c r="CS41" s="193">
        <v>8466.8169999999991</v>
      </c>
      <c r="CT41" s="195">
        <v>8879.7250000000004</v>
      </c>
      <c r="CU41" s="197">
        <v>11886.913</v>
      </c>
      <c r="CV41" s="199">
        <v>37960.991000000002</v>
      </c>
    </row>
    <row r="42" spans="1:100" ht="14.25" customHeight="1" x14ac:dyDescent="0.15">
      <c r="A42" s="1" t="s">
        <v>66</v>
      </c>
      <c r="B42" s="3">
        <v>9550.8639999999996</v>
      </c>
      <c r="C42" s="5">
        <v>29436.948</v>
      </c>
      <c r="D42" s="7">
        <v>0</v>
      </c>
      <c r="E42" s="9">
        <v>609534.44900000002</v>
      </c>
      <c r="F42" s="11">
        <v>721224.31099999999</v>
      </c>
      <c r="G42" s="13">
        <v>786953.07</v>
      </c>
      <c r="H42" s="15">
        <v>664699.98899999994</v>
      </c>
      <c r="I42" s="17">
        <v>504871.47100000002</v>
      </c>
      <c r="J42" s="19">
        <v>3326271.102</v>
      </c>
      <c r="K42" s="21" t="s">
        <v>66</v>
      </c>
      <c r="L42" s="23">
        <v>0</v>
      </c>
      <c r="M42" s="25">
        <v>0</v>
      </c>
      <c r="N42" s="27">
        <v>0</v>
      </c>
      <c r="O42" s="29">
        <v>4810.6540000000005</v>
      </c>
      <c r="P42" s="31">
        <v>9781.0740000000005</v>
      </c>
      <c r="Q42" s="33">
        <v>10967.075999999999</v>
      </c>
      <c r="R42" s="35">
        <v>12223.271000000001</v>
      </c>
      <c r="S42" s="37">
        <v>11268.891</v>
      </c>
      <c r="T42" s="39">
        <v>49050.966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232.32599999999999</v>
      </c>
      <c r="AG42" s="65">
        <v>0</v>
      </c>
      <c r="AH42" s="67">
        <v>0</v>
      </c>
      <c r="AI42" s="69">
        <v>164482.09</v>
      </c>
      <c r="AJ42" s="71">
        <v>156204.48199999999</v>
      </c>
      <c r="AK42" s="73">
        <v>101142.13499999999</v>
      </c>
      <c r="AL42" s="75">
        <v>57233.156000000003</v>
      </c>
      <c r="AM42" s="77">
        <v>36566.781000000003</v>
      </c>
      <c r="AN42" s="79">
        <v>515860.97</v>
      </c>
      <c r="AO42" s="81" t="s">
        <v>66</v>
      </c>
      <c r="AP42" s="83">
        <v>283.48399999999998</v>
      </c>
      <c r="AQ42" s="85">
        <v>633.423</v>
      </c>
      <c r="AR42" s="87">
        <v>0</v>
      </c>
      <c r="AS42" s="89">
        <v>26257.132000000001</v>
      </c>
      <c r="AT42" s="91">
        <v>22780.289000000001</v>
      </c>
      <c r="AU42" s="93">
        <v>22057.602999999999</v>
      </c>
      <c r="AV42" s="95">
        <v>11317.834999999999</v>
      </c>
      <c r="AW42" s="97">
        <v>6514.5810000000001</v>
      </c>
      <c r="AX42" s="99">
        <v>89844.346999999994</v>
      </c>
      <c r="AY42" s="101" t="s">
        <v>66</v>
      </c>
      <c r="AZ42" s="103">
        <v>9035.0540000000001</v>
      </c>
      <c r="BA42" s="105">
        <v>24812.066999999999</v>
      </c>
      <c r="BB42" s="107">
        <v>0</v>
      </c>
      <c r="BC42" s="109">
        <v>135087.785</v>
      </c>
      <c r="BD42" s="111">
        <v>167700.28899999999</v>
      </c>
      <c r="BE42" s="113">
        <v>156756.27299999999</v>
      </c>
      <c r="BF42" s="115">
        <v>106079.958</v>
      </c>
      <c r="BG42" s="117">
        <v>67979.319000000003</v>
      </c>
      <c r="BH42" s="119">
        <v>667450.745</v>
      </c>
      <c r="BI42" s="121" t="s">
        <v>66</v>
      </c>
      <c r="BJ42" s="123">
        <v>0</v>
      </c>
      <c r="BK42" s="125">
        <v>3991.4580000000001</v>
      </c>
      <c r="BL42" s="127">
        <v>0</v>
      </c>
      <c r="BM42" s="129">
        <v>262703.63</v>
      </c>
      <c r="BN42" s="131">
        <v>327429.424</v>
      </c>
      <c r="BO42" s="133">
        <v>353644.91600000003</v>
      </c>
      <c r="BP42" s="135">
        <v>215119.573</v>
      </c>
      <c r="BQ42" s="137">
        <v>140815.05600000001</v>
      </c>
      <c r="BR42" s="139">
        <v>1303704.057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7746.0320000000002</v>
      </c>
      <c r="BX42" s="151">
        <v>6873.5119999999997</v>
      </c>
      <c r="BY42" s="153">
        <v>6532.3509999999997</v>
      </c>
      <c r="BZ42" s="155">
        <v>6988.8879999999999</v>
      </c>
      <c r="CA42" s="157">
        <v>5143.5889999999999</v>
      </c>
      <c r="CB42" s="159">
        <v>33284.372000000003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3186.3229999999999</v>
      </c>
      <c r="CH42" s="171">
        <v>14989.36</v>
      </c>
      <c r="CI42" s="173">
        <v>123442.281</v>
      </c>
      <c r="CJ42" s="175">
        <v>238695.18299999999</v>
      </c>
      <c r="CK42" s="177">
        <v>214220.476</v>
      </c>
      <c r="CL42" s="179">
        <v>594533.62300000002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5260.8029999999999</v>
      </c>
      <c r="CR42" s="191">
        <v>15465.880999999999</v>
      </c>
      <c r="CS42" s="193">
        <v>12410.434999999999</v>
      </c>
      <c r="CT42" s="195">
        <v>17042.125</v>
      </c>
      <c r="CU42" s="197">
        <v>22362.777999999998</v>
      </c>
      <c r="CV42" s="199">
        <v>72542.021999999997</v>
      </c>
    </row>
    <row r="43" spans="1:100" ht="14.25" customHeight="1" x14ac:dyDescent="0.15">
      <c r="A43" s="1" t="s">
        <v>67</v>
      </c>
      <c r="B43" s="3">
        <v>13054.044</v>
      </c>
      <c r="C43" s="5">
        <v>38444.036999999997</v>
      </c>
      <c r="D43" s="7">
        <v>0</v>
      </c>
      <c r="E43" s="9">
        <v>678621.91500000004</v>
      </c>
      <c r="F43" s="11">
        <v>765812.65800000005</v>
      </c>
      <c r="G43" s="13">
        <v>848572.23600000003</v>
      </c>
      <c r="H43" s="15">
        <v>765491.65700000001</v>
      </c>
      <c r="I43" s="17">
        <v>645124.02800000005</v>
      </c>
      <c r="J43" s="19">
        <v>3755120.5750000002</v>
      </c>
      <c r="K43" s="21" t="s">
        <v>67</v>
      </c>
      <c r="L43" s="23">
        <v>0</v>
      </c>
      <c r="M43" s="25">
        <v>0</v>
      </c>
      <c r="N43" s="27">
        <v>0</v>
      </c>
      <c r="O43" s="29">
        <v>14188.999</v>
      </c>
      <c r="P43" s="31">
        <v>22063.175999999999</v>
      </c>
      <c r="Q43" s="33">
        <v>31298.626</v>
      </c>
      <c r="R43" s="35">
        <v>45572.207000000002</v>
      </c>
      <c r="S43" s="37">
        <v>40612.885999999999</v>
      </c>
      <c r="T43" s="39">
        <v>153735.894</v>
      </c>
      <c r="U43" s="41" t="s">
        <v>67</v>
      </c>
      <c r="V43" s="43">
        <v>0</v>
      </c>
      <c r="W43" s="45">
        <v>0</v>
      </c>
      <c r="X43" s="47">
        <v>0</v>
      </c>
      <c r="Y43" s="49">
        <v>281.649</v>
      </c>
      <c r="Z43" s="51">
        <v>661.85199999999998</v>
      </c>
      <c r="AA43" s="53">
        <v>310.83499999999998</v>
      </c>
      <c r="AB43" s="55">
        <v>734.73199999999997</v>
      </c>
      <c r="AC43" s="57">
        <v>586.423</v>
      </c>
      <c r="AD43" s="59">
        <v>2575.491</v>
      </c>
      <c r="AE43" s="61" t="s">
        <v>67</v>
      </c>
      <c r="AF43" s="63">
        <v>0</v>
      </c>
      <c r="AG43" s="65">
        <v>0</v>
      </c>
      <c r="AH43" s="67">
        <v>0</v>
      </c>
      <c r="AI43" s="69">
        <v>164992.91800000001</v>
      </c>
      <c r="AJ43" s="71">
        <v>148103.10699999999</v>
      </c>
      <c r="AK43" s="73">
        <v>104298.84600000001</v>
      </c>
      <c r="AL43" s="75">
        <v>71707.285999999993</v>
      </c>
      <c r="AM43" s="77">
        <v>50617.014000000003</v>
      </c>
      <c r="AN43" s="79">
        <v>539719.17099999997</v>
      </c>
      <c r="AO43" s="81" t="s">
        <v>67</v>
      </c>
      <c r="AP43" s="83">
        <v>435.505</v>
      </c>
      <c r="AQ43" s="85">
        <v>687.46400000000006</v>
      </c>
      <c r="AR43" s="87">
        <v>0</v>
      </c>
      <c r="AS43" s="89">
        <v>28052.737000000001</v>
      </c>
      <c r="AT43" s="91">
        <v>23461.382000000001</v>
      </c>
      <c r="AU43" s="93">
        <v>20813.401000000002</v>
      </c>
      <c r="AV43" s="95">
        <v>15440.63</v>
      </c>
      <c r="AW43" s="97">
        <v>11411.991</v>
      </c>
      <c r="AX43" s="99">
        <v>100303.11</v>
      </c>
      <c r="AY43" s="101" t="s">
        <v>67</v>
      </c>
      <c r="AZ43" s="103">
        <v>12618.539000000001</v>
      </c>
      <c r="BA43" s="105">
        <v>24826.802</v>
      </c>
      <c r="BB43" s="107">
        <v>0</v>
      </c>
      <c r="BC43" s="109">
        <v>140596.715</v>
      </c>
      <c r="BD43" s="111">
        <v>170684.614</v>
      </c>
      <c r="BE43" s="113">
        <v>193550.44500000001</v>
      </c>
      <c r="BF43" s="115">
        <v>158092.64300000001</v>
      </c>
      <c r="BG43" s="117">
        <v>99949.694000000003</v>
      </c>
      <c r="BH43" s="119">
        <v>800319.45200000005</v>
      </c>
      <c r="BI43" s="121" t="s">
        <v>67</v>
      </c>
      <c r="BJ43" s="123">
        <v>0</v>
      </c>
      <c r="BK43" s="125">
        <v>12929.771000000001</v>
      </c>
      <c r="BL43" s="127">
        <v>0</v>
      </c>
      <c r="BM43" s="129">
        <v>317119.75799999997</v>
      </c>
      <c r="BN43" s="131">
        <v>368913.02100000001</v>
      </c>
      <c r="BO43" s="133">
        <v>387745.277</v>
      </c>
      <c r="BP43" s="135">
        <v>263258.22700000001</v>
      </c>
      <c r="BQ43" s="137">
        <v>195754.674</v>
      </c>
      <c r="BR43" s="139">
        <v>1545720.7279999999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462.68200000000002</v>
      </c>
      <c r="BX43" s="151">
        <v>806.38699999999994</v>
      </c>
      <c r="BY43" s="153">
        <v>2404.14</v>
      </c>
      <c r="BZ43" s="155">
        <v>728.93700000000001</v>
      </c>
      <c r="CA43" s="157">
        <v>1893.6279999999999</v>
      </c>
      <c r="CB43" s="159">
        <v>6295.7740000000003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1813.4960000000001</v>
      </c>
      <c r="CH43" s="171">
        <v>8091.232</v>
      </c>
      <c r="CI43" s="173">
        <v>81188.576000000001</v>
      </c>
      <c r="CJ43" s="175">
        <v>181476.75399999999</v>
      </c>
      <c r="CK43" s="177">
        <v>207659.36</v>
      </c>
      <c r="CL43" s="179">
        <v>480229.41800000001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11112.960999999999</v>
      </c>
      <c r="CR43" s="191">
        <v>23027.886999999999</v>
      </c>
      <c r="CS43" s="193">
        <v>26962.09</v>
      </c>
      <c r="CT43" s="195">
        <v>28480.241000000002</v>
      </c>
      <c r="CU43" s="197">
        <v>36638.358</v>
      </c>
      <c r="CV43" s="199">
        <v>126221.537</v>
      </c>
    </row>
    <row r="44" spans="1:100" ht="14.25" customHeight="1" x14ac:dyDescent="0.15">
      <c r="A44" s="2" t="s">
        <v>68</v>
      </c>
      <c r="B44" s="4">
        <v>3567.355</v>
      </c>
      <c r="C44" s="6">
        <v>8963.7240000000002</v>
      </c>
      <c r="D44" s="8">
        <v>0</v>
      </c>
      <c r="E44" s="10">
        <v>454022.93400000001</v>
      </c>
      <c r="F44" s="12">
        <v>482976.049</v>
      </c>
      <c r="G44" s="14">
        <v>494570.859</v>
      </c>
      <c r="H44" s="16">
        <v>458241.745</v>
      </c>
      <c r="I44" s="18">
        <v>344971.65700000001</v>
      </c>
      <c r="J44" s="20">
        <v>2247314.3229999999</v>
      </c>
      <c r="K44" s="22" t="s">
        <v>68</v>
      </c>
      <c r="L44" s="24">
        <v>0</v>
      </c>
      <c r="M44" s="26">
        <v>0</v>
      </c>
      <c r="N44" s="28">
        <v>0</v>
      </c>
      <c r="O44" s="30">
        <v>27323.955000000002</v>
      </c>
      <c r="P44" s="32">
        <v>43139.574000000001</v>
      </c>
      <c r="Q44" s="34">
        <v>37776.074000000001</v>
      </c>
      <c r="R44" s="36">
        <v>32877.699999999997</v>
      </c>
      <c r="S44" s="38">
        <v>13245.75</v>
      </c>
      <c r="T44" s="40">
        <v>154363.05300000001</v>
      </c>
      <c r="U44" s="42" t="s">
        <v>68</v>
      </c>
      <c r="V44" s="44">
        <v>0</v>
      </c>
      <c r="W44" s="46">
        <v>0</v>
      </c>
      <c r="X44" s="48">
        <v>0</v>
      </c>
      <c r="Y44" s="50">
        <v>109.584</v>
      </c>
      <c r="Z44" s="52">
        <v>0</v>
      </c>
      <c r="AA44" s="54">
        <v>0</v>
      </c>
      <c r="AB44" s="56">
        <v>0</v>
      </c>
      <c r="AC44" s="58">
        <v>0</v>
      </c>
      <c r="AD44" s="60">
        <v>109.584</v>
      </c>
      <c r="AE44" s="62" t="s">
        <v>68</v>
      </c>
      <c r="AF44" s="64">
        <v>0</v>
      </c>
      <c r="AG44" s="66">
        <v>0</v>
      </c>
      <c r="AH44" s="68">
        <v>0</v>
      </c>
      <c r="AI44" s="70">
        <v>172149.10800000001</v>
      </c>
      <c r="AJ44" s="72">
        <v>144080.90700000001</v>
      </c>
      <c r="AK44" s="74">
        <v>114769.40300000001</v>
      </c>
      <c r="AL44" s="76">
        <v>72103.754000000001</v>
      </c>
      <c r="AM44" s="78">
        <v>42382.466999999997</v>
      </c>
      <c r="AN44" s="80">
        <v>545485.63899999997</v>
      </c>
      <c r="AO44" s="82" t="s">
        <v>68</v>
      </c>
      <c r="AP44" s="84">
        <v>101.28400000000001</v>
      </c>
      <c r="AQ44" s="86">
        <v>106.56100000000001</v>
      </c>
      <c r="AR44" s="88">
        <v>0</v>
      </c>
      <c r="AS44" s="90">
        <v>30514.273000000001</v>
      </c>
      <c r="AT44" s="92">
        <v>27730.192999999999</v>
      </c>
      <c r="AU44" s="94">
        <v>30063.210999999999</v>
      </c>
      <c r="AV44" s="96">
        <v>17969.66</v>
      </c>
      <c r="AW44" s="98">
        <v>13594.496999999999</v>
      </c>
      <c r="AX44" s="100">
        <v>120079.679</v>
      </c>
      <c r="AY44" s="102" t="s">
        <v>68</v>
      </c>
      <c r="AZ44" s="104">
        <v>3466.0709999999999</v>
      </c>
      <c r="BA44" s="106">
        <v>5767.9309999999996</v>
      </c>
      <c r="BB44" s="108">
        <v>0</v>
      </c>
      <c r="BC44" s="110">
        <v>60638.485000000001</v>
      </c>
      <c r="BD44" s="112">
        <v>68260.894</v>
      </c>
      <c r="BE44" s="114">
        <v>61535.373</v>
      </c>
      <c r="BF44" s="116">
        <v>42920.495000000003</v>
      </c>
      <c r="BG44" s="118">
        <v>32875.474999999999</v>
      </c>
      <c r="BH44" s="120">
        <v>275464.72399999999</v>
      </c>
      <c r="BI44" s="122" t="s">
        <v>68</v>
      </c>
      <c r="BJ44" s="124">
        <v>0</v>
      </c>
      <c r="BK44" s="126">
        <v>3089.232</v>
      </c>
      <c r="BL44" s="128">
        <v>0</v>
      </c>
      <c r="BM44" s="130">
        <v>153962.88200000001</v>
      </c>
      <c r="BN44" s="132">
        <v>183046.359</v>
      </c>
      <c r="BO44" s="134">
        <v>161831.83100000001</v>
      </c>
      <c r="BP44" s="136">
        <v>105732.363</v>
      </c>
      <c r="BQ44" s="138">
        <v>74604.979000000007</v>
      </c>
      <c r="BR44" s="140">
        <v>682267.64599999995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4143.8789999999999</v>
      </c>
      <c r="BX44" s="152">
        <v>4666.1499999999996</v>
      </c>
      <c r="BY44" s="154">
        <v>4939.2259999999997</v>
      </c>
      <c r="BZ44" s="156">
        <v>5371.3890000000001</v>
      </c>
      <c r="CA44" s="158">
        <v>4246.1440000000002</v>
      </c>
      <c r="CB44" s="160">
        <v>23366.788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2697.5520000000001</v>
      </c>
      <c r="CH44" s="172">
        <v>6922.2749999999996</v>
      </c>
      <c r="CI44" s="174">
        <v>76465.012000000002</v>
      </c>
      <c r="CJ44" s="176">
        <v>171942.391</v>
      </c>
      <c r="CK44" s="178">
        <v>152097.47899999999</v>
      </c>
      <c r="CL44" s="180">
        <v>410124.70899999997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2483.2159999999999</v>
      </c>
      <c r="CR44" s="192">
        <v>5129.6970000000001</v>
      </c>
      <c r="CS44" s="194">
        <v>7190.7290000000003</v>
      </c>
      <c r="CT44" s="196">
        <v>9323.9930000000004</v>
      </c>
      <c r="CU44" s="198">
        <v>11924.866</v>
      </c>
      <c r="CV44" s="200">
        <v>36052.500999999997</v>
      </c>
    </row>
    <row r="45" spans="1:100" ht="14.25" customHeight="1" x14ac:dyDescent="0.15">
      <c r="A45" s="1" t="s">
        <v>69</v>
      </c>
      <c r="B45" s="3">
        <v>1590.21</v>
      </c>
      <c r="C45" s="5">
        <v>9235.1360000000004</v>
      </c>
      <c r="D45" s="7">
        <v>0</v>
      </c>
      <c r="E45" s="9">
        <v>181513.58799999999</v>
      </c>
      <c r="F45" s="11">
        <v>244288.198</v>
      </c>
      <c r="G45" s="13">
        <v>287838.66399999999</v>
      </c>
      <c r="H45" s="15">
        <v>228387.77499999999</v>
      </c>
      <c r="I45" s="17">
        <v>136745.96799999999</v>
      </c>
      <c r="J45" s="19">
        <v>1089599.5390000001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105.473</v>
      </c>
      <c r="Q45" s="33">
        <v>375.89400000000001</v>
      </c>
      <c r="R45" s="35">
        <v>570.41800000000001</v>
      </c>
      <c r="S45" s="37">
        <v>0</v>
      </c>
      <c r="T45" s="39">
        <v>1051.7850000000001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48827.951999999997</v>
      </c>
      <c r="AJ45" s="71">
        <v>46300.786999999997</v>
      </c>
      <c r="AK45" s="73">
        <v>36061.462</v>
      </c>
      <c r="AL45" s="75">
        <v>20625.588</v>
      </c>
      <c r="AM45" s="77">
        <v>19110.482</v>
      </c>
      <c r="AN45" s="79">
        <v>170926.27100000001</v>
      </c>
      <c r="AO45" s="81" t="s">
        <v>69</v>
      </c>
      <c r="AP45" s="83">
        <v>0</v>
      </c>
      <c r="AQ45" s="85">
        <v>136.227</v>
      </c>
      <c r="AR45" s="87">
        <v>0</v>
      </c>
      <c r="AS45" s="89">
        <v>8623.6890000000003</v>
      </c>
      <c r="AT45" s="91">
        <v>9411.7549999999992</v>
      </c>
      <c r="AU45" s="93">
        <v>8889.5079999999998</v>
      </c>
      <c r="AV45" s="95">
        <v>5073.3710000000001</v>
      </c>
      <c r="AW45" s="97">
        <v>4858.2439999999997</v>
      </c>
      <c r="AX45" s="99">
        <v>36992.794000000002</v>
      </c>
      <c r="AY45" s="101" t="s">
        <v>69</v>
      </c>
      <c r="AZ45" s="103">
        <v>1590.21</v>
      </c>
      <c r="BA45" s="105">
        <v>6386.0339999999997</v>
      </c>
      <c r="BB45" s="107">
        <v>0</v>
      </c>
      <c r="BC45" s="109">
        <v>23932.280999999999</v>
      </c>
      <c r="BD45" s="111">
        <v>27172.895</v>
      </c>
      <c r="BE45" s="113">
        <v>36690.417999999998</v>
      </c>
      <c r="BF45" s="115">
        <v>32352.462</v>
      </c>
      <c r="BG45" s="117">
        <v>13935.620999999999</v>
      </c>
      <c r="BH45" s="119">
        <v>142059.921</v>
      </c>
      <c r="BI45" s="121" t="s">
        <v>69</v>
      </c>
      <c r="BJ45" s="123">
        <v>0</v>
      </c>
      <c r="BK45" s="125">
        <v>2712.875</v>
      </c>
      <c r="BL45" s="127">
        <v>0</v>
      </c>
      <c r="BM45" s="129">
        <v>98469.875</v>
      </c>
      <c r="BN45" s="131">
        <v>156937.758</v>
      </c>
      <c r="BO45" s="133">
        <v>168997.242</v>
      </c>
      <c r="BP45" s="135">
        <v>107161.478</v>
      </c>
      <c r="BQ45" s="137">
        <v>57282.644999999997</v>
      </c>
      <c r="BR45" s="139">
        <v>591561.87300000002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618.93100000000004</v>
      </c>
      <c r="CH45" s="171">
        <v>3412.0749999999998</v>
      </c>
      <c r="CI45" s="173">
        <v>32570.494999999999</v>
      </c>
      <c r="CJ45" s="175">
        <v>56389.925000000003</v>
      </c>
      <c r="CK45" s="177">
        <v>37439.858999999997</v>
      </c>
      <c r="CL45" s="179">
        <v>130431.285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1040.8599999999999</v>
      </c>
      <c r="CR45" s="191">
        <v>947.45500000000004</v>
      </c>
      <c r="CS45" s="193">
        <v>4253.6450000000004</v>
      </c>
      <c r="CT45" s="195">
        <v>6214.5330000000004</v>
      </c>
      <c r="CU45" s="197">
        <v>4119.1170000000002</v>
      </c>
      <c r="CV45" s="199">
        <v>16575.61</v>
      </c>
    </row>
    <row r="46" spans="1:100" ht="14.25" customHeight="1" x14ac:dyDescent="0.15">
      <c r="A46" s="1" t="s">
        <v>70</v>
      </c>
      <c r="B46" s="3">
        <v>3505.797</v>
      </c>
      <c r="C46" s="5">
        <v>10340.898999999999</v>
      </c>
      <c r="D46" s="7">
        <v>0</v>
      </c>
      <c r="E46" s="9">
        <v>237819.367</v>
      </c>
      <c r="F46" s="11">
        <v>269462.80300000001</v>
      </c>
      <c r="G46" s="13">
        <v>260609.48800000001</v>
      </c>
      <c r="H46" s="15">
        <v>201276.34099999999</v>
      </c>
      <c r="I46" s="17">
        <v>144396.88099999999</v>
      </c>
      <c r="J46" s="19">
        <v>1127411.5759999999</v>
      </c>
      <c r="K46" s="21" t="s">
        <v>70</v>
      </c>
      <c r="L46" s="23">
        <v>0</v>
      </c>
      <c r="M46" s="25">
        <v>0</v>
      </c>
      <c r="N46" s="27">
        <v>0</v>
      </c>
      <c r="O46" s="29">
        <v>2734.8319999999999</v>
      </c>
      <c r="P46" s="31">
        <v>8511.1460000000006</v>
      </c>
      <c r="Q46" s="33">
        <v>11352.343000000001</v>
      </c>
      <c r="R46" s="35">
        <v>12354.627</v>
      </c>
      <c r="S46" s="37">
        <v>7313.3019999999997</v>
      </c>
      <c r="T46" s="39">
        <v>42266.25</v>
      </c>
      <c r="U46" s="41" t="s">
        <v>70</v>
      </c>
      <c r="V46" s="43">
        <v>0</v>
      </c>
      <c r="W46" s="45">
        <v>0</v>
      </c>
      <c r="X46" s="47">
        <v>0</v>
      </c>
      <c r="Y46" s="49">
        <v>336.38600000000002</v>
      </c>
      <c r="Z46" s="51">
        <v>1424.877</v>
      </c>
      <c r="AA46" s="53">
        <v>4548.8720000000003</v>
      </c>
      <c r="AB46" s="55">
        <v>10654.436</v>
      </c>
      <c r="AC46" s="57">
        <v>7182.4960000000001</v>
      </c>
      <c r="AD46" s="59">
        <v>24147.066999999999</v>
      </c>
      <c r="AE46" s="61" t="s">
        <v>70</v>
      </c>
      <c r="AF46" s="63">
        <v>0</v>
      </c>
      <c r="AG46" s="65">
        <v>0</v>
      </c>
      <c r="AH46" s="67">
        <v>0</v>
      </c>
      <c r="AI46" s="69">
        <v>76588.820000000007</v>
      </c>
      <c r="AJ46" s="71">
        <v>76361.914999999994</v>
      </c>
      <c r="AK46" s="73">
        <v>50108.737000000001</v>
      </c>
      <c r="AL46" s="75">
        <v>32199.012999999999</v>
      </c>
      <c r="AM46" s="77">
        <v>21525.67</v>
      </c>
      <c r="AN46" s="79">
        <v>256784.155</v>
      </c>
      <c r="AO46" s="81" t="s">
        <v>70</v>
      </c>
      <c r="AP46" s="83">
        <v>432.21300000000002</v>
      </c>
      <c r="AQ46" s="85">
        <v>309.08699999999999</v>
      </c>
      <c r="AR46" s="87">
        <v>0</v>
      </c>
      <c r="AS46" s="89">
        <v>12247.084999999999</v>
      </c>
      <c r="AT46" s="91">
        <v>10783.062</v>
      </c>
      <c r="AU46" s="93">
        <v>12693.084999999999</v>
      </c>
      <c r="AV46" s="95">
        <v>5124.1360000000004</v>
      </c>
      <c r="AW46" s="97">
        <v>4883.1350000000002</v>
      </c>
      <c r="AX46" s="99">
        <v>46471.803</v>
      </c>
      <c r="AY46" s="101" t="s">
        <v>70</v>
      </c>
      <c r="AZ46" s="103">
        <v>3073.5839999999998</v>
      </c>
      <c r="BA46" s="105">
        <v>7016.7579999999998</v>
      </c>
      <c r="BB46" s="107">
        <v>0</v>
      </c>
      <c r="BC46" s="109">
        <v>33910.423999999999</v>
      </c>
      <c r="BD46" s="111">
        <v>33323.654000000002</v>
      </c>
      <c r="BE46" s="113">
        <v>36298.177000000003</v>
      </c>
      <c r="BF46" s="115">
        <v>21664.567999999999</v>
      </c>
      <c r="BG46" s="117">
        <v>11628.013000000001</v>
      </c>
      <c r="BH46" s="119">
        <v>146915.17800000001</v>
      </c>
      <c r="BI46" s="121" t="s">
        <v>70</v>
      </c>
      <c r="BJ46" s="123">
        <v>0</v>
      </c>
      <c r="BK46" s="125">
        <v>3015.0540000000001</v>
      </c>
      <c r="BL46" s="127">
        <v>0</v>
      </c>
      <c r="BM46" s="129">
        <v>104046.217</v>
      </c>
      <c r="BN46" s="131">
        <v>126007.37</v>
      </c>
      <c r="BO46" s="133">
        <v>115994.65300000001</v>
      </c>
      <c r="BP46" s="135">
        <v>72961.417000000001</v>
      </c>
      <c r="BQ46" s="137">
        <v>50892.175000000003</v>
      </c>
      <c r="BR46" s="139">
        <v>472916.886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3736.4160000000002</v>
      </c>
      <c r="BX46" s="151">
        <v>5374.4049999999997</v>
      </c>
      <c r="BY46" s="153">
        <v>4472.2269999999999</v>
      </c>
      <c r="BZ46" s="155">
        <v>5729.5969999999998</v>
      </c>
      <c r="CA46" s="157">
        <v>3532.5</v>
      </c>
      <c r="CB46" s="159">
        <v>22845.145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1004.706</v>
      </c>
      <c r="CH46" s="171">
        <v>2280.549</v>
      </c>
      <c r="CI46" s="173">
        <v>21260.579000000002</v>
      </c>
      <c r="CJ46" s="175">
        <v>33153.631999999998</v>
      </c>
      <c r="CK46" s="177">
        <v>28719.053</v>
      </c>
      <c r="CL46" s="179">
        <v>86418.519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3214.4810000000002</v>
      </c>
      <c r="CR46" s="191">
        <v>5395.8249999999998</v>
      </c>
      <c r="CS46" s="193">
        <v>3880.8150000000001</v>
      </c>
      <c r="CT46" s="195">
        <v>7434.915</v>
      </c>
      <c r="CU46" s="197">
        <v>8720.5370000000003</v>
      </c>
      <c r="CV46" s="199">
        <v>28646.573</v>
      </c>
    </row>
    <row r="47" spans="1:100" ht="14.25" customHeight="1" x14ac:dyDescent="0.15">
      <c r="A47" s="1" t="s">
        <v>71</v>
      </c>
      <c r="B47" s="3">
        <v>5496.2640000000001</v>
      </c>
      <c r="C47" s="5">
        <v>15032.789000000001</v>
      </c>
      <c r="D47" s="7">
        <v>0</v>
      </c>
      <c r="E47" s="9">
        <v>517106.891</v>
      </c>
      <c r="F47" s="11">
        <v>516457.73200000002</v>
      </c>
      <c r="G47" s="13">
        <v>588348.87100000004</v>
      </c>
      <c r="H47" s="15">
        <v>595246.71499999997</v>
      </c>
      <c r="I47" s="17">
        <v>507245.28700000001</v>
      </c>
      <c r="J47" s="19">
        <v>2744934.5490000001</v>
      </c>
      <c r="K47" s="21" t="s">
        <v>71</v>
      </c>
      <c r="L47" s="23">
        <v>0</v>
      </c>
      <c r="M47" s="25">
        <v>0</v>
      </c>
      <c r="N47" s="27">
        <v>0</v>
      </c>
      <c r="O47" s="29">
        <v>7182.768</v>
      </c>
      <c r="P47" s="31">
        <v>14741.377</v>
      </c>
      <c r="Q47" s="33">
        <v>21921.867999999999</v>
      </c>
      <c r="R47" s="35">
        <v>23556.977999999999</v>
      </c>
      <c r="S47" s="37">
        <v>19620.946</v>
      </c>
      <c r="T47" s="39">
        <v>87023.937000000005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203.05099999999999</v>
      </c>
      <c r="AB47" s="55">
        <v>0</v>
      </c>
      <c r="AC47" s="57">
        <v>0</v>
      </c>
      <c r="AD47" s="59">
        <v>203.05099999999999</v>
      </c>
      <c r="AE47" s="61" t="s">
        <v>71</v>
      </c>
      <c r="AF47" s="63">
        <v>0</v>
      </c>
      <c r="AG47" s="65">
        <v>0</v>
      </c>
      <c r="AH47" s="67">
        <v>0</v>
      </c>
      <c r="AI47" s="69">
        <v>148988.96400000001</v>
      </c>
      <c r="AJ47" s="71">
        <v>118081.77800000001</v>
      </c>
      <c r="AK47" s="73">
        <v>85081.074999999997</v>
      </c>
      <c r="AL47" s="75">
        <v>65314.099000000002</v>
      </c>
      <c r="AM47" s="77">
        <v>43273.527999999998</v>
      </c>
      <c r="AN47" s="79">
        <v>460739.44400000002</v>
      </c>
      <c r="AO47" s="81" t="s">
        <v>71</v>
      </c>
      <c r="AP47" s="83">
        <v>98.019000000000005</v>
      </c>
      <c r="AQ47" s="85">
        <v>406.827</v>
      </c>
      <c r="AR47" s="87">
        <v>0</v>
      </c>
      <c r="AS47" s="89">
        <v>10395.705</v>
      </c>
      <c r="AT47" s="91">
        <v>13329.132</v>
      </c>
      <c r="AU47" s="93">
        <v>13369.758</v>
      </c>
      <c r="AV47" s="95">
        <v>12982.02</v>
      </c>
      <c r="AW47" s="97">
        <v>6664.9309999999996</v>
      </c>
      <c r="AX47" s="99">
        <v>57246.392</v>
      </c>
      <c r="AY47" s="101" t="s">
        <v>71</v>
      </c>
      <c r="AZ47" s="103">
        <v>5398.2449999999999</v>
      </c>
      <c r="BA47" s="105">
        <v>8360.0210000000006</v>
      </c>
      <c r="BB47" s="107">
        <v>0</v>
      </c>
      <c r="BC47" s="109">
        <v>63399.303999999996</v>
      </c>
      <c r="BD47" s="111">
        <v>70960.925000000003</v>
      </c>
      <c r="BE47" s="113">
        <v>82411.926000000007</v>
      </c>
      <c r="BF47" s="115">
        <v>76814.642000000007</v>
      </c>
      <c r="BG47" s="117">
        <v>59575.535000000003</v>
      </c>
      <c r="BH47" s="119">
        <v>366920.598</v>
      </c>
      <c r="BI47" s="121" t="s">
        <v>71</v>
      </c>
      <c r="BJ47" s="123">
        <v>0</v>
      </c>
      <c r="BK47" s="125">
        <v>6265.9409999999998</v>
      </c>
      <c r="BL47" s="127">
        <v>0</v>
      </c>
      <c r="BM47" s="129">
        <v>280102.31300000002</v>
      </c>
      <c r="BN47" s="131">
        <v>285847.58</v>
      </c>
      <c r="BO47" s="133">
        <v>316631.38400000002</v>
      </c>
      <c r="BP47" s="135">
        <v>254127.628</v>
      </c>
      <c r="BQ47" s="137">
        <v>178453.389</v>
      </c>
      <c r="BR47" s="139">
        <v>1321428.2350000001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817.74</v>
      </c>
      <c r="BX47" s="151">
        <v>1722.88</v>
      </c>
      <c r="BY47" s="153">
        <v>929.98299999999995</v>
      </c>
      <c r="BZ47" s="155">
        <v>469.31400000000002</v>
      </c>
      <c r="CA47" s="157">
        <v>482.64699999999999</v>
      </c>
      <c r="CB47" s="159">
        <v>4422.5640000000003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245.376</v>
      </c>
      <c r="CH47" s="171">
        <v>2508.9389999999999</v>
      </c>
      <c r="CI47" s="173">
        <v>59829.281000000003</v>
      </c>
      <c r="CJ47" s="175">
        <v>149735.44399999999</v>
      </c>
      <c r="CK47" s="177">
        <v>181604.894</v>
      </c>
      <c r="CL47" s="179">
        <v>393923.93400000001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5974.7209999999995</v>
      </c>
      <c r="CR47" s="191">
        <v>9265.1209999999992</v>
      </c>
      <c r="CS47" s="193">
        <v>7970.5450000000001</v>
      </c>
      <c r="CT47" s="195">
        <v>12246.59</v>
      </c>
      <c r="CU47" s="197">
        <v>17569.417000000001</v>
      </c>
      <c r="CV47" s="199">
        <v>53026.394</v>
      </c>
    </row>
    <row r="48" spans="1:100" ht="14.25" customHeight="1" x14ac:dyDescent="0.15">
      <c r="A48" s="1" t="s">
        <v>72</v>
      </c>
      <c r="B48" s="3">
        <v>876.73</v>
      </c>
      <c r="C48" s="5">
        <v>2500.8139999999999</v>
      </c>
      <c r="D48" s="7">
        <v>0</v>
      </c>
      <c r="E48" s="9">
        <v>303460.58100000001</v>
      </c>
      <c r="F48" s="11">
        <v>320414.76400000002</v>
      </c>
      <c r="G48" s="13">
        <v>343985.92700000003</v>
      </c>
      <c r="H48" s="15">
        <v>247459.07500000001</v>
      </c>
      <c r="I48" s="17">
        <v>133794.51699999999</v>
      </c>
      <c r="J48" s="19">
        <v>1352492.4080000001</v>
      </c>
      <c r="K48" s="21" t="s">
        <v>72</v>
      </c>
      <c r="L48" s="23">
        <v>0</v>
      </c>
      <c r="M48" s="25">
        <v>0</v>
      </c>
      <c r="N48" s="27">
        <v>0</v>
      </c>
      <c r="O48" s="29">
        <v>4665.4179999999997</v>
      </c>
      <c r="P48" s="31">
        <v>3888.2280000000001</v>
      </c>
      <c r="Q48" s="33">
        <v>6789.0940000000001</v>
      </c>
      <c r="R48" s="35">
        <v>6270.8630000000003</v>
      </c>
      <c r="S48" s="37">
        <v>4685.2950000000001</v>
      </c>
      <c r="T48" s="39">
        <v>26298.898000000001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120306.27899999999</v>
      </c>
      <c r="AJ48" s="71">
        <v>94943.843999999997</v>
      </c>
      <c r="AK48" s="73">
        <v>74915.547999999995</v>
      </c>
      <c r="AL48" s="75">
        <v>36746.841</v>
      </c>
      <c r="AM48" s="77">
        <v>18160.566999999999</v>
      </c>
      <c r="AN48" s="79">
        <v>345073.07900000003</v>
      </c>
      <c r="AO48" s="81" t="s">
        <v>72</v>
      </c>
      <c r="AP48" s="83">
        <v>180.41399999999999</v>
      </c>
      <c r="AQ48" s="85">
        <v>167.19300000000001</v>
      </c>
      <c r="AR48" s="87">
        <v>0</v>
      </c>
      <c r="AS48" s="89">
        <v>21128.175999999999</v>
      </c>
      <c r="AT48" s="91">
        <v>21644.811000000002</v>
      </c>
      <c r="AU48" s="93">
        <v>27069.508000000002</v>
      </c>
      <c r="AV48" s="95">
        <v>16814.898000000001</v>
      </c>
      <c r="AW48" s="97">
        <v>5087.268</v>
      </c>
      <c r="AX48" s="99">
        <v>92092.267999999996</v>
      </c>
      <c r="AY48" s="101" t="s">
        <v>72</v>
      </c>
      <c r="AZ48" s="103">
        <v>696.31600000000003</v>
      </c>
      <c r="BA48" s="105">
        <v>2096.0210000000002</v>
      </c>
      <c r="BB48" s="107">
        <v>0</v>
      </c>
      <c r="BC48" s="109">
        <v>25982.695</v>
      </c>
      <c r="BD48" s="111">
        <v>28890.805</v>
      </c>
      <c r="BE48" s="113">
        <v>35450.925999999999</v>
      </c>
      <c r="BF48" s="115">
        <v>25965.111000000001</v>
      </c>
      <c r="BG48" s="117">
        <v>18254.273000000001</v>
      </c>
      <c r="BH48" s="119">
        <v>137336.147</v>
      </c>
      <c r="BI48" s="121" t="s">
        <v>72</v>
      </c>
      <c r="BJ48" s="123">
        <v>0</v>
      </c>
      <c r="BK48" s="125">
        <v>237.6</v>
      </c>
      <c r="BL48" s="127">
        <v>0</v>
      </c>
      <c r="BM48" s="129">
        <v>118903.788</v>
      </c>
      <c r="BN48" s="131">
        <v>152888.995</v>
      </c>
      <c r="BO48" s="133">
        <v>173464.92199999999</v>
      </c>
      <c r="BP48" s="135">
        <v>116461.13800000001</v>
      </c>
      <c r="BQ48" s="137">
        <v>51684.014999999999</v>
      </c>
      <c r="BR48" s="139">
        <v>613640.45799999998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8853.0669999999991</v>
      </c>
      <c r="BX48" s="151">
        <v>11754.575999999999</v>
      </c>
      <c r="BY48" s="153">
        <v>13393.645</v>
      </c>
      <c r="BZ48" s="155">
        <v>10798.834999999999</v>
      </c>
      <c r="CA48" s="157">
        <v>6400.3770000000004</v>
      </c>
      <c r="CB48" s="159">
        <v>51200.5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757.76400000000001</v>
      </c>
      <c r="CI48" s="173">
        <v>7264.7160000000003</v>
      </c>
      <c r="CJ48" s="175">
        <v>22391.589</v>
      </c>
      <c r="CK48" s="177">
        <v>23198.611000000001</v>
      </c>
      <c r="CL48" s="179">
        <v>53612.68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3621.1579999999999</v>
      </c>
      <c r="CR48" s="191">
        <v>5645.741</v>
      </c>
      <c r="CS48" s="193">
        <v>5637.5680000000002</v>
      </c>
      <c r="CT48" s="195">
        <v>12009.8</v>
      </c>
      <c r="CU48" s="197">
        <v>6324.1109999999999</v>
      </c>
      <c r="CV48" s="199">
        <v>33238.377999999997</v>
      </c>
    </row>
    <row r="49" spans="1:101" ht="14.25" customHeight="1" x14ac:dyDescent="0.15">
      <c r="A49" s="2" t="s">
        <v>73</v>
      </c>
      <c r="B49" s="4">
        <v>14384.53</v>
      </c>
      <c r="C49" s="6">
        <v>47054.887999999999</v>
      </c>
      <c r="D49" s="8">
        <v>0</v>
      </c>
      <c r="E49" s="10">
        <v>1228019.345</v>
      </c>
      <c r="F49" s="12">
        <v>1263987.7819999999</v>
      </c>
      <c r="G49" s="14">
        <v>1364507.2450000001</v>
      </c>
      <c r="H49" s="16">
        <v>1294465.9550000001</v>
      </c>
      <c r="I49" s="18">
        <v>859192.01300000004</v>
      </c>
      <c r="J49" s="20">
        <v>6071611.7580000004</v>
      </c>
      <c r="K49" s="22" t="s">
        <v>73</v>
      </c>
      <c r="L49" s="24">
        <v>0</v>
      </c>
      <c r="M49" s="26">
        <v>0</v>
      </c>
      <c r="N49" s="28">
        <v>0</v>
      </c>
      <c r="O49" s="30">
        <v>35143.254000000001</v>
      </c>
      <c r="P49" s="32">
        <v>52393.510999999999</v>
      </c>
      <c r="Q49" s="34">
        <v>75563.042000000001</v>
      </c>
      <c r="R49" s="36">
        <v>117521.67200000001</v>
      </c>
      <c r="S49" s="38">
        <v>87260.188999999998</v>
      </c>
      <c r="T49" s="40">
        <v>367881.66800000001</v>
      </c>
      <c r="U49" s="42" t="s">
        <v>73</v>
      </c>
      <c r="V49" s="44">
        <v>0</v>
      </c>
      <c r="W49" s="46">
        <v>0</v>
      </c>
      <c r="X49" s="48">
        <v>0</v>
      </c>
      <c r="Y49" s="50">
        <v>958.24599999999998</v>
      </c>
      <c r="Z49" s="52">
        <v>680.53700000000003</v>
      </c>
      <c r="AA49" s="54">
        <v>584.54100000000005</v>
      </c>
      <c r="AB49" s="56">
        <v>619.52499999999998</v>
      </c>
      <c r="AC49" s="58">
        <v>327.97199999999998</v>
      </c>
      <c r="AD49" s="60">
        <v>3170.8209999999999</v>
      </c>
      <c r="AE49" s="62" t="s">
        <v>73</v>
      </c>
      <c r="AF49" s="64">
        <v>0</v>
      </c>
      <c r="AG49" s="66">
        <v>0</v>
      </c>
      <c r="AH49" s="68">
        <v>0</v>
      </c>
      <c r="AI49" s="70">
        <v>368294.391</v>
      </c>
      <c r="AJ49" s="72">
        <v>313930.64899999998</v>
      </c>
      <c r="AK49" s="74">
        <v>247271.40400000001</v>
      </c>
      <c r="AL49" s="76">
        <v>183324.421</v>
      </c>
      <c r="AM49" s="78">
        <v>109091.68399999999</v>
      </c>
      <c r="AN49" s="80">
        <v>1221912.5490000001</v>
      </c>
      <c r="AO49" s="82" t="s">
        <v>73</v>
      </c>
      <c r="AP49" s="84">
        <v>539.596</v>
      </c>
      <c r="AQ49" s="86">
        <v>495.69099999999997</v>
      </c>
      <c r="AR49" s="88">
        <v>0</v>
      </c>
      <c r="AS49" s="90">
        <v>46028.550999999999</v>
      </c>
      <c r="AT49" s="92">
        <v>38119.036</v>
      </c>
      <c r="AU49" s="94">
        <v>42051.425000000003</v>
      </c>
      <c r="AV49" s="96">
        <v>29794.741999999998</v>
      </c>
      <c r="AW49" s="98">
        <v>26252.226999999999</v>
      </c>
      <c r="AX49" s="100">
        <v>183281.26800000001</v>
      </c>
      <c r="AY49" s="102" t="s">
        <v>73</v>
      </c>
      <c r="AZ49" s="104">
        <v>13844.933999999999</v>
      </c>
      <c r="BA49" s="106">
        <v>26140.995999999999</v>
      </c>
      <c r="BB49" s="108">
        <v>0</v>
      </c>
      <c r="BC49" s="110">
        <v>192103.478</v>
      </c>
      <c r="BD49" s="112">
        <v>210492.144</v>
      </c>
      <c r="BE49" s="114">
        <v>197406.508</v>
      </c>
      <c r="BF49" s="116">
        <v>169628.40299999999</v>
      </c>
      <c r="BG49" s="118">
        <v>105740.375</v>
      </c>
      <c r="BH49" s="120">
        <v>915356.83799999999</v>
      </c>
      <c r="BI49" s="122" t="s">
        <v>73</v>
      </c>
      <c r="BJ49" s="124">
        <v>0</v>
      </c>
      <c r="BK49" s="126">
        <v>20418.201000000001</v>
      </c>
      <c r="BL49" s="128">
        <v>0</v>
      </c>
      <c r="BM49" s="130">
        <v>544658.80799999996</v>
      </c>
      <c r="BN49" s="132">
        <v>570475.10499999998</v>
      </c>
      <c r="BO49" s="134">
        <v>589830.67299999995</v>
      </c>
      <c r="BP49" s="136">
        <v>485253.304</v>
      </c>
      <c r="BQ49" s="138">
        <v>308902.93699999998</v>
      </c>
      <c r="BR49" s="140">
        <v>2519539.0279999999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10698.998</v>
      </c>
      <c r="BX49" s="152">
        <v>17194.414000000001</v>
      </c>
      <c r="BY49" s="154">
        <v>12734.35</v>
      </c>
      <c r="BZ49" s="156">
        <v>13130.752</v>
      </c>
      <c r="CA49" s="158">
        <v>7893.9880000000003</v>
      </c>
      <c r="CB49" s="160">
        <v>61652.502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15008.252</v>
      </c>
      <c r="CH49" s="172">
        <v>32724.114000000001</v>
      </c>
      <c r="CI49" s="174">
        <v>168398.38</v>
      </c>
      <c r="CJ49" s="176">
        <v>258300.39</v>
      </c>
      <c r="CK49" s="178">
        <v>179640.00700000001</v>
      </c>
      <c r="CL49" s="180">
        <v>654071.14300000004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15125.367</v>
      </c>
      <c r="CR49" s="192">
        <v>27978.272000000001</v>
      </c>
      <c r="CS49" s="194">
        <v>30666.921999999999</v>
      </c>
      <c r="CT49" s="196">
        <v>36892.745999999999</v>
      </c>
      <c r="CU49" s="198">
        <v>34082.633999999998</v>
      </c>
      <c r="CV49" s="200">
        <v>144745.94099999999</v>
      </c>
    </row>
    <row r="50" spans="1:101" ht="14.25" customHeight="1" x14ac:dyDescent="0.15">
      <c r="A50" s="1" t="s">
        <v>74</v>
      </c>
      <c r="B50" s="3">
        <v>3293.1289999999999</v>
      </c>
      <c r="C50" s="5">
        <v>38469.03</v>
      </c>
      <c r="D50" s="7">
        <v>0</v>
      </c>
      <c r="E50" s="9">
        <v>318197.913</v>
      </c>
      <c r="F50" s="11">
        <v>260886.67600000001</v>
      </c>
      <c r="G50" s="13">
        <v>260917.6</v>
      </c>
      <c r="H50" s="15">
        <v>225293.75099999999</v>
      </c>
      <c r="I50" s="17">
        <v>135927.53200000001</v>
      </c>
      <c r="J50" s="19">
        <v>1242985.6310000001</v>
      </c>
      <c r="K50" s="21" t="s">
        <v>74</v>
      </c>
      <c r="L50" s="23">
        <v>0</v>
      </c>
      <c r="M50" s="25">
        <v>0</v>
      </c>
      <c r="N50" s="27">
        <v>0</v>
      </c>
      <c r="O50" s="29">
        <v>1710.9490000000001</v>
      </c>
      <c r="P50" s="31">
        <v>1232.451</v>
      </c>
      <c r="Q50" s="33">
        <v>1162.354</v>
      </c>
      <c r="R50" s="35">
        <v>1862.925</v>
      </c>
      <c r="S50" s="37">
        <v>1993.288</v>
      </c>
      <c r="T50" s="39">
        <v>7961.9669999999996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90544.820999999996</v>
      </c>
      <c r="AJ50" s="71">
        <v>72236.781000000003</v>
      </c>
      <c r="AK50" s="73">
        <v>79242.369000000006</v>
      </c>
      <c r="AL50" s="75">
        <v>69639.342000000004</v>
      </c>
      <c r="AM50" s="77">
        <v>43042.938000000002</v>
      </c>
      <c r="AN50" s="79">
        <v>354706.25099999999</v>
      </c>
      <c r="AO50" s="81" t="s">
        <v>74</v>
      </c>
      <c r="AP50" s="83">
        <v>478.03100000000001</v>
      </c>
      <c r="AQ50" s="85">
        <v>1695.885</v>
      </c>
      <c r="AR50" s="87">
        <v>0</v>
      </c>
      <c r="AS50" s="89">
        <v>15612.442999999999</v>
      </c>
      <c r="AT50" s="91">
        <v>11517.83</v>
      </c>
      <c r="AU50" s="93">
        <v>10194.962</v>
      </c>
      <c r="AV50" s="95">
        <v>13804.076999999999</v>
      </c>
      <c r="AW50" s="97">
        <v>7772.0209999999997</v>
      </c>
      <c r="AX50" s="99">
        <v>61075.249000000003</v>
      </c>
      <c r="AY50" s="101" t="s">
        <v>74</v>
      </c>
      <c r="AZ50" s="103">
        <v>2815.098</v>
      </c>
      <c r="BA50" s="105">
        <v>9479.509</v>
      </c>
      <c r="BB50" s="107">
        <v>0</v>
      </c>
      <c r="BC50" s="109">
        <v>44977.754999999997</v>
      </c>
      <c r="BD50" s="111">
        <v>31722.579000000002</v>
      </c>
      <c r="BE50" s="113">
        <v>36126.813999999998</v>
      </c>
      <c r="BF50" s="115">
        <v>26045.64</v>
      </c>
      <c r="BG50" s="117">
        <v>14220.799000000001</v>
      </c>
      <c r="BH50" s="119">
        <v>165388.19399999999</v>
      </c>
      <c r="BI50" s="121" t="s">
        <v>74</v>
      </c>
      <c r="BJ50" s="123">
        <v>0</v>
      </c>
      <c r="BK50" s="125">
        <v>27293.635999999999</v>
      </c>
      <c r="BL50" s="127">
        <v>0</v>
      </c>
      <c r="BM50" s="129">
        <v>159021.93700000001</v>
      </c>
      <c r="BN50" s="131">
        <v>135652.302</v>
      </c>
      <c r="BO50" s="133">
        <v>112152.276</v>
      </c>
      <c r="BP50" s="135">
        <v>88567.565000000002</v>
      </c>
      <c r="BQ50" s="137">
        <v>46876.731</v>
      </c>
      <c r="BR50" s="139">
        <v>569564.44700000004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1382.172</v>
      </c>
      <c r="BX50" s="151">
        <v>2613.3530000000001</v>
      </c>
      <c r="BY50" s="153">
        <v>3621.587</v>
      </c>
      <c r="BZ50" s="155">
        <v>3792.123</v>
      </c>
      <c r="CA50" s="157">
        <v>3062.116</v>
      </c>
      <c r="CB50" s="159">
        <v>14471.351000000001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947.33100000000002</v>
      </c>
      <c r="CI50" s="173">
        <v>12614.165999999999</v>
      </c>
      <c r="CJ50" s="175">
        <v>13292.091</v>
      </c>
      <c r="CK50" s="177">
        <v>12213.647999999999</v>
      </c>
      <c r="CL50" s="179">
        <v>39067.235999999997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4947.8360000000002</v>
      </c>
      <c r="CR50" s="191">
        <v>4964.049</v>
      </c>
      <c r="CS50" s="193">
        <v>5803.0720000000001</v>
      </c>
      <c r="CT50" s="195">
        <v>8289.9879999999994</v>
      </c>
      <c r="CU50" s="197">
        <v>6745.991</v>
      </c>
      <c r="CV50" s="199">
        <v>30750.936000000002</v>
      </c>
    </row>
    <row r="51" spans="1:101" ht="14.25" customHeight="1" x14ac:dyDescent="0.15">
      <c r="A51" s="1" t="s">
        <v>75</v>
      </c>
      <c r="B51" s="3">
        <v>5987.2359999999999</v>
      </c>
      <c r="C51" s="5">
        <v>26265.663</v>
      </c>
      <c r="D51" s="7">
        <v>0</v>
      </c>
      <c r="E51" s="9">
        <v>553502.66299999994</v>
      </c>
      <c r="F51" s="11">
        <v>533078.571</v>
      </c>
      <c r="G51" s="13">
        <v>627230.674</v>
      </c>
      <c r="H51" s="15">
        <v>576599.36600000004</v>
      </c>
      <c r="I51" s="17">
        <v>317586.299</v>
      </c>
      <c r="J51" s="19">
        <v>2640250.4720000001</v>
      </c>
      <c r="K51" s="21" t="s">
        <v>75</v>
      </c>
      <c r="L51" s="23">
        <v>0</v>
      </c>
      <c r="M51" s="25">
        <v>0</v>
      </c>
      <c r="N51" s="27">
        <v>0</v>
      </c>
      <c r="O51" s="29">
        <v>12694.576999999999</v>
      </c>
      <c r="P51" s="31">
        <v>18674.071</v>
      </c>
      <c r="Q51" s="33">
        <v>24073.29</v>
      </c>
      <c r="R51" s="35">
        <v>30990.653999999999</v>
      </c>
      <c r="S51" s="37">
        <v>11005.511</v>
      </c>
      <c r="T51" s="39">
        <v>97438.103000000003</v>
      </c>
      <c r="U51" s="41" t="s">
        <v>75</v>
      </c>
      <c r="V51" s="43">
        <v>0</v>
      </c>
      <c r="W51" s="45">
        <v>0</v>
      </c>
      <c r="X51" s="47">
        <v>0</v>
      </c>
      <c r="Y51" s="49">
        <v>229.244</v>
      </c>
      <c r="Z51" s="51">
        <v>478.57100000000003</v>
      </c>
      <c r="AA51" s="53">
        <v>205.96299999999999</v>
      </c>
      <c r="AB51" s="55">
        <v>86.957999999999998</v>
      </c>
      <c r="AC51" s="57">
        <v>84.456000000000003</v>
      </c>
      <c r="AD51" s="59">
        <v>1085.192</v>
      </c>
      <c r="AE51" s="61" t="s">
        <v>75</v>
      </c>
      <c r="AF51" s="63">
        <v>0</v>
      </c>
      <c r="AG51" s="65">
        <v>0</v>
      </c>
      <c r="AH51" s="67">
        <v>0</v>
      </c>
      <c r="AI51" s="69">
        <v>145476.655</v>
      </c>
      <c r="AJ51" s="71">
        <v>105959.675</v>
      </c>
      <c r="AK51" s="73">
        <v>78012.032000000007</v>
      </c>
      <c r="AL51" s="75">
        <v>59456.336000000003</v>
      </c>
      <c r="AM51" s="77">
        <v>31950.683000000001</v>
      </c>
      <c r="AN51" s="79">
        <v>420855.38099999999</v>
      </c>
      <c r="AO51" s="81" t="s">
        <v>75</v>
      </c>
      <c r="AP51" s="83">
        <v>299.16899999999998</v>
      </c>
      <c r="AQ51" s="85">
        <v>583.86900000000003</v>
      </c>
      <c r="AR51" s="87">
        <v>0</v>
      </c>
      <c r="AS51" s="89">
        <v>38445.536999999997</v>
      </c>
      <c r="AT51" s="91">
        <v>30962.934000000001</v>
      </c>
      <c r="AU51" s="93">
        <v>33870.502</v>
      </c>
      <c r="AV51" s="95">
        <v>23157.978999999999</v>
      </c>
      <c r="AW51" s="97">
        <v>18547.427</v>
      </c>
      <c r="AX51" s="99">
        <v>145867.41699999999</v>
      </c>
      <c r="AY51" s="101" t="s">
        <v>75</v>
      </c>
      <c r="AZ51" s="103">
        <v>5688.067</v>
      </c>
      <c r="BA51" s="105">
        <v>14541.215</v>
      </c>
      <c r="BB51" s="107">
        <v>0</v>
      </c>
      <c r="BC51" s="109">
        <v>77023.23</v>
      </c>
      <c r="BD51" s="111">
        <v>97851.99</v>
      </c>
      <c r="BE51" s="113">
        <v>110587.715</v>
      </c>
      <c r="BF51" s="115">
        <v>87057.452000000005</v>
      </c>
      <c r="BG51" s="117">
        <v>36834.962</v>
      </c>
      <c r="BH51" s="119">
        <v>429584.63099999999</v>
      </c>
      <c r="BI51" s="121" t="s">
        <v>75</v>
      </c>
      <c r="BJ51" s="123">
        <v>0</v>
      </c>
      <c r="BK51" s="125">
        <v>11140.579</v>
      </c>
      <c r="BL51" s="127">
        <v>0</v>
      </c>
      <c r="BM51" s="129">
        <v>271910.978</v>
      </c>
      <c r="BN51" s="131">
        <v>265398.114</v>
      </c>
      <c r="BO51" s="133">
        <v>294860.10499999998</v>
      </c>
      <c r="BP51" s="135">
        <v>228979.35399999999</v>
      </c>
      <c r="BQ51" s="137">
        <v>124344.68799999999</v>
      </c>
      <c r="BR51" s="139">
        <v>1196633.818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1129.4280000000001</v>
      </c>
      <c r="CH51" s="171">
        <v>6129.83</v>
      </c>
      <c r="CI51" s="173">
        <v>75565.115999999995</v>
      </c>
      <c r="CJ51" s="175">
        <v>135969.84</v>
      </c>
      <c r="CK51" s="177">
        <v>88627.645000000004</v>
      </c>
      <c r="CL51" s="179">
        <v>307421.859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6593.0140000000001</v>
      </c>
      <c r="CR51" s="191">
        <v>7623.3860000000004</v>
      </c>
      <c r="CS51" s="193">
        <v>10055.950999999999</v>
      </c>
      <c r="CT51" s="195">
        <v>10900.793</v>
      </c>
      <c r="CU51" s="197">
        <v>6190.9269999999997</v>
      </c>
      <c r="CV51" s="199">
        <v>41364.071000000004</v>
      </c>
    </row>
    <row r="52" spans="1:101" ht="14.25" customHeight="1" x14ac:dyDescent="0.15">
      <c r="A52" s="1" t="s">
        <v>76</v>
      </c>
      <c r="B52" s="3">
        <v>5112.2749999999996</v>
      </c>
      <c r="C52" s="5">
        <v>17504.580999999998</v>
      </c>
      <c r="D52" s="7">
        <v>0</v>
      </c>
      <c r="E52" s="9">
        <v>463464.929</v>
      </c>
      <c r="F52" s="11">
        <v>549469.59600000002</v>
      </c>
      <c r="G52" s="13">
        <v>672560.745</v>
      </c>
      <c r="H52" s="15">
        <v>659768.66200000001</v>
      </c>
      <c r="I52" s="17">
        <v>435942.00699999998</v>
      </c>
      <c r="J52" s="19">
        <v>2803822.7949999999</v>
      </c>
      <c r="K52" s="21" t="s">
        <v>76</v>
      </c>
      <c r="L52" s="23">
        <v>0</v>
      </c>
      <c r="M52" s="25">
        <v>0</v>
      </c>
      <c r="N52" s="27">
        <v>0</v>
      </c>
      <c r="O52" s="29">
        <v>2849.681</v>
      </c>
      <c r="P52" s="31">
        <v>6987.2070000000003</v>
      </c>
      <c r="Q52" s="33">
        <v>5916.44</v>
      </c>
      <c r="R52" s="35">
        <v>7573.0889999999999</v>
      </c>
      <c r="S52" s="37">
        <v>2978.4879999999998</v>
      </c>
      <c r="T52" s="39">
        <v>26304.904999999999</v>
      </c>
      <c r="U52" s="41" t="s">
        <v>76</v>
      </c>
      <c r="V52" s="43">
        <v>0</v>
      </c>
      <c r="W52" s="45">
        <v>0</v>
      </c>
      <c r="X52" s="47">
        <v>0</v>
      </c>
      <c r="Y52" s="49">
        <v>16.794</v>
      </c>
      <c r="Z52" s="51">
        <v>0</v>
      </c>
      <c r="AA52" s="53">
        <v>0</v>
      </c>
      <c r="AB52" s="55">
        <v>0</v>
      </c>
      <c r="AC52" s="57">
        <v>0</v>
      </c>
      <c r="AD52" s="59">
        <v>16.794</v>
      </c>
      <c r="AE52" s="61" t="s">
        <v>76</v>
      </c>
      <c r="AF52" s="63">
        <v>0</v>
      </c>
      <c r="AG52" s="65">
        <v>0</v>
      </c>
      <c r="AH52" s="67">
        <v>0</v>
      </c>
      <c r="AI52" s="69">
        <v>162760.59599999999</v>
      </c>
      <c r="AJ52" s="71">
        <v>161237.83900000001</v>
      </c>
      <c r="AK52" s="73">
        <v>134415.897</v>
      </c>
      <c r="AL52" s="75">
        <v>80465.620999999999</v>
      </c>
      <c r="AM52" s="77">
        <v>46389.205000000002</v>
      </c>
      <c r="AN52" s="79">
        <v>585269.15800000005</v>
      </c>
      <c r="AO52" s="81" t="s">
        <v>76</v>
      </c>
      <c r="AP52" s="83">
        <v>323.39699999999999</v>
      </c>
      <c r="AQ52" s="85">
        <v>683.09100000000001</v>
      </c>
      <c r="AR52" s="87">
        <v>0</v>
      </c>
      <c r="AS52" s="89">
        <v>26446.959999999999</v>
      </c>
      <c r="AT52" s="91">
        <v>26456.297999999999</v>
      </c>
      <c r="AU52" s="93">
        <v>32873.303</v>
      </c>
      <c r="AV52" s="95">
        <v>18078.971000000001</v>
      </c>
      <c r="AW52" s="97">
        <v>10814.003000000001</v>
      </c>
      <c r="AX52" s="99">
        <v>115676.023</v>
      </c>
      <c r="AY52" s="101" t="s">
        <v>76</v>
      </c>
      <c r="AZ52" s="103">
        <v>4788.8779999999997</v>
      </c>
      <c r="BA52" s="105">
        <v>14271.718000000001</v>
      </c>
      <c r="BB52" s="107">
        <v>0</v>
      </c>
      <c r="BC52" s="109">
        <v>104049.399</v>
      </c>
      <c r="BD52" s="111">
        <v>117083.872</v>
      </c>
      <c r="BE52" s="113">
        <v>131347.264</v>
      </c>
      <c r="BF52" s="115">
        <v>89333.524999999994</v>
      </c>
      <c r="BG52" s="117">
        <v>45755.724000000002</v>
      </c>
      <c r="BH52" s="119">
        <v>506630.38</v>
      </c>
      <c r="BI52" s="121" t="s">
        <v>76</v>
      </c>
      <c r="BJ52" s="123">
        <v>0</v>
      </c>
      <c r="BK52" s="125">
        <v>2549.7719999999999</v>
      </c>
      <c r="BL52" s="127">
        <v>0</v>
      </c>
      <c r="BM52" s="129">
        <v>148879.90599999999</v>
      </c>
      <c r="BN52" s="131">
        <v>205671.79800000001</v>
      </c>
      <c r="BO52" s="133">
        <v>210788.122</v>
      </c>
      <c r="BP52" s="135">
        <v>175611.916</v>
      </c>
      <c r="BQ52" s="137">
        <v>105408.44100000001</v>
      </c>
      <c r="BR52" s="139">
        <v>848909.95499999996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9395.5609999999997</v>
      </c>
      <c r="BX52" s="151">
        <v>12961.296</v>
      </c>
      <c r="BY52" s="153">
        <v>13646.361999999999</v>
      </c>
      <c r="BZ52" s="155">
        <v>13268.87</v>
      </c>
      <c r="CA52" s="157">
        <v>6808.8509999999997</v>
      </c>
      <c r="CB52" s="159">
        <v>56080.94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2691.3649999999998</v>
      </c>
      <c r="CH52" s="171">
        <v>9484.4269999999997</v>
      </c>
      <c r="CI52" s="173">
        <v>131213.28099999999</v>
      </c>
      <c r="CJ52" s="175">
        <v>264544.45500000002</v>
      </c>
      <c r="CK52" s="177">
        <v>202877.04699999999</v>
      </c>
      <c r="CL52" s="179">
        <v>610810.57499999995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6374.6670000000004</v>
      </c>
      <c r="CR52" s="191">
        <v>9586.8590000000004</v>
      </c>
      <c r="CS52" s="193">
        <v>12360.075999999999</v>
      </c>
      <c r="CT52" s="195">
        <v>10892.215</v>
      </c>
      <c r="CU52" s="197">
        <v>14910.248</v>
      </c>
      <c r="CV52" s="199">
        <v>54124.065000000002</v>
      </c>
    </row>
    <row r="53" spans="1:101" ht="14.25" customHeight="1" x14ac:dyDescent="0.15">
      <c r="A53" s="1" t="s">
        <v>77</v>
      </c>
      <c r="B53" s="3">
        <v>3014.6419999999998</v>
      </c>
      <c r="C53" s="5">
        <v>8900.9680000000008</v>
      </c>
      <c r="D53" s="7">
        <v>0</v>
      </c>
      <c r="E53" s="9">
        <v>250639.929</v>
      </c>
      <c r="F53" s="11">
        <v>270950.82199999999</v>
      </c>
      <c r="G53" s="13">
        <v>280105.37599999999</v>
      </c>
      <c r="H53" s="15">
        <v>330059.913</v>
      </c>
      <c r="I53" s="17">
        <v>281636.85700000002</v>
      </c>
      <c r="J53" s="19">
        <v>1425308.507</v>
      </c>
      <c r="K53" s="21" t="s">
        <v>77</v>
      </c>
      <c r="L53" s="23">
        <v>0</v>
      </c>
      <c r="M53" s="25">
        <v>0</v>
      </c>
      <c r="N53" s="27">
        <v>0</v>
      </c>
      <c r="O53" s="29">
        <v>6704.9920000000002</v>
      </c>
      <c r="P53" s="31">
        <v>8458.2330000000002</v>
      </c>
      <c r="Q53" s="33">
        <v>6946.7460000000001</v>
      </c>
      <c r="R53" s="35">
        <v>14259.040999999999</v>
      </c>
      <c r="S53" s="37">
        <v>8724.1029999999992</v>
      </c>
      <c r="T53" s="39">
        <v>45093.114999999998</v>
      </c>
      <c r="U53" s="41" t="s">
        <v>77</v>
      </c>
      <c r="V53" s="43">
        <v>0</v>
      </c>
      <c r="W53" s="45">
        <v>0</v>
      </c>
      <c r="X53" s="47">
        <v>0</v>
      </c>
      <c r="Y53" s="49">
        <v>1667.3030000000001</v>
      </c>
      <c r="Z53" s="51">
        <v>2046.123</v>
      </c>
      <c r="AA53" s="53">
        <v>1761.9939999999999</v>
      </c>
      <c r="AB53" s="55">
        <v>1954.3520000000001</v>
      </c>
      <c r="AC53" s="57">
        <v>1056.288</v>
      </c>
      <c r="AD53" s="59">
        <v>8486.06</v>
      </c>
      <c r="AE53" s="61" t="s">
        <v>77</v>
      </c>
      <c r="AF53" s="63">
        <v>0</v>
      </c>
      <c r="AG53" s="65">
        <v>0</v>
      </c>
      <c r="AH53" s="67">
        <v>0</v>
      </c>
      <c r="AI53" s="69">
        <v>67159.701000000001</v>
      </c>
      <c r="AJ53" s="71">
        <v>55811.722999999998</v>
      </c>
      <c r="AK53" s="73">
        <v>45803.076000000001</v>
      </c>
      <c r="AL53" s="75">
        <v>36863.56</v>
      </c>
      <c r="AM53" s="77">
        <v>26719.242999999999</v>
      </c>
      <c r="AN53" s="79">
        <v>232357.30300000001</v>
      </c>
      <c r="AO53" s="81" t="s">
        <v>77</v>
      </c>
      <c r="AP53" s="83">
        <v>270.964</v>
      </c>
      <c r="AQ53" s="85">
        <v>415.29599999999999</v>
      </c>
      <c r="AR53" s="87">
        <v>0</v>
      </c>
      <c r="AS53" s="89">
        <v>21333.544999999998</v>
      </c>
      <c r="AT53" s="91">
        <v>20211.298999999999</v>
      </c>
      <c r="AU53" s="93">
        <v>23128.097000000002</v>
      </c>
      <c r="AV53" s="95">
        <v>16107.392</v>
      </c>
      <c r="AW53" s="97">
        <v>14566.29</v>
      </c>
      <c r="AX53" s="99">
        <v>96032.883000000002</v>
      </c>
      <c r="AY53" s="101" t="s">
        <v>77</v>
      </c>
      <c r="AZ53" s="103">
        <v>2743.6779999999999</v>
      </c>
      <c r="BA53" s="105">
        <v>5626.4579999999996</v>
      </c>
      <c r="BB53" s="107">
        <v>0</v>
      </c>
      <c r="BC53" s="109">
        <v>31837.005000000001</v>
      </c>
      <c r="BD53" s="111">
        <v>36871.228999999999</v>
      </c>
      <c r="BE53" s="113">
        <v>38146.158000000003</v>
      </c>
      <c r="BF53" s="115">
        <v>18328.871999999999</v>
      </c>
      <c r="BG53" s="117">
        <v>16428.947</v>
      </c>
      <c r="BH53" s="119">
        <v>149982.34700000001</v>
      </c>
      <c r="BI53" s="121" t="s">
        <v>77</v>
      </c>
      <c r="BJ53" s="123">
        <v>0</v>
      </c>
      <c r="BK53" s="125">
        <v>2859.2139999999999</v>
      </c>
      <c r="BL53" s="127">
        <v>0</v>
      </c>
      <c r="BM53" s="129">
        <v>110457.21400000001</v>
      </c>
      <c r="BN53" s="131">
        <v>130644.916</v>
      </c>
      <c r="BO53" s="133">
        <v>108798.072</v>
      </c>
      <c r="BP53" s="135">
        <v>96499.107999999993</v>
      </c>
      <c r="BQ53" s="137">
        <v>66021.543999999994</v>
      </c>
      <c r="BR53" s="139">
        <v>515280.06800000003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5910.2820000000002</v>
      </c>
      <c r="BX53" s="151">
        <v>7303.4449999999997</v>
      </c>
      <c r="BY53" s="153">
        <v>5460.7709999999997</v>
      </c>
      <c r="BZ53" s="155">
        <v>10196.808999999999</v>
      </c>
      <c r="CA53" s="157">
        <v>6420.42</v>
      </c>
      <c r="CB53" s="159">
        <v>35291.726999999999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682.88400000000001</v>
      </c>
      <c r="CH53" s="171">
        <v>2661.9470000000001</v>
      </c>
      <c r="CI53" s="173">
        <v>41373.071000000004</v>
      </c>
      <c r="CJ53" s="175">
        <v>123472.277</v>
      </c>
      <c r="CK53" s="177">
        <v>125499.136</v>
      </c>
      <c r="CL53" s="179">
        <v>293689.315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4887.0029999999997</v>
      </c>
      <c r="CR53" s="191">
        <v>6941.9070000000002</v>
      </c>
      <c r="CS53" s="193">
        <v>8687.3909999999996</v>
      </c>
      <c r="CT53" s="195">
        <v>12378.502</v>
      </c>
      <c r="CU53" s="197">
        <v>16200.886</v>
      </c>
      <c r="CV53" s="199">
        <v>49095.688999999998</v>
      </c>
    </row>
    <row r="54" spans="1:101" ht="14.25" customHeight="1" x14ac:dyDescent="0.15">
      <c r="A54" s="2" t="s">
        <v>78</v>
      </c>
      <c r="B54" s="4">
        <v>1734.57</v>
      </c>
      <c r="C54" s="6">
        <v>13978.022999999999</v>
      </c>
      <c r="D54" s="8">
        <v>0</v>
      </c>
      <c r="E54" s="10">
        <v>327704.37900000002</v>
      </c>
      <c r="F54" s="12">
        <v>325272.84100000001</v>
      </c>
      <c r="G54" s="14">
        <v>330973.95</v>
      </c>
      <c r="H54" s="16">
        <v>250641.80499999999</v>
      </c>
      <c r="I54" s="18">
        <v>168751.21799999999</v>
      </c>
      <c r="J54" s="20">
        <v>1419056.7860000001</v>
      </c>
      <c r="K54" s="22" t="s">
        <v>78</v>
      </c>
      <c r="L54" s="24">
        <v>0</v>
      </c>
      <c r="M54" s="26">
        <v>0</v>
      </c>
      <c r="N54" s="28">
        <v>0</v>
      </c>
      <c r="O54" s="30">
        <v>1611.722</v>
      </c>
      <c r="P54" s="32">
        <v>1300.337</v>
      </c>
      <c r="Q54" s="34">
        <v>820.47299999999996</v>
      </c>
      <c r="R54" s="36">
        <v>1043.847</v>
      </c>
      <c r="S54" s="38">
        <v>1003.846</v>
      </c>
      <c r="T54" s="40">
        <v>5780.2250000000004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78.813000000000002</v>
      </c>
      <c r="AA54" s="54">
        <v>99.245999999999995</v>
      </c>
      <c r="AB54" s="56">
        <v>0</v>
      </c>
      <c r="AC54" s="58">
        <v>0</v>
      </c>
      <c r="AD54" s="60">
        <v>178.059</v>
      </c>
      <c r="AE54" s="62" t="s">
        <v>78</v>
      </c>
      <c r="AF54" s="64">
        <v>0</v>
      </c>
      <c r="AG54" s="66">
        <v>0</v>
      </c>
      <c r="AH54" s="68">
        <v>0</v>
      </c>
      <c r="AI54" s="70">
        <v>114465.451</v>
      </c>
      <c r="AJ54" s="72">
        <v>106511.861</v>
      </c>
      <c r="AK54" s="74">
        <v>92205.616999999998</v>
      </c>
      <c r="AL54" s="76">
        <v>71938.767999999996</v>
      </c>
      <c r="AM54" s="78">
        <v>44351.572999999997</v>
      </c>
      <c r="AN54" s="80">
        <v>429473.27</v>
      </c>
      <c r="AO54" s="82" t="s">
        <v>78</v>
      </c>
      <c r="AP54" s="84">
        <v>40.203000000000003</v>
      </c>
      <c r="AQ54" s="86">
        <v>155.142</v>
      </c>
      <c r="AR54" s="88">
        <v>0</v>
      </c>
      <c r="AS54" s="90">
        <v>7227.2759999999998</v>
      </c>
      <c r="AT54" s="92">
        <v>5733.1229999999996</v>
      </c>
      <c r="AU54" s="94">
        <v>6138.3779999999997</v>
      </c>
      <c r="AV54" s="96">
        <v>4221.0280000000002</v>
      </c>
      <c r="AW54" s="98">
        <v>1237.8240000000001</v>
      </c>
      <c r="AX54" s="100">
        <v>24752.973999999998</v>
      </c>
      <c r="AY54" s="102" t="s">
        <v>78</v>
      </c>
      <c r="AZ54" s="104">
        <v>1694.367</v>
      </c>
      <c r="BA54" s="106">
        <v>7467.54</v>
      </c>
      <c r="BB54" s="108">
        <v>0</v>
      </c>
      <c r="BC54" s="110">
        <v>58208.837</v>
      </c>
      <c r="BD54" s="112">
        <v>54034.661</v>
      </c>
      <c r="BE54" s="114">
        <v>41672.275999999998</v>
      </c>
      <c r="BF54" s="116">
        <v>30740.788</v>
      </c>
      <c r="BG54" s="118">
        <v>22455.493999999999</v>
      </c>
      <c r="BH54" s="120">
        <v>216273.96299999999</v>
      </c>
      <c r="BI54" s="122" t="s">
        <v>78</v>
      </c>
      <c r="BJ54" s="124">
        <v>0</v>
      </c>
      <c r="BK54" s="126">
        <v>6355.3410000000003</v>
      </c>
      <c r="BL54" s="128">
        <v>0</v>
      </c>
      <c r="BM54" s="130">
        <v>138458.476</v>
      </c>
      <c r="BN54" s="132">
        <v>149098.63800000001</v>
      </c>
      <c r="BO54" s="134">
        <v>156329.503</v>
      </c>
      <c r="BP54" s="136">
        <v>104659.061</v>
      </c>
      <c r="BQ54" s="138">
        <v>57858.803999999996</v>
      </c>
      <c r="BR54" s="140">
        <v>612759.82299999997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1137.9960000000001</v>
      </c>
      <c r="BX54" s="152">
        <v>188.02799999999999</v>
      </c>
      <c r="BY54" s="154">
        <v>1234.6110000000001</v>
      </c>
      <c r="BZ54" s="156">
        <v>685.92600000000004</v>
      </c>
      <c r="CA54" s="158">
        <v>646.76199999999994</v>
      </c>
      <c r="CB54" s="160">
        <v>3893.3229999999999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949.10400000000004</v>
      </c>
      <c r="CH54" s="172">
        <v>510.40800000000002</v>
      </c>
      <c r="CI54" s="174">
        <v>24055.819</v>
      </c>
      <c r="CJ54" s="176">
        <v>29437.620999999999</v>
      </c>
      <c r="CK54" s="178">
        <v>32379.884999999998</v>
      </c>
      <c r="CL54" s="180">
        <v>87332.837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5645.5169999999998</v>
      </c>
      <c r="CR54" s="192">
        <v>7816.9719999999998</v>
      </c>
      <c r="CS54" s="194">
        <v>8418.027</v>
      </c>
      <c r="CT54" s="196">
        <v>7914.7659999999996</v>
      </c>
      <c r="CU54" s="198">
        <v>8817.0300000000007</v>
      </c>
      <c r="CV54" s="200">
        <v>38612.311999999998</v>
      </c>
    </row>
    <row r="55" spans="1:101" ht="14.25" customHeight="1" x14ac:dyDescent="0.15">
      <c r="A55" s="1" t="s">
        <v>79</v>
      </c>
      <c r="B55" s="3">
        <v>5655.2889999999998</v>
      </c>
      <c r="C55" s="5">
        <v>19022.224999999999</v>
      </c>
      <c r="D55" s="7">
        <v>0</v>
      </c>
      <c r="E55" s="9">
        <v>579404.89300000004</v>
      </c>
      <c r="F55" s="11">
        <v>671820.05700000003</v>
      </c>
      <c r="G55" s="13">
        <v>739109.91299999994</v>
      </c>
      <c r="H55" s="15">
        <v>746062.43</v>
      </c>
      <c r="I55" s="17">
        <v>514504.255</v>
      </c>
      <c r="J55" s="19">
        <v>3275579.0619999999</v>
      </c>
      <c r="K55" s="21" t="s">
        <v>79</v>
      </c>
      <c r="L55" s="23">
        <v>0</v>
      </c>
      <c r="M55" s="25">
        <v>0</v>
      </c>
      <c r="N55" s="27">
        <v>0</v>
      </c>
      <c r="O55" s="29">
        <v>13959.804</v>
      </c>
      <c r="P55" s="31">
        <v>20017.416000000001</v>
      </c>
      <c r="Q55" s="33">
        <v>29195.679</v>
      </c>
      <c r="R55" s="35">
        <v>42564.137999999999</v>
      </c>
      <c r="S55" s="37">
        <v>38331.052000000003</v>
      </c>
      <c r="T55" s="39">
        <v>144068.08900000001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175809.39199999999</v>
      </c>
      <c r="AJ55" s="71">
        <v>162669.16800000001</v>
      </c>
      <c r="AK55" s="73">
        <v>144975.97200000001</v>
      </c>
      <c r="AL55" s="75">
        <v>137157.75200000001</v>
      </c>
      <c r="AM55" s="77">
        <v>86600.46</v>
      </c>
      <c r="AN55" s="79">
        <v>707212.74399999995</v>
      </c>
      <c r="AO55" s="81" t="s">
        <v>79</v>
      </c>
      <c r="AP55" s="83">
        <v>274.839</v>
      </c>
      <c r="AQ55" s="85">
        <v>170.06399999999999</v>
      </c>
      <c r="AR55" s="87">
        <v>0</v>
      </c>
      <c r="AS55" s="89">
        <v>21037.048999999999</v>
      </c>
      <c r="AT55" s="91">
        <v>16410.448</v>
      </c>
      <c r="AU55" s="93">
        <v>16316.781000000001</v>
      </c>
      <c r="AV55" s="95">
        <v>16567.683000000001</v>
      </c>
      <c r="AW55" s="97">
        <v>14248.870999999999</v>
      </c>
      <c r="AX55" s="99">
        <v>85025.735000000001</v>
      </c>
      <c r="AY55" s="101" t="s">
        <v>79</v>
      </c>
      <c r="AZ55" s="103">
        <v>5380.45</v>
      </c>
      <c r="BA55" s="105">
        <v>12886.486999999999</v>
      </c>
      <c r="BB55" s="107">
        <v>0</v>
      </c>
      <c r="BC55" s="109">
        <v>88650.721999999994</v>
      </c>
      <c r="BD55" s="111">
        <v>108055.863</v>
      </c>
      <c r="BE55" s="113">
        <v>98973.759999999995</v>
      </c>
      <c r="BF55" s="115">
        <v>82740.764999999999</v>
      </c>
      <c r="BG55" s="117">
        <v>44912.447999999997</v>
      </c>
      <c r="BH55" s="119">
        <v>441600.495</v>
      </c>
      <c r="BI55" s="121" t="s">
        <v>79</v>
      </c>
      <c r="BJ55" s="123">
        <v>0</v>
      </c>
      <c r="BK55" s="125">
        <v>5965.674</v>
      </c>
      <c r="BL55" s="127">
        <v>0</v>
      </c>
      <c r="BM55" s="129">
        <v>260689.77100000001</v>
      </c>
      <c r="BN55" s="131">
        <v>329405.92300000001</v>
      </c>
      <c r="BO55" s="133">
        <v>366419.59899999999</v>
      </c>
      <c r="BP55" s="135">
        <v>300420.93199999997</v>
      </c>
      <c r="BQ55" s="137">
        <v>180811.18700000001</v>
      </c>
      <c r="BR55" s="139">
        <v>1443713.0859999999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10284.016</v>
      </c>
      <c r="BX55" s="151">
        <v>14192.402</v>
      </c>
      <c r="BY55" s="153">
        <v>18873.002</v>
      </c>
      <c r="BZ55" s="155">
        <v>22130.690999999999</v>
      </c>
      <c r="CA55" s="157">
        <v>13128.257</v>
      </c>
      <c r="CB55" s="159">
        <v>78608.368000000002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925.92</v>
      </c>
      <c r="CH55" s="171">
        <v>8349.4709999999995</v>
      </c>
      <c r="CI55" s="173">
        <v>50940.607000000004</v>
      </c>
      <c r="CJ55" s="175">
        <v>126236.901</v>
      </c>
      <c r="CK55" s="177">
        <v>112972.314</v>
      </c>
      <c r="CL55" s="179">
        <v>299425.21299999999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8048.2190000000001</v>
      </c>
      <c r="CR55" s="191">
        <v>12719.366</v>
      </c>
      <c r="CS55" s="193">
        <v>13414.513000000001</v>
      </c>
      <c r="CT55" s="195">
        <v>18243.567999999999</v>
      </c>
      <c r="CU55" s="197">
        <v>23499.666000000001</v>
      </c>
      <c r="CV55" s="199">
        <v>75925.331999999995</v>
      </c>
    </row>
    <row r="56" spans="1:101" ht="14.25" customHeight="1" x14ac:dyDescent="0.15">
      <c r="A56" s="1" t="s">
        <v>80</v>
      </c>
      <c r="B56" s="3">
        <v>1355.308</v>
      </c>
      <c r="C56" s="5">
        <v>4164.6639999999998</v>
      </c>
      <c r="D56" s="7">
        <v>0</v>
      </c>
      <c r="E56" s="9">
        <v>144708.715</v>
      </c>
      <c r="F56" s="11">
        <v>191321.02</v>
      </c>
      <c r="G56" s="13">
        <v>274158.76500000001</v>
      </c>
      <c r="H56" s="15">
        <v>289672.66800000001</v>
      </c>
      <c r="I56" s="17">
        <v>147376.67199999999</v>
      </c>
      <c r="J56" s="19">
        <v>1052757.8119999999</v>
      </c>
      <c r="K56" s="21" t="s">
        <v>80</v>
      </c>
      <c r="L56" s="23">
        <v>0</v>
      </c>
      <c r="M56" s="25">
        <v>0</v>
      </c>
      <c r="N56" s="27">
        <v>0</v>
      </c>
      <c r="O56" s="29">
        <v>716.60299999999995</v>
      </c>
      <c r="P56" s="31">
        <v>872.37</v>
      </c>
      <c r="Q56" s="33">
        <v>638.678</v>
      </c>
      <c r="R56" s="35">
        <v>2186.0369999999998</v>
      </c>
      <c r="S56" s="37">
        <v>681.471</v>
      </c>
      <c r="T56" s="39">
        <v>5095.1589999999997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69415</v>
      </c>
      <c r="AJ56" s="71">
        <v>77158.744000000006</v>
      </c>
      <c r="AK56" s="73">
        <v>82925.596999999994</v>
      </c>
      <c r="AL56" s="75">
        <v>86942.343999999997</v>
      </c>
      <c r="AM56" s="77">
        <v>36203.182999999997</v>
      </c>
      <c r="AN56" s="79">
        <v>352644.86800000002</v>
      </c>
      <c r="AO56" s="81" t="s">
        <v>80</v>
      </c>
      <c r="AP56" s="83">
        <v>82.266999999999996</v>
      </c>
      <c r="AQ56" s="85">
        <v>0</v>
      </c>
      <c r="AR56" s="87">
        <v>0</v>
      </c>
      <c r="AS56" s="89">
        <v>5937.95</v>
      </c>
      <c r="AT56" s="91">
        <v>7871.7780000000002</v>
      </c>
      <c r="AU56" s="93">
        <v>9670.6949999999997</v>
      </c>
      <c r="AV56" s="95">
        <v>10589.263999999999</v>
      </c>
      <c r="AW56" s="97">
        <v>6108.01</v>
      </c>
      <c r="AX56" s="99">
        <v>40259.964</v>
      </c>
      <c r="AY56" s="101" t="s">
        <v>80</v>
      </c>
      <c r="AZ56" s="103">
        <v>1273.0409999999999</v>
      </c>
      <c r="BA56" s="105">
        <v>3923.2660000000001</v>
      </c>
      <c r="BB56" s="107">
        <v>0</v>
      </c>
      <c r="BC56" s="109">
        <v>31000.245999999999</v>
      </c>
      <c r="BD56" s="111">
        <v>43996.519</v>
      </c>
      <c r="BE56" s="113">
        <v>61128.351999999999</v>
      </c>
      <c r="BF56" s="115">
        <v>54871.044000000002</v>
      </c>
      <c r="BG56" s="117">
        <v>29171.403999999999</v>
      </c>
      <c r="BH56" s="119">
        <v>225363.872</v>
      </c>
      <c r="BI56" s="121" t="s">
        <v>80</v>
      </c>
      <c r="BJ56" s="123">
        <v>0</v>
      </c>
      <c r="BK56" s="125">
        <v>241.398</v>
      </c>
      <c r="BL56" s="127">
        <v>0</v>
      </c>
      <c r="BM56" s="129">
        <v>31021.793000000001</v>
      </c>
      <c r="BN56" s="131">
        <v>49808.440999999999</v>
      </c>
      <c r="BO56" s="133">
        <v>79159.058000000005</v>
      </c>
      <c r="BP56" s="135">
        <v>68448.426000000007</v>
      </c>
      <c r="BQ56" s="137">
        <v>32949.355000000003</v>
      </c>
      <c r="BR56" s="139">
        <v>261628.47099999999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4181.2299999999996</v>
      </c>
      <c r="BX56" s="151">
        <v>7731.9840000000004</v>
      </c>
      <c r="BY56" s="153">
        <v>15280.228999999999</v>
      </c>
      <c r="BZ56" s="155">
        <v>16549.863000000001</v>
      </c>
      <c r="CA56" s="157">
        <v>6974.7479999999996</v>
      </c>
      <c r="CB56" s="159">
        <v>50718.053999999996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487.548</v>
      </c>
      <c r="CI56" s="173">
        <v>20663.397000000001</v>
      </c>
      <c r="CJ56" s="175">
        <v>44229.091</v>
      </c>
      <c r="CK56" s="177">
        <v>29451.143</v>
      </c>
      <c r="CL56" s="179">
        <v>94831.179000000004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2435.893</v>
      </c>
      <c r="CR56" s="191">
        <v>3393.636</v>
      </c>
      <c r="CS56" s="193">
        <v>4692.759</v>
      </c>
      <c r="CT56" s="195">
        <v>5856.5990000000002</v>
      </c>
      <c r="CU56" s="197">
        <v>5837.3580000000002</v>
      </c>
      <c r="CV56" s="199">
        <v>22216.244999999999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2021-07-30T06:55:48Z</dcterms:modified>
</cp:coreProperties>
</file>