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730\5月月報修正対応\03.公表ファイル作業\kohyo\"/>
    </mc:Choice>
  </mc:AlternateContent>
  <bookViews>
    <workbookView xWindow="0" yWindow="0" windowWidth="2775" windowHeight="157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R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GZ2" i="1"/>
  <c r="GP2" i="1"/>
  <c r="GF2" i="1"/>
  <c r="FV2" i="1"/>
  <c r="FL2" i="1"/>
  <c r="FB2" i="1"/>
  <c r="R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<sst xmlns="http://schemas.openxmlformats.org/spreadsheetml/2006/main" count="1381" uniqueCount="107">
  <si>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</si>
  <si>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</si>
  <si>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</si>
  <si>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</si>
  <si>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</si>
  <si>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</si>
  <si>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</si>
  <si>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</si>
  <si>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</si>
  <si>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</si>
  <si>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</si>
  <si>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</si>
  <si>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</si>
  <si>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</si>
  <si>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</si>
  <si>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</si>
  <si>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</si>
  <si>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</si>
  <si>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</si>
  <si>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</si>
  <si>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</si>
  <si>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現物給付（3月サービス分）</t>
  </si>
  <si>
    <t>償還給付（4月支出決定分）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</si>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</sst>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現物給付（3月サービス分）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現物給付（3月サービス分）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現物給付（3月サービス分）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現物給付（3月サービス分）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現物給付（3月サービス分）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現物給付（3月サービス分）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現物給付（3月サービス分）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現物給付（3月サービス分）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現物給付（3月サービス分）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現物給付（3月サービス分）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現物給付（3月サービス分）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現物給付（3月サービス分）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現物給付（3月サービス分）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現物給付（3月サービス分）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現物給付（3月サービス分）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現物給付（3月サービス分）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現物給付（3月サービス分）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現物給付（3月サービス分）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現物給付（3月サービス分）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現物給付（3月サービス分）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償還給付（4月支出決定分）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償還給付（4月支出決定分）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償還給付（4月支出決定分）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償還給付（4月支出決定分）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償還給付（4月支出決定分）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償還給付（4月支出決定分）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償還給付（4月支出決定分）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償還給付（4月支出決定分）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償還給付（4月支出決定分）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償還給付（4月支出決定分）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償還給付（4月支出決定分）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償還給付（4月支出決定分）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償還給付（4月支出決定分）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償還給付（4月支出決定分）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償還給付（4月支出決定分）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償還給付（4月支出決定分）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償還給付（4月支出決定分）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償還給付（4月支出決定分）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償還給付（4月支出決定分）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償還給付（4月支出決定分）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7065266.2309999997</v>
      </c>
      <c r="C9" s="662">
        <v>14329354.017000001</v>
      </c>
      <c r="D9" s="662">
        <v>0</v>
      </c>
      <c r="E9" s="662">
        <v>87392860.650999993</v>
      </c>
      <c r="F9" s="662">
        <v>98170394.892000005</v>
      </c>
      <c r="G9" s="662">
        <v>84669159.037</v>
      </c>
      <c r="H9" s="662">
        <v>73882644.108999997</v>
      </c>
      <c r="I9" s="662">
        <v>54527330.213</v>
      </c>
      <c r="J9" s="663">
        <v>420037053.84799999</v>
      </c>
      <c r="K9" s="661" t="s">
        <v>58</v>
      </c>
      <c r="L9" s="662">
        <v>1266217.976</v>
      </c>
      <c r="M9" s="662">
        <v>3180713.2230000002</v>
      </c>
      <c r="N9" s="662">
        <v>0</v>
      </c>
      <c r="O9" s="662">
        <v>20372565.741</v>
      </c>
      <c r="P9" s="662">
        <v>25324291.568</v>
      </c>
      <c r="Q9" s="662">
        <v>23166603.280999999</v>
      </c>
      <c r="R9" s="662">
        <v>25325684.208999999</v>
      </c>
      <c r="S9" s="662">
        <v>26109431.699000001</v>
      </c>
      <c r="T9" s="663">
        <v>124745507.697</v>
      </c>
      <c r="U9" s="661" t="s">
        <v>58</v>
      </c>
      <c r="V9" s="662">
        <v>35.136000000000003</v>
      </c>
      <c r="W9" s="662">
        <v>61.814</v>
      </c>
      <c r="X9" s="662">
        <v>0</v>
      </c>
      <c r="Y9" s="662">
        <v>12295684.625</v>
      </c>
      <c r="Z9" s="662">
        <v>15378523.539999999</v>
      </c>
      <c r="AA9" s="662">
        <v>15422827.357999999</v>
      </c>
      <c r="AB9" s="662">
        <v>16973581.085999999</v>
      </c>
      <c r="AC9" s="662">
        <v>16908253.829</v>
      </c>
      <c r="AD9" s="663">
        <v>76978967.387999997</v>
      </c>
      <c r="AE9" s="661" t="s">
        <v>58</v>
      </c>
      <c r="AF9" s="662">
        <v>1293.9580000000001</v>
      </c>
      <c r="AG9" s="662">
        <v>16061.791999999999</v>
      </c>
      <c r="AH9" s="662">
        <v>0</v>
      </c>
      <c r="AI9" s="662">
        <v>91256.188999999998</v>
      </c>
      <c r="AJ9" s="662">
        <v>307562.364</v>
      </c>
      <c r="AK9" s="662">
        <v>510504.00099999999</v>
      </c>
      <c r="AL9" s="662">
        <v>1170856.466</v>
      </c>
      <c r="AM9" s="662">
        <v>2250200.8059999999</v>
      </c>
      <c r="AN9" s="663">
        <v>4347735.5760000004</v>
      </c>
      <c r="AO9" s="661" t="s">
        <v>58</v>
      </c>
      <c r="AP9" s="662">
        <v>801047.75800000003</v>
      </c>
      <c r="AQ9" s="662">
        <v>2212299.4449999998</v>
      </c>
      <c r="AR9" s="662">
        <v>0</v>
      </c>
      <c r="AS9" s="662">
        <v>5129087.9790000003</v>
      </c>
      <c r="AT9" s="662">
        <v>6202595.3760000002</v>
      </c>
      <c r="AU9" s="662">
        <v>4304780.6780000003</v>
      </c>
      <c r="AV9" s="662">
        <v>4412443.2960000001</v>
      </c>
      <c r="AW9" s="662">
        <v>4645151.0810000002</v>
      </c>
      <c r="AX9" s="663">
        <v>27707405.613000002</v>
      </c>
      <c r="AY9" s="661" t="s">
        <v>58</v>
      </c>
      <c r="AZ9" s="662">
        <v>174713.97399999999</v>
      </c>
      <c r="BA9" s="662">
        <v>573174.73</v>
      </c>
      <c r="BB9" s="662">
        <v>0</v>
      </c>
      <c r="BC9" s="662">
        <v>834746.402</v>
      </c>
      <c r="BD9" s="662">
        <v>1121752.5649999999</v>
      </c>
      <c r="BE9" s="662">
        <v>798558.66899999999</v>
      </c>
      <c r="BF9" s="662">
        <v>662855.06900000002</v>
      </c>
      <c r="BG9" s="662">
        <v>515582.66700000002</v>
      </c>
      <c r="BH9" s="663">
        <v>4681384.0760000004</v>
      </c>
      <c r="BI9" s="661" t="s">
        <v>58</v>
      </c>
      <c r="BJ9" s="662">
        <v>289127.15000000002</v>
      </c>
      <c r="BK9" s="662">
        <v>379115.44199999998</v>
      </c>
      <c r="BL9" s="662">
        <v>0</v>
      </c>
      <c r="BM9" s="662">
        <v>2021790.5460000001</v>
      </c>
      <c r="BN9" s="662">
        <v>2313857.7230000002</v>
      </c>
      <c r="BO9" s="662">
        <v>2129932.5750000002</v>
      </c>
      <c r="BP9" s="662">
        <v>2105948.2919999999</v>
      </c>
      <c r="BQ9" s="662">
        <v>1790243.3160000001</v>
      </c>
      <c r="BR9" s="663">
        <v>11030015.044</v>
      </c>
      <c r="BS9" s="661" t="s">
        <v>58</v>
      </c>
      <c r="BT9" s="662">
        <v>1542543.138</v>
      </c>
      <c r="BU9" s="662">
        <v>4163976.2420000001</v>
      </c>
      <c r="BV9" s="662">
        <v>0</v>
      </c>
      <c r="BW9" s="662">
        <v>36786606.997000001</v>
      </c>
      <c r="BX9" s="662">
        <v>38067410.681999996</v>
      </c>
      <c r="BY9" s="662">
        <v>27331807.471999999</v>
      </c>
      <c r="BZ9" s="662">
        <v>18592515.809999999</v>
      </c>
      <c r="CA9" s="662">
        <v>9869316.8719999995</v>
      </c>
      <c r="CB9" s="663">
        <v>136354177.213</v>
      </c>
      <c r="CC9" s="661" t="s">
        <v>58</v>
      </c>
      <c r="CD9" s="662">
        <v>-1322.491</v>
      </c>
      <c r="CE9" s="662">
        <v>-1735.4639999999999</v>
      </c>
      <c r="CF9" s="662">
        <v>0</v>
      </c>
      <c r="CG9" s="662">
        <v>28199594.820999999</v>
      </c>
      <c r="CH9" s="662">
        <v>28435053.032000002</v>
      </c>
      <c r="CI9" s="662">
        <v>21070393.642999999</v>
      </c>
      <c r="CJ9" s="662">
        <v>14437568.479</v>
      </c>
      <c r="CK9" s="662">
        <v>7984572.0480000004</v>
      </c>
      <c r="CL9" s="663">
        <v>100124124.068</v>
      </c>
      <c r="CM9" s="661" t="s">
        <v>58</v>
      </c>
      <c r="CN9" s="662">
        <v>1543865.629</v>
      </c>
      <c r="CO9" s="662">
        <v>4165711.7059999998</v>
      </c>
      <c r="CP9" s="662">
        <v>0</v>
      </c>
      <c r="CQ9" s="662">
        <v>8587012.1760000009</v>
      </c>
      <c r="CR9" s="662">
        <v>9632357.6500000004</v>
      </c>
      <c r="CS9" s="662">
        <v>6261413.8289999999</v>
      </c>
      <c r="CT9" s="662">
        <v>4154947.3309999998</v>
      </c>
      <c r="CU9" s="662">
        <v>1884744.824</v>
      </c>
      <c r="CV9" s="663">
        <v>36230053.145000003</v>
      </c>
      <c r="CW9" s="661" t="s">
        <v>58</v>
      </c>
      <c r="CX9" s="662">
        <v>50261.88</v>
      </c>
      <c r="CY9" s="662">
        <v>267601.201</v>
      </c>
      <c r="CZ9" s="662">
        <v>0</v>
      </c>
      <c r="DA9" s="662">
        <v>3359264.85</v>
      </c>
      <c r="DB9" s="662">
        <v>6292429.9960000003</v>
      </c>
      <c r="DC9" s="662">
        <v>11561009.978</v>
      </c>
      <c r="DD9" s="662">
        <v>9200574.7329999991</v>
      </c>
      <c r="DE9" s="662">
        <v>4848625.42</v>
      </c>
      <c r="DF9" s="663">
        <v>35579768.057999998</v>
      </c>
      <c r="DG9" s="661" t="s">
        <v>58</v>
      </c>
      <c r="DH9" s="662">
        <v>46225.279999999999</v>
      </c>
      <c r="DI9" s="662">
        <v>241744.174</v>
      </c>
      <c r="DJ9" s="662">
        <v>0</v>
      </c>
      <c r="DK9" s="662">
        <v>3015601.156</v>
      </c>
      <c r="DL9" s="662">
        <v>5667496.551</v>
      </c>
      <c r="DM9" s="662">
        <v>10674686.896</v>
      </c>
      <c r="DN9" s="662">
        <v>8385017.2649999997</v>
      </c>
      <c r="DO9" s="662">
        <v>4239583.2949999999</v>
      </c>
      <c r="DP9" s="663">
        <v>32270354.616999999</v>
      </c>
      <c r="DQ9" s="661" t="s">
        <v>58</v>
      </c>
      <c r="DR9" s="662">
        <v>3845.377</v>
      </c>
      <c r="DS9" s="662">
        <v>24945.038</v>
      </c>
      <c r="DT9" s="662">
        <v>0</v>
      </c>
      <c r="DU9" s="662">
        <v>334620.73300000001</v>
      </c>
      <c r="DV9" s="662">
        <v>609879.33799999999</v>
      </c>
      <c r="DW9" s="662">
        <v>856617.01800000004</v>
      </c>
      <c r="DX9" s="662">
        <v>776179.91</v>
      </c>
      <c r="DY9" s="662">
        <v>566031.12300000002</v>
      </c>
      <c r="DZ9" s="663">
        <v>3172118.537</v>
      </c>
      <c r="EA9" s="661" t="s">
        <v>58</v>
      </c>
      <c r="EB9" s="662">
        <v>153.02699999999999</v>
      </c>
      <c r="EC9" s="662">
        <v>761.95899999999995</v>
      </c>
      <c r="ED9" s="662">
        <v>0</v>
      </c>
      <c r="EE9" s="662">
        <v>7114.9530000000004</v>
      </c>
      <c r="EF9" s="662">
        <v>12551.691999999999</v>
      </c>
      <c r="EG9" s="662">
        <v>25711.636999999999</v>
      </c>
      <c r="EH9" s="662">
        <v>34158.506000000001</v>
      </c>
      <c r="EI9" s="662">
        <v>35261.813999999998</v>
      </c>
      <c r="EJ9" s="663">
        <v>115713.588</v>
      </c>
      <c r="EK9" s="661" t="s">
        <v>58</v>
      </c>
      <c r="EL9" s="662">
        <v>38.195999999999998</v>
      </c>
      <c r="EM9" s="662">
        <v>150.03</v>
      </c>
      <c r="EN9" s="662">
        <v>0</v>
      </c>
      <c r="EO9" s="662">
        <v>1928.008</v>
      </c>
      <c r="EP9" s="662">
        <v>2502.415</v>
      </c>
      <c r="EQ9" s="662">
        <v>3994.4270000000001</v>
      </c>
      <c r="ER9" s="662">
        <v>5219.0519999999997</v>
      </c>
      <c r="ES9" s="662">
        <v>7749.1880000000001</v>
      </c>
      <c r="ET9" s="663">
        <v>21581.315999999999</v>
      </c>
      <c r="EU9" s="661" t="s">
        <v>58</v>
      </c>
      <c r="EV9" s="662">
        <v>1852746.311</v>
      </c>
      <c r="EW9" s="662">
        <v>3137067.2409999999</v>
      </c>
      <c r="EX9" s="662">
        <v>0</v>
      </c>
      <c r="EY9" s="662">
        <v>4074325.4640000002</v>
      </c>
      <c r="EZ9" s="662">
        <v>8079817.2850000001</v>
      </c>
      <c r="FA9" s="662">
        <v>6053916.4299999997</v>
      </c>
      <c r="FB9" s="662">
        <v>5501339.432</v>
      </c>
      <c r="FC9" s="662">
        <v>4001215.6970000002</v>
      </c>
      <c r="FD9" s="663">
        <v>32700472.557999998</v>
      </c>
      <c r="FE9" s="661" t="s">
        <v>58</v>
      </c>
      <c r="FF9" s="662">
        <v>1083830.683</v>
      </c>
      <c r="FG9" s="662">
        <v>2358701.4819999998</v>
      </c>
      <c r="FH9" s="662">
        <v>0</v>
      </c>
      <c r="FI9" s="662">
        <v>3176646.5869999998</v>
      </c>
      <c r="FJ9" s="662">
        <v>7274466.5350000001</v>
      </c>
      <c r="FK9" s="662">
        <v>5543474.1849999996</v>
      </c>
      <c r="FL9" s="662">
        <v>5099699.568</v>
      </c>
      <c r="FM9" s="662">
        <v>3856464.281</v>
      </c>
      <c r="FN9" s="663">
        <v>28393283.320999999</v>
      </c>
      <c r="FO9" s="661" t="s">
        <v>58</v>
      </c>
      <c r="FP9" s="662">
        <v>129928.034</v>
      </c>
      <c r="FQ9" s="662">
        <v>173656.728</v>
      </c>
      <c r="FR9" s="662">
        <v>0</v>
      </c>
      <c r="FS9" s="662">
        <v>235684.64499999999</v>
      </c>
      <c r="FT9" s="662">
        <v>283013.58</v>
      </c>
      <c r="FU9" s="662">
        <v>202193.519</v>
      </c>
      <c r="FV9" s="662">
        <v>171439.14499999999</v>
      </c>
      <c r="FW9" s="662">
        <v>71371.993000000002</v>
      </c>
      <c r="FX9" s="663">
        <v>1267332.3419999999</v>
      </c>
      <c r="FY9" s="661" t="s">
        <v>58</v>
      </c>
      <c r="FZ9" s="662">
        <v>638987.59400000004</v>
      </c>
      <c r="GA9" s="662">
        <v>604709.03099999996</v>
      </c>
      <c r="GB9" s="662">
        <v>0</v>
      </c>
      <c r="GC9" s="662">
        <v>661994.23199999996</v>
      </c>
      <c r="GD9" s="662">
        <v>522337.17</v>
      </c>
      <c r="GE9" s="662">
        <v>308248.72600000002</v>
      </c>
      <c r="GF9" s="662">
        <v>230200.71900000001</v>
      </c>
      <c r="GG9" s="662">
        <v>73379.422999999995</v>
      </c>
      <c r="GH9" s="663">
        <v>3039856.895</v>
      </c>
      <c r="GI9" s="661" t="s">
        <v>58</v>
      </c>
      <c r="GJ9" s="662">
        <v>1040878.821</v>
      </c>
      <c r="GK9" s="662">
        <v>1490568.4369999999</v>
      </c>
      <c r="GL9" s="662">
        <v>0</v>
      </c>
      <c r="GM9" s="662">
        <v>9709706.9519999996</v>
      </c>
      <c r="GN9" s="662">
        <v>9124286.466</v>
      </c>
      <c r="GO9" s="662">
        <v>8542496.1490000002</v>
      </c>
      <c r="GP9" s="662">
        <v>9823571.0969999991</v>
      </c>
      <c r="GQ9" s="662">
        <v>6470821.7510000002</v>
      </c>
      <c r="GR9" s="663">
        <v>46202329.673</v>
      </c>
      <c r="GS9" s="661" t="s">
        <v>58</v>
      </c>
      <c r="GT9" s="662">
        <v>1312618.105</v>
      </c>
      <c r="GU9" s="662">
        <v>2089427.673</v>
      </c>
      <c r="GV9" s="662">
        <v>0</v>
      </c>
      <c r="GW9" s="662">
        <v>13090390.647</v>
      </c>
      <c r="GX9" s="662">
        <v>11282158.895</v>
      </c>
      <c r="GY9" s="662">
        <v>8013325.727</v>
      </c>
      <c r="GZ9" s="662">
        <v>5438958.8279999997</v>
      </c>
      <c r="HA9" s="662">
        <v>3227918.7740000002</v>
      </c>
      <c r="HB9" s="663">
        <v>44454798.648999996</v>
      </c>
      <c r="HC9" s="664"/>
    </row>
    <row r="10" spans="1:211" ht="14.25" customHeight="1" x14ac:dyDescent="0.15">
      <c r="A10" s="1" t="s">
        <v>59</v>
      </c>
      <c r="B10" s="3">
        <v>331807.848</v>
      </c>
      <c r="C10" s="5">
        <v>576695.755</v>
      </c>
      <c r="D10" s="7">
        <v>0</v>
      </c>
      <c r="E10" s="9">
        <v>4252952.9230000004</v>
      </c>
      <c r="F10" s="11">
        <v>3717444.2990000001</v>
      </c>
      <c r="G10" s="13">
        <v>2482887.449</v>
      </c>
      <c r="H10" s="15">
        <v>2131547.0499999998</v>
      </c>
      <c r="I10" s="17">
        <v>1575440.852</v>
      </c>
      <c r="J10" s="19">
        <v>15068776.176000001</v>
      </c>
      <c r="K10" s="21" t="s">
        <v>59</v>
      </c>
      <c r="L10" s="23">
        <v>57148.790999999997</v>
      </c>
      <c r="M10" s="25">
        <v>127037.63400000001</v>
      </c>
      <c r="N10" s="27">
        <v>0</v>
      </c>
      <c r="O10" s="29">
        <v>1249038.1680000001</v>
      </c>
      <c r="P10" s="31">
        <v>1248846.4010000001</v>
      </c>
      <c r="Q10" s="33">
        <v>922667.30500000005</v>
      </c>
      <c r="R10" s="35">
        <v>946214.47600000002</v>
      </c>
      <c r="S10" s="37">
        <v>908942.47400000005</v>
      </c>
      <c r="T10" s="39">
        <v>5459895.2489999998</v>
      </c>
      <c r="U10" s="41" t="s">
        <v>59</v>
      </c>
      <c r="V10" s="43">
        <v>0</v>
      </c>
      <c r="W10" s="45">
        <v>29.439</v>
      </c>
      <c r="X10" s="47">
        <v>0</v>
      </c>
      <c r="Y10" s="49">
        <v>795922.16700000002</v>
      </c>
      <c r="Z10" s="51">
        <v>836988.375</v>
      </c>
      <c r="AA10" s="53">
        <v>681485.17</v>
      </c>
      <c r="AB10" s="55">
        <v>701384.35600000003</v>
      </c>
      <c r="AC10" s="57">
        <v>648133.24100000004</v>
      </c>
      <c r="AD10" s="59">
        <v>3663942.7480000001</v>
      </c>
      <c r="AE10" s="61" t="s">
        <v>59</v>
      </c>
      <c r="AF10" s="63">
        <v>197.4</v>
      </c>
      <c r="AG10" s="65">
        <v>291.75400000000002</v>
      </c>
      <c r="AH10" s="67">
        <v>0</v>
      </c>
      <c r="AI10" s="69">
        <v>2754.1930000000002</v>
      </c>
      <c r="AJ10" s="71">
        <v>8101.6940000000004</v>
      </c>
      <c r="AK10" s="73">
        <v>10684.925999999999</v>
      </c>
      <c r="AL10" s="75">
        <v>27509.174999999999</v>
      </c>
      <c r="AM10" s="77">
        <v>58343.182000000001</v>
      </c>
      <c r="AN10" s="79">
        <v>107882.32399999999</v>
      </c>
      <c r="AO10" s="81" t="s">
        <v>59</v>
      </c>
      <c r="AP10" s="83">
        <v>36238.663999999997</v>
      </c>
      <c r="AQ10" s="85">
        <v>85759.164999999994</v>
      </c>
      <c r="AR10" s="87">
        <v>0</v>
      </c>
      <c r="AS10" s="89">
        <v>308135.745</v>
      </c>
      <c r="AT10" s="91">
        <v>262570.58899999998</v>
      </c>
      <c r="AU10" s="93">
        <v>134178.97</v>
      </c>
      <c r="AV10" s="95">
        <v>127428.77800000001</v>
      </c>
      <c r="AW10" s="97">
        <v>131665.53099999999</v>
      </c>
      <c r="AX10" s="99">
        <v>1085977.442</v>
      </c>
      <c r="AY10" s="101" t="s">
        <v>59</v>
      </c>
      <c r="AZ10" s="103">
        <v>11488.355</v>
      </c>
      <c r="BA10" s="105">
        <v>29636.541000000001</v>
      </c>
      <c r="BB10" s="107">
        <v>0</v>
      </c>
      <c r="BC10" s="109">
        <v>51199.243000000002</v>
      </c>
      <c r="BD10" s="111">
        <v>57117.023000000001</v>
      </c>
      <c r="BE10" s="113">
        <v>34716.875</v>
      </c>
      <c r="BF10" s="115">
        <v>30695.616000000002</v>
      </c>
      <c r="BG10" s="117">
        <v>22849.535</v>
      </c>
      <c r="BH10" s="119">
        <v>237703.18799999999</v>
      </c>
      <c r="BI10" s="121" t="s">
        <v>59</v>
      </c>
      <c r="BJ10" s="123">
        <v>9224.3719999999994</v>
      </c>
      <c r="BK10" s="125">
        <v>11320.735000000001</v>
      </c>
      <c r="BL10" s="127">
        <v>0</v>
      </c>
      <c r="BM10" s="129">
        <v>91026.82</v>
      </c>
      <c r="BN10" s="131">
        <v>84068.72</v>
      </c>
      <c r="BO10" s="133">
        <v>61601.364000000001</v>
      </c>
      <c r="BP10" s="135">
        <v>59196.550999999999</v>
      </c>
      <c r="BQ10" s="137">
        <v>47950.985000000001</v>
      </c>
      <c r="BR10" s="139">
        <v>364389.54700000002</v>
      </c>
      <c r="BS10" s="141" t="s">
        <v>59</v>
      </c>
      <c r="BT10" s="143">
        <v>66853.985000000001</v>
      </c>
      <c r="BU10" s="145">
        <v>145952.32800000001</v>
      </c>
      <c r="BV10" s="147">
        <v>0</v>
      </c>
      <c r="BW10" s="149">
        <v>1357673.6769999999</v>
      </c>
      <c r="BX10" s="151">
        <v>1056294.801</v>
      </c>
      <c r="BY10" s="153">
        <v>499820.03399999999</v>
      </c>
      <c r="BZ10" s="155">
        <v>307353.79700000002</v>
      </c>
      <c r="CA10" s="157">
        <v>138874.647</v>
      </c>
      <c r="CB10" s="159">
        <v>3572823.2689999999</v>
      </c>
      <c r="CC10" s="161" t="s">
        <v>59</v>
      </c>
      <c r="CD10" s="163">
        <v>25.704000000000001</v>
      </c>
      <c r="CE10" s="165">
        <v>-61.308</v>
      </c>
      <c r="CF10" s="167">
        <v>0</v>
      </c>
      <c r="CG10" s="169">
        <v>986676.05200000003</v>
      </c>
      <c r="CH10" s="171">
        <v>728220.51500000001</v>
      </c>
      <c r="CI10" s="173">
        <v>331448.92499999999</v>
      </c>
      <c r="CJ10" s="175">
        <v>196827.89199999999</v>
      </c>
      <c r="CK10" s="177">
        <v>93236.543000000005</v>
      </c>
      <c r="CL10" s="179">
        <v>2336374.3229999999</v>
      </c>
      <c r="CM10" s="181" t="s">
        <v>59</v>
      </c>
      <c r="CN10" s="183">
        <v>66828.281000000003</v>
      </c>
      <c r="CO10" s="185">
        <v>146013.636</v>
      </c>
      <c r="CP10" s="187">
        <v>0</v>
      </c>
      <c r="CQ10" s="189">
        <v>370997.625</v>
      </c>
      <c r="CR10" s="191">
        <v>328074.28600000002</v>
      </c>
      <c r="CS10" s="193">
        <v>168371.109</v>
      </c>
      <c r="CT10" s="195">
        <v>110525.905</v>
      </c>
      <c r="CU10" s="197">
        <v>45638.103999999999</v>
      </c>
      <c r="CV10" s="199">
        <v>1236448.946</v>
      </c>
      <c r="CW10" s="201" t="s">
        <v>59</v>
      </c>
      <c r="CX10" s="203">
        <v>2225.431</v>
      </c>
      <c r="CY10" s="205">
        <v>8611.3289999999997</v>
      </c>
      <c r="CZ10" s="207">
        <v>0</v>
      </c>
      <c r="DA10" s="209">
        <v>130704.66099999999</v>
      </c>
      <c r="DB10" s="211">
        <v>193808.62299999999</v>
      </c>
      <c r="DC10" s="213">
        <v>272115.30599999998</v>
      </c>
      <c r="DD10" s="215">
        <v>191643.31400000001</v>
      </c>
      <c r="DE10" s="217">
        <v>96550.944000000003</v>
      </c>
      <c r="DF10" s="219">
        <v>895659.60800000001</v>
      </c>
      <c r="DG10" s="221" t="s">
        <v>59</v>
      </c>
      <c r="DH10" s="223">
        <v>1958.998</v>
      </c>
      <c r="DI10" s="225">
        <v>7386.259</v>
      </c>
      <c r="DJ10" s="227">
        <v>0</v>
      </c>
      <c r="DK10" s="229">
        <v>110364.03</v>
      </c>
      <c r="DL10" s="231">
        <v>167866.755</v>
      </c>
      <c r="DM10" s="233">
        <v>241040.66800000001</v>
      </c>
      <c r="DN10" s="235">
        <v>165953.11499999999</v>
      </c>
      <c r="DO10" s="237">
        <v>77769.827000000005</v>
      </c>
      <c r="DP10" s="239">
        <v>772339.652</v>
      </c>
      <c r="DQ10" s="241" t="s">
        <v>59</v>
      </c>
      <c r="DR10" s="243">
        <v>266.43299999999999</v>
      </c>
      <c r="DS10" s="245">
        <v>1172.9780000000001</v>
      </c>
      <c r="DT10" s="247">
        <v>0</v>
      </c>
      <c r="DU10" s="249">
        <v>20024.285</v>
      </c>
      <c r="DV10" s="251">
        <v>25655.927</v>
      </c>
      <c r="DW10" s="253">
        <v>28044.857</v>
      </c>
      <c r="DX10" s="255">
        <v>23281.411</v>
      </c>
      <c r="DY10" s="257">
        <v>15460.522999999999</v>
      </c>
      <c r="DZ10" s="259">
        <v>113906.414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229.64699999999999</v>
      </c>
      <c r="EF10" s="271">
        <v>213.72900000000001</v>
      </c>
      <c r="EG10" s="273">
        <v>2867.3310000000001</v>
      </c>
      <c r="EH10" s="275">
        <v>2111.8960000000002</v>
      </c>
      <c r="EI10" s="277">
        <v>3320.5940000000001</v>
      </c>
      <c r="EJ10" s="279">
        <v>8743.1970000000001</v>
      </c>
      <c r="EK10" s="281" t="s">
        <v>59</v>
      </c>
      <c r="EL10" s="283">
        <v>0</v>
      </c>
      <c r="EM10" s="285">
        <v>52.091999999999999</v>
      </c>
      <c r="EN10" s="287">
        <v>0</v>
      </c>
      <c r="EO10" s="289">
        <v>86.698999999999998</v>
      </c>
      <c r="EP10" s="291">
        <v>72.212000000000003</v>
      </c>
      <c r="EQ10" s="293">
        <v>162.44999999999999</v>
      </c>
      <c r="ER10" s="295">
        <v>296.892</v>
      </c>
      <c r="ES10" s="297">
        <v>0</v>
      </c>
      <c r="ET10" s="299">
        <v>670.34500000000003</v>
      </c>
      <c r="EU10" s="301" t="s">
        <v>59</v>
      </c>
      <c r="EV10" s="303">
        <v>73473.248999999996</v>
      </c>
      <c r="EW10" s="305">
        <v>111016.04</v>
      </c>
      <c r="EX10" s="307">
        <v>0</v>
      </c>
      <c r="EY10" s="309">
        <v>196973.08100000001</v>
      </c>
      <c r="EZ10" s="311">
        <v>296405.58799999999</v>
      </c>
      <c r="FA10" s="313">
        <v>192000.32</v>
      </c>
      <c r="FB10" s="315">
        <v>184058.72899999999</v>
      </c>
      <c r="FC10" s="317">
        <v>136111.23000000001</v>
      </c>
      <c r="FD10" s="319">
        <v>1190038.237</v>
      </c>
      <c r="FE10" s="321" t="s">
        <v>59</v>
      </c>
      <c r="FF10" s="323">
        <v>37408.555999999997</v>
      </c>
      <c r="FG10" s="325">
        <v>80082.759000000005</v>
      </c>
      <c r="FH10" s="327">
        <v>0</v>
      </c>
      <c r="FI10" s="329">
        <v>155381.91</v>
      </c>
      <c r="FJ10" s="331">
        <v>263185.20299999998</v>
      </c>
      <c r="FK10" s="333">
        <v>174446.302</v>
      </c>
      <c r="FL10" s="335">
        <v>171071.655</v>
      </c>
      <c r="FM10" s="337">
        <v>130901.277</v>
      </c>
      <c r="FN10" s="339">
        <v>1012477.662</v>
      </c>
      <c r="FO10" s="341" t="s">
        <v>59</v>
      </c>
      <c r="FP10" s="343">
        <v>7686.5919999999996</v>
      </c>
      <c r="FQ10" s="345">
        <v>8212.0720000000001</v>
      </c>
      <c r="FR10" s="347">
        <v>0</v>
      </c>
      <c r="FS10" s="349">
        <v>13160.424000000001</v>
      </c>
      <c r="FT10" s="351">
        <v>12560.57</v>
      </c>
      <c r="FU10" s="353">
        <v>7722.933</v>
      </c>
      <c r="FV10" s="355">
        <v>6171.8980000000001</v>
      </c>
      <c r="FW10" s="357">
        <v>2828.7550000000001</v>
      </c>
      <c r="FX10" s="359">
        <v>58343.243999999999</v>
      </c>
      <c r="FY10" s="361" t="s">
        <v>59</v>
      </c>
      <c r="FZ10" s="363">
        <v>28378.100999999999</v>
      </c>
      <c r="GA10" s="365">
        <v>22721.208999999999</v>
      </c>
      <c r="GB10" s="367">
        <v>0</v>
      </c>
      <c r="GC10" s="369">
        <v>28430.746999999999</v>
      </c>
      <c r="GD10" s="371">
        <v>20659.814999999999</v>
      </c>
      <c r="GE10" s="373">
        <v>9831.0849999999991</v>
      </c>
      <c r="GF10" s="375">
        <v>6815.1760000000004</v>
      </c>
      <c r="GG10" s="377">
        <v>2381.1979999999999</v>
      </c>
      <c r="GH10" s="379">
        <v>119217.33100000001</v>
      </c>
      <c r="GI10" s="381" t="s">
        <v>59</v>
      </c>
      <c r="GJ10" s="383">
        <v>72497.214999999997</v>
      </c>
      <c r="GK10" s="385">
        <v>97325.519</v>
      </c>
      <c r="GL10" s="387">
        <v>0</v>
      </c>
      <c r="GM10" s="389">
        <v>630827.21499999997</v>
      </c>
      <c r="GN10" s="391">
        <v>453413.00300000003</v>
      </c>
      <c r="GO10" s="393">
        <v>346407.63699999999</v>
      </c>
      <c r="GP10" s="395">
        <v>337144.217</v>
      </c>
      <c r="GQ10" s="397">
        <v>195293.163</v>
      </c>
      <c r="GR10" s="399">
        <v>2132907.969</v>
      </c>
      <c r="GS10" s="401" t="s">
        <v>59</v>
      </c>
      <c r="GT10" s="403">
        <v>59609.177000000003</v>
      </c>
      <c r="GU10" s="405">
        <v>86752.904999999999</v>
      </c>
      <c r="GV10" s="407">
        <v>0</v>
      </c>
      <c r="GW10" s="409">
        <v>687736.12100000004</v>
      </c>
      <c r="GX10" s="411">
        <v>468675.88299999997</v>
      </c>
      <c r="GY10" s="413">
        <v>249876.84700000001</v>
      </c>
      <c r="GZ10" s="415">
        <v>165132.51699999999</v>
      </c>
      <c r="HA10" s="417">
        <v>99668.394</v>
      </c>
      <c r="HB10" s="419">
        <v>1817451.844</v>
      </c>
      <c r="HC10" s="665"/>
    </row>
    <row r="11" spans="1:211" ht="14.25" customHeight="1" x14ac:dyDescent="0.15">
      <c r="A11" s="1" t="s">
        <v>60</v>
      </c>
      <c r="B11" s="3">
        <v>32715.861000000001</v>
      </c>
      <c r="C11" s="5">
        <v>85737.748000000007</v>
      </c>
      <c r="D11" s="7">
        <v>0</v>
      </c>
      <c r="E11" s="9">
        <v>955677.55700000003</v>
      </c>
      <c r="F11" s="11">
        <v>1220993.686</v>
      </c>
      <c r="G11" s="13">
        <v>1043858.304</v>
      </c>
      <c r="H11" s="15">
        <v>1103208.3700000001</v>
      </c>
      <c r="I11" s="17">
        <v>982328.67299999995</v>
      </c>
      <c r="J11" s="19">
        <v>5424520.199</v>
      </c>
      <c r="K11" s="21" t="s">
        <v>60</v>
      </c>
      <c r="L11" s="23">
        <v>2423.9450000000002</v>
      </c>
      <c r="M11" s="25">
        <v>6980.49</v>
      </c>
      <c r="N11" s="27">
        <v>0</v>
      </c>
      <c r="O11" s="29">
        <v>242333.908</v>
      </c>
      <c r="P11" s="31">
        <v>371538.89</v>
      </c>
      <c r="Q11" s="33">
        <v>407821.353</v>
      </c>
      <c r="R11" s="35">
        <v>586058.40099999995</v>
      </c>
      <c r="S11" s="37">
        <v>642115.83700000006</v>
      </c>
      <c r="T11" s="39">
        <v>2259272.824</v>
      </c>
      <c r="U11" s="41" t="s">
        <v>60</v>
      </c>
      <c r="V11" s="43">
        <v>0</v>
      </c>
      <c r="W11" s="45">
        <v>0</v>
      </c>
      <c r="X11" s="47">
        <v>0</v>
      </c>
      <c r="Y11" s="49">
        <v>213444.576</v>
      </c>
      <c r="Z11" s="51">
        <v>324026.505</v>
      </c>
      <c r="AA11" s="53">
        <v>363388.41499999998</v>
      </c>
      <c r="AB11" s="55">
        <v>497867.18199999997</v>
      </c>
      <c r="AC11" s="57">
        <v>514806.891</v>
      </c>
      <c r="AD11" s="59">
        <v>1913533.5689999999</v>
      </c>
      <c r="AE11" s="61" t="s">
        <v>60</v>
      </c>
      <c r="AF11" s="63">
        <v>0</v>
      </c>
      <c r="AG11" s="65">
        <v>115.785</v>
      </c>
      <c r="AH11" s="67">
        <v>0</v>
      </c>
      <c r="AI11" s="69">
        <v>1538.1590000000001</v>
      </c>
      <c r="AJ11" s="71">
        <v>5320.7420000000002</v>
      </c>
      <c r="AK11" s="73">
        <v>6811.2920000000004</v>
      </c>
      <c r="AL11" s="75">
        <v>20919.650000000001</v>
      </c>
      <c r="AM11" s="77">
        <v>31498.95</v>
      </c>
      <c r="AN11" s="79">
        <v>66204.577999999994</v>
      </c>
      <c r="AO11" s="81" t="s">
        <v>60</v>
      </c>
      <c r="AP11" s="83">
        <v>1685.04</v>
      </c>
      <c r="AQ11" s="85">
        <v>5037.6909999999998</v>
      </c>
      <c r="AR11" s="87">
        <v>0</v>
      </c>
      <c r="AS11" s="89">
        <v>19427.413</v>
      </c>
      <c r="AT11" s="91">
        <v>29869.913</v>
      </c>
      <c r="AU11" s="93">
        <v>26097.101999999999</v>
      </c>
      <c r="AV11" s="95">
        <v>52360.271999999997</v>
      </c>
      <c r="AW11" s="97">
        <v>79465.263999999996</v>
      </c>
      <c r="AX11" s="99">
        <v>213942.69500000001</v>
      </c>
      <c r="AY11" s="101" t="s">
        <v>60</v>
      </c>
      <c r="AZ11" s="103">
        <v>483.21800000000002</v>
      </c>
      <c r="BA11" s="105">
        <v>1467.615</v>
      </c>
      <c r="BB11" s="107">
        <v>0</v>
      </c>
      <c r="BC11" s="109">
        <v>4002.5479999999998</v>
      </c>
      <c r="BD11" s="111">
        <v>6408.5450000000001</v>
      </c>
      <c r="BE11" s="113">
        <v>4923.1040000000003</v>
      </c>
      <c r="BF11" s="115">
        <v>5374.1809999999996</v>
      </c>
      <c r="BG11" s="117">
        <v>4470.2790000000005</v>
      </c>
      <c r="BH11" s="119">
        <v>27129.49</v>
      </c>
      <c r="BI11" s="121" t="s">
        <v>60</v>
      </c>
      <c r="BJ11" s="123">
        <v>255.68700000000001</v>
      </c>
      <c r="BK11" s="125">
        <v>359.399</v>
      </c>
      <c r="BL11" s="127">
        <v>0</v>
      </c>
      <c r="BM11" s="129">
        <v>3921.212</v>
      </c>
      <c r="BN11" s="131">
        <v>5913.1850000000004</v>
      </c>
      <c r="BO11" s="133">
        <v>6601.44</v>
      </c>
      <c r="BP11" s="135">
        <v>9537.116</v>
      </c>
      <c r="BQ11" s="137">
        <v>11874.453</v>
      </c>
      <c r="BR11" s="139">
        <v>38462.491999999998</v>
      </c>
      <c r="BS11" s="141" t="s">
        <v>60</v>
      </c>
      <c r="BT11" s="143">
        <v>15857.053</v>
      </c>
      <c r="BU11" s="145">
        <v>47527.347999999998</v>
      </c>
      <c r="BV11" s="147">
        <v>0</v>
      </c>
      <c r="BW11" s="149">
        <v>469699.77899999998</v>
      </c>
      <c r="BX11" s="151">
        <v>527851.38899999997</v>
      </c>
      <c r="BY11" s="153">
        <v>300009.12699999998</v>
      </c>
      <c r="BZ11" s="155">
        <v>189381.66500000001</v>
      </c>
      <c r="CA11" s="157">
        <v>107373.383</v>
      </c>
      <c r="CB11" s="159">
        <v>1657699.7439999999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345796.07900000003</v>
      </c>
      <c r="CH11" s="171">
        <v>363666.804</v>
      </c>
      <c r="CI11" s="173">
        <v>197290.389</v>
      </c>
      <c r="CJ11" s="175">
        <v>127911.351</v>
      </c>
      <c r="CK11" s="177">
        <v>78102.576000000001</v>
      </c>
      <c r="CL11" s="179">
        <v>1112767.199</v>
      </c>
      <c r="CM11" s="181" t="s">
        <v>60</v>
      </c>
      <c r="CN11" s="183">
        <v>15857.053</v>
      </c>
      <c r="CO11" s="185">
        <v>47527.347999999998</v>
      </c>
      <c r="CP11" s="187">
        <v>0</v>
      </c>
      <c r="CQ11" s="189">
        <v>123903.7</v>
      </c>
      <c r="CR11" s="191">
        <v>164184.58499999999</v>
      </c>
      <c r="CS11" s="193">
        <v>102718.738</v>
      </c>
      <c r="CT11" s="195">
        <v>61470.313999999998</v>
      </c>
      <c r="CU11" s="197">
        <v>29270.807000000001</v>
      </c>
      <c r="CV11" s="199">
        <v>544932.54500000004</v>
      </c>
      <c r="CW11" s="201" t="s">
        <v>60</v>
      </c>
      <c r="CX11" s="203">
        <v>245.441</v>
      </c>
      <c r="CY11" s="205">
        <v>1741.8530000000001</v>
      </c>
      <c r="CZ11" s="207">
        <v>0</v>
      </c>
      <c r="DA11" s="209">
        <v>34685.582000000002</v>
      </c>
      <c r="DB11" s="211">
        <v>75177.38</v>
      </c>
      <c r="DC11" s="213">
        <v>152088.78899999999</v>
      </c>
      <c r="DD11" s="215">
        <v>145055.72</v>
      </c>
      <c r="DE11" s="217">
        <v>92618.782999999996</v>
      </c>
      <c r="DF11" s="219">
        <v>501613.54800000001</v>
      </c>
      <c r="DG11" s="221" t="s">
        <v>60</v>
      </c>
      <c r="DH11" s="223">
        <v>219.75299999999999</v>
      </c>
      <c r="DI11" s="225">
        <v>1671.338</v>
      </c>
      <c r="DJ11" s="227">
        <v>0</v>
      </c>
      <c r="DK11" s="229">
        <v>32250.123</v>
      </c>
      <c r="DL11" s="231">
        <v>69419.747000000003</v>
      </c>
      <c r="DM11" s="233">
        <v>144778.698</v>
      </c>
      <c r="DN11" s="235">
        <v>135369.845</v>
      </c>
      <c r="DO11" s="237">
        <v>87127.620999999999</v>
      </c>
      <c r="DP11" s="239">
        <v>470837.125</v>
      </c>
      <c r="DQ11" s="241" t="s">
        <v>60</v>
      </c>
      <c r="DR11" s="243">
        <v>25.687999999999999</v>
      </c>
      <c r="DS11" s="245">
        <v>70.515000000000001</v>
      </c>
      <c r="DT11" s="247">
        <v>0</v>
      </c>
      <c r="DU11" s="249">
        <v>2296.3009999999999</v>
      </c>
      <c r="DV11" s="251">
        <v>5757.6329999999998</v>
      </c>
      <c r="DW11" s="253">
        <v>7310.0910000000003</v>
      </c>
      <c r="DX11" s="255">
        <v>9054.5159999999996</v>
      </c>
      <c r="DY11" s="257">
        <v>5136.0219999999999</v>
      </c>
      <c r="DZ11" s="259">
        <v>29650.766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139.15799999999999</v>
      </c>
      <c r="EF11" s="271">
        <v>0</v>
      </c>
      <c r="EG11" s="273">
        <v>0</v>
      </c>
      <c r="EH11" s="275">
        <v>631.35900000000004</v>
      </c>
      <c r="EI11" s="277">
        <v>355.14</v>
      </c>
      <c r="EJ11" s="279">
        <v>1125.6569999999999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6421.5450000000001</v>
      </c>
      <c r="EW11" s="305">
        <v>14657.657999999999</v>
      </c>
      <c r="EX11" s="307">
        <v>0</v>
      </c>
      <c r="EY11" s="309">
        <v>32662.330999999998</v>
      </c>
      <c r="EZ11" s="311">
        <v>70365.226999999999</v>
      </c>
      <c r="FA11" s="313">
        <v>55855.762000000002</v>
      </c>
      <c r="FB11" s="315">
        <v>69162.555999999997</v>
      </c>
      <c r="FC11" s="317">
        <v>59367.002</v>
      </c>
      <c r="FD11" s="319">
        <v>308492.08100000001</v>
      </c>
      <c r="FE11" s="321" t="s">
        <v>60</v>
      </c>
      <c r="FF11" s="323">
        <v>4006.7260000000001</v>
      </c>
      <c r="FG11" s="325">
        <v>11778.285</v>
      </c>
      <c r="FH11" s="327">
        <v>0</v>
      </c>
      <c r="FI11" s="329">
        <v>27689.151999999998</v>
      </c>
      <c r="FJ11" s="331">
        <v>65566.317999999999</v>
      </c>
      <c r="FK11" s="333">
        <v>53731.866999999998</v>
      </c>
      <c r="FL11" s="335">
        <v>66329.426999999996</v>
      </c>
      <c r="FM11" s="337">
        <v>58350.07</v>
      </c>
      <c r="FN11" s="339">
        <v>287451.84499999997</v>
      </c>
      <c r="FO11" s="341" t="s">
        <v>60</v>
      </c>
      <c r="FP11" s="343">
        <v>754.29399999999998</v>
      </c>
      <c r="FQ11" s="345">
        <v>859.36400000000003</v>
      </c>
      <c r="FR11" s="347">
        <v>0</v>
      </c>
      <c r="FS11" s="349">
        <v>1911.511</v>
      </c>
      <c r="FT11" s="351">
        <v>2474.4360000000001</v>
      </c>
      <c r="FU11" s="353">
        <v>1265.3879999999999</v>
      </c>
      <c r="FV11" s="355">
        <v>1584.04</v>
      </c>
      <c r="FW11" s="357">
        <v>398.46600000000001</v>
      </c>
      <c r="FX11" s="359">
        <v>9247.4989999999998</v>
      </c>
      <c r="FY11" s="361" t="s">
        <v>60</v>
      </c>
      <c r="FZ11" s="363">
        <v>1660.5250000000001</v>
      </c>
      <c r="GA11" s="365">
        <v>2020.009</v>
      </c>
      <c r="GB11" s="367">
        <v>0</v>
      </c>
      <c r="GC11" s="369">
        <v>3061.6680000000001</v>
      </c>
      <c r="GD11" s="371">
        <v>2324.473</v>
      </c>
      <c r="GE11" s="373">
        <v>858.50699999999995</v>
      </c>
      <c r="GF11" s="375">
        <v>1249.0889999999999</v>
      </c>
      <c r="GG11" s="377">
        <v>618.46600000000001</v>
      </c>
      <c r="GH11" s="379">
        <v>11792.736999999999</v>
      </c>
      <c r="GI11" s="381" t="s">
        <v>60</v>
      </c>
      <c r="GJ11" s="383">
        <v>935.68700000000001</v>
      </c>
      <c r="GK11" s="385">
        <v>1671.8489999999999</v>
      </c>
      <c r="GL11" s="387">
        <v>0</v>
      </c>
      <c r="GM11" s="389">
        <v>14754.264999999999</v>
      </c>
      <c r="GN11" s="391">
        <v>21647.35</v>
      </c>
      <c r="GO11" s="393">
        <v>23172.677</v>
      </c>
      <c r="GP11" s="395">
        <v>28276.649000000001</v>
      </c>
      <c r="GQ11" s="397">
        <v>21186.413</v>
      </c>
      <c r="GR11" s="399">
        <v>111644.89</v>
      </c>
      <c r="GS11" s="401" t="s">
        <v>60</v>
      </c>
      <c r="GT11" s="403">
        <v>6832.19</v>
      </c>
      <c r="GU11" s="405">
        <v>13158.55</v>
      </c>
      <c r="GV11" s="407">
        <v>0</v>
      </c>
      <c r="GW11" s="409">
        <v>161541.69200000001</v>
      </c>
      <c r="GX11" s="411">
        <v>154413.45000000001</v>
      </c>
      <c r="GY11" s="413">
        <v>104910.59600000001</v>
      </c>
      <c r="GZ11" s="415">
        <v>85273.379000000001</v>
      </c>
      <c r="HA11" s="417">
        <v>59667.254999999997</v>
      </c>
      <c r="HB11" s="419">
        <v>585797.11199999996</v>
      </c>
      <c r="HC11" s="666"/>
    </row>
    <row r="12" spans="1:211" ht="14.25" customHeight="1" x14ac:dyDescent="0.15">
      <c r="A12" s="1" t="s">
        <v>61</v>
      </c>
      <c r="B12" s="3">
        <v>60712.46</v>
      </c>
      <c r="C12" s="5">
        <v>118312.758</v>
      </c>
      <c r="D12" s="7">
        <v>0</v>
      </c>
      <c r="E12" s="9">
        <v>902600.554</v>
      </c>
      <c r="F12" s="11">
        <v>1172393.923</v>
      </c>
      <c r="G12" s="13">
        <v>928906.223</v>
      </c>
      <c r="H12" s="15">
        <v>774317.37</v>
      </c>
      <c r="I12" s="17">
        <v>545398.54200000002</v>
      </c>
      <c r="J12" s="19">
        <v>4502641.83</v>
      </c>
      <c r="K12" s="21" t="s">
        <v>61</v>
      </c>
      <c r="L12" s="23">
        <v>9652.5490000000009</v>
      </c>
      <c r="M12" s="25">
        <v>21711.671999999999</v>
      </c>
      <c r="N12" s="27">
        <v>0</v>
      </c>
      <c r="O12" s="29">
        <v>163083.769</v>
      </c>
      <c r="P12" s="31">
        <v>232023.07</v>
      </c>
      <c r="Q12" s="33">
        <v>210133.639</v>
      </c>
      <c r="R12" s="35">
        <v>260971.027</v>
      </c>
      <c r="S12" s="37">
        <v>264587.663</v>
      </c>
      <c r="T12" s="39">
        <v>1162163.389</v>
      </c>
      <c r="U12" s="41" t="s">
        <v>61</v>
      </c>
      <c r="V12" s="43">
        <v>0</v>
      </c>
      <c r="W12" s="45">
        <v>0</v>
      </c>
      <c r="X12" s="47">
        <v>0</v>
      </c>
      <c r="Y12" s="49">
        <v>112351.98699999999</v>
      </c>
      <c r="Z12" s="51">
        <v>163674.26999999999</v>
      </c>
      <c r="AA12" s="53">
        <v>157079.08600000001</v>
      </c>
      <c r="AB12" s="55">
        <v>193791.54500000001</v>
      </c>
      <c r="AC12" s="57">
        <v>185256.541</v>
      </c>
      <c r="AD12" s="59">
        <v>812153.429</v>
      </c>
      <c r="AE12" s="61" t="s">
        <v>61</v>
      </c>
      <c r="AF12" s="63">
        <v>32.795999999999999</v>
      </c>
      <c r="AG12" s="65">
        <v>73.385999999999996</v>
      </c>
      <c r="AH12" s="67">
        <v>0</v>
      </c>
      <c r="AI12" s="69">
        <v>1446.704</v>
      </c>
      <c r="AJ12" s="71">
        <v>4254.6499999999996</v>
      </c>
      <c r="AK12" s="73">
        <v>6660.6629999999996</v>
      </c>
      <c r="AL12" s="75">
        <v>14307.476000000001</v>
      </c>
      <c r="AM12" s="77">
        <v>21488.07</v>
      </c>
      <c r="AN12" s="79">
        <v>48263.745000000003</v>
      </c>
      <c r="AO12" s="81" t="s">
        <v>61</v>
      </c>
      <c r="AP12" s="83">
        <v>5529.652</v>
      </c>
      <c r="AQ12" s="85">
        <v>11488.742</v>
      </c>
      <c r="AR12" s="87">
        <v>0</v>
      </c>
      <c r="AS12" s="89">
        <v>31469.508999999998</v>
      </c>
      <c r="AT12" s="91">
        <v>39408.129999999997</v>
      </c>
      <c r="AU12" s="93">
        <v>28286.272000000001</v>
      </c>
      <c r="AV12" s="95">
        <v>34750.752</v>
      </c>
      <c r="AW12" s="97">
        <v>38486.076999999997</v>
      </c>
      <c r="AX12" s="99">
        <v>189419.13399999999</v>
      </c>
      <c r="AY12" s="101" t="s">
        <v>61</v>
      </c>
      <c r="AZ12" s="103">
        <v>3531.0540000000001</v>
      </c>
      <c r="BA12" s="105">
        <v>9400.6010000000006</v>
      </c>
      <c r="BB12" s="107">
        <v>0</v>
      </c>
      <c r="BC12" s="109">
        <v>12465.764999999999</v>
      </c>
      <c r="BD12" s="111">
        <v>17816.762999999999</v>
      </c>
      <c r="BE12" s="113">
        <v>11919.058999999999</v>
      </c>
      <c r="BF12" s="115">
        <v>10748.101000000001</v>
      </c>
      <c r="BG12" s="117">
        <v>11345.049000000001</v>
      </c>
      <c r="BH12" s="119">
        <v>77226.392000000007</v>
      </c>
      <c r="BI12" s="121" t="s">
        <v>61</v>
      </c>
      <c r="BJ12" s="123">
        <v>559.04700000000003</v>
      </c>
      <c r="BK12" s="125">
        <v>748.94299999999998</v>
      </c>
      <c r="BL12" s="127">
        <v>0</v>
      </c>
      <c r="BM12" s="129">
        <v>5349.8040000000001</v>
      </c>
      <c r="BN12" s="131">
        <v>6869.2569999999996</v>
      </c>
      <c r="BO12" s="133">
        <v>6188.5590000000002</v>
      </c>
      <c r="BP12" s="135">
        <v>7373.1530000000002</v>
      </c>
      <c r="BQ12" s="137">
        <v>8011.9260000000004</v>
      </c>
      <c r="BR12" s="139">
        <v>35100.688999999998</v>
      </c>
      <c r="BS12" s="141" t="s">
        <v>61</v>
      </c>
      <c r="BT12" s="143">
        <v>23170.227999999999</v>
      </c>
      <c r="BU12" s="145">
        <v>48806.978000000003</v>
      </c>
      <c r="BV12" s="147">
        <v>0</v>
      </c>
      <c r="BW12" s="149">
        <v>447296.81300000002</v>
      </c>
      <c r="BX12" s="151">
        <v>524521.04299999995</v>
      </c>
      <c r="BY12" s="153">
        <v>332399.53200000001</v>
      </c>
      <c r="BZ12" s="155">
        <v>210805.83499999999</v>
      </c>
      <c r="CA12" s="157">
        <v>112321.243</v>
      </c>
      <c r="CB12" s="159">
        <v>1699321.672</v>
      </c>
      <c r="CC12" s="161" t="s">
        <v>61</v>
      </c>
      <c r="CD12" s="163">
        <v>26.745000000000001</v>
      </c>
      <c r="CE12" s="165">
        <v>0</v>
      </c>
      <c r="CF12" s="167">
        <v>0</v>
      </c>
      <c r="CG12" s="169">
        <v>340524.20299999998</v>
      </c>
      <c r="CH12" s="171">
        <v>395128.26400000002</v>
      </c>
      <c r="CI12" s="173">
        <v>263164.092</v>
      </c>
      <c r="CJ12" s="175">
        <v>166761.66500000001</v>
      </c>
      <c r="CK12" s="177">
        <v>95724.206000000006</v>
      </c>
      <c r="CL12" s="179">
        <v>1261329.175</v>
      </c>
      <c r="CM12" s="181" t="s">
        <v>61</v>
      </c>
      <c r="CN12" s="183">
        <v>23143.483</v>
      </c>
      <c r="CO12" s="185">
        <v>48806.978000000003</v>
      </c>
      <c r="CP12" s="187">
        <v>0</v>
      </c>
      <c r="CQ12" s="189">
        <v>106772.61</v>
      </c>
      <c r="CR12" s="191">
        <v>129392.77899999999</v>
      </c>
      <c r="CS12" s="193">
        <v>69235.44</v>
      </c>
      <c r="CT12" s="195">
        <v>44044.17</v>
      </c>
      <c r="CU12" s="197">
        <v>16597.037</v>
      </c>
      <c r="CV12" s="199">
        <v>437992.49699999997</v>
      </c>
      <c r="CW12" s="201" t="s">
        <v>61</v>
      </c>
      <c r="CX12" s="203">
        <v>1278.08</v>
      </c>
      <c r="CY12" s="205">
        <v>5605.3720000000003</v>
      </c>
      <c r="CZ12" s="207">
        <v>0</v>
      </c>
      <c r="DA12" s="209">
        <v>65087.758000000002</v>
      </c>
      <c r="DB12" s="211">
        <v>132734.12</v>
      </c>
      <c r="DC12" s="213">
        <v>184003.622</v>
      </c>
      <c r="DD12" s="215">
        <v>133735.29999999999</v>
      </c>
      <c r="DE12" s="217">
        <v>69509.447</v>
      </c>
      <c r="DF12" s="219">
        <v>591953.69900000002</v>
      </c>
      <c r="DG12" s="221" t="s">
        <v>61</v>
      </c>
      <c r="DH12" s="223">
        <v>1141.0640000000001</v>
      </c>
      <c r="DI12" s="225">
        <v>5455.5039999999999</v>
      </c>
      <c r="DJ12" s="227">
        <v>0</v>
      </c>
      <c r="DK12" s="229">
        <v>57078.942999999999</v>
      </c>
      <c r="DL12" s="231">
        <v>118082.003</v>
      </c>
      <c r="DM12" s="233">
        <v>165571.96</v>
      </c>
      <c r="DN12" s="235">
        <v>119612.18</v>
      </c>
      <c r="DO12" s="237">
        <v>62403.563999999998</v>
      </c>
      <c r="DP12" s="239">
        <v>529345.21799999999</v>
      </c>
      <c r="DQ12" s="241" t="s">
        <v>61</v>
      </c>
      <c r="DR12" s="243">
        <v>137.01599999999999</v>
      </c>
      <c r="DS12" s="245">
        <v>104.751</v>
      </c>
      <c r="DT12" s="247">
        <v>0</v>
      </c>
      <c r="DU12" s="249">
        <v>7162.3860000000004</v>
      </c>
      <c r="DV12" s="251">
        <v>13331.15</v>
      </c>
      <c r="DW12" s="253">
        <v>16748.231</v>
      </c>
      <c r="DX12" s="255">
        <v>13052.651</v>
      </c>
      <c r="DY12" s="257">
        <v>6653.2550000000001</v>
      </c>
      <c r="DZ12" s="259">
        <v>57189.440000000002</v>
      </c>
      <c r="EA12" s="261" t="s">
        <v>61</v>
      </c>
      <c r="EB12" s="263">
        <v>0</v>
      </c>
      <c r="EC12" s="265">
        <v>45.116999999999997</v>
      </c>
      <c r="ED12" s="267">
        <v>0</v>
      </c>
      <c r="EE12" s="269">
        <v>846.42899999999997</v>
      </c>
      <c r="EF12" s="271">
        <v>1320.9670000000001</v>
      </c>
      <c r="EG12" s="273">
        <v>1683.431</v>
      </c>
      <c r="EH12" s="275">
        <v>1070.4690000000001</v>
      </c>
      <c r="EI12" s="277">
        <v>452.62799999999999</v>
      </c>
      <c r="EJ12" s="279">
        <v>5419.0410000000002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12249.323</v>
      </c>
      <c r="EW12" s="305">
        <v>20852.888999999999</v>
      </c>
      <c r="EX12" s="307">
        <v>0</v>
      </c>
      <c r="EY12" s="309">
        <v>33731.946000000004</v>
      </c>
      <c r="EZ12" s="311">
        <v>87805.65</v>
      </c>
      <c r="FA12" s="313">
        <v>65267.919000000002</v>
      </c>
      <c r="FB12" s="315">
        <v>61573.483</v>
      </c>
      <c r="FC12" s="317">
        <v>40002.548000000003</v>
      </c>
      <c r="FD12" s="319">
        <v>321483.75799999997</v>
      </c>
      <c r="FE12" s="321" t="s">
        <v>61</v>
      </c>
      <c r="FF12" s="323">
        <v>8261.6380000000008</v>
      </c>
      <c r="FG12" s="325">
        <v>17077.891</v>
      </c>
      <c r="FH12" s="327">
        <v>0</v>
      </c>
      <c r="FI12" s="329">
        <v>27519.223999999998</v>
      </c>
      <c r="FJ12" s="331">
        <v>82966.263999999996</v>
      </c>
      <c r="FK12" s="333">
        <v>61842.709000000003</v>
      </c>
      <c r="FL12" s="335">
        <v>57437.03</v>
      </c>
      <c r="FM12" s="337">
        <v>39074.050000000003</v>
      </c>
      <c r="FN12" s="339">
        <v>294178.80599999998</v>
      </c>
      <c r="FO12" s="341" t="s">
        <v>61</v>
      </c>
      <c r="FP12" s="343">
        <v>946.77800000000002</v>
      </c>
      <c r="FQ12" s="345">
        <v>1281.028</v>
      </c>
      <c r="FR12" s="347">
        <v>0</v>
      </c>
      <c r="FS12" s="349">
        <v>2156.6849999999999</v>
      </c>
      <c r="FT12" s="351">
        <v>2576.6990000000001</v>
      </c>
      <c r="FU12" s="353">
        <v>2208.2269999999999</v>
      </c>
      <c r="FV12" s="355">
        <v>2031.1189999999999</v>
      </c>
      <c r="FW12" s="357">
        <v>578.798</v>
      </c>
      <c r="FX12" s="359">
        <v>11779.334000000001</v>
      </c>
      <c r="FY12" s="361" t="s">
        <v>61</v>
      </c>
      <c r="FZ12" s="363">
        <v>3040.9070000000002</v>
      </c>
      <c r="GA12" s="365">
        <v>2493.9699999999998</v>
      </c>
      <c r="GB12" s="367">
        <v>0</v>
      </c>
      <c r="GC12" s="369">
        <v>4056.0369999999998</v>
      </c>
      <c r="GD12" s="371">
        <v>2262.6869999999999</v>
      </c>
      <c r="GE12" s="373">
        <v>1216.9829999999999</v>
      </c>
      <c r="GF12" s="375">
        <v>2105.3339999999998</v>
      </c>
      <c r="GG12" s="377">
        <v>349.7</v>
      </c>
      <c r="GH12" s="379">
        <v>15525.618</v>
      </c>
      <c r="GI12" s="381" t="s">
        <v>61</v>
      </c>
      <c r="GJ12" s="383">
        <v>2335.36</v>
      </c>
      <c r="GK12" s="385">
        <v>3769.6060000000002</v>
      </c>
      <c r="GL12" s="387">
        <v>0</v>
      </c>
      <c r="GM12" s="389">
        <v>38179.131999999998</v>
      </c>
      <c r="GN12" s="391">
        <v>45859.099000000002</v>
      </c>
      <c r="GO12" s="393">
        <v>39002.709000000003</v>
      </c>
      <c r="GP12" s="395">
        <v>41659.873</v>
      </c>
      <c r="GQ12" s="397">
        <v>22687.617999999999</v>
      </c>
      <c r="GR12" s="399">
        <v>193493.397</v>
      </c>
      <c r="GS12" s="401" t="s">
        <v>61</v>
      </c>
      <c r="GT12" s="403">
        <v>12026.92</v>
      </c>
      <c r="GU12" s="405">
        <v>17566.241000000002</v>
      </c>
      <c r="GV12" s="407">
        <v>0</v>
      </c>
      <c r="GW12" s="409">
        <v>155221.136</v>
      </c>
      <c r="GX12" s="411">
        <v>149450.94099999999</v>
      </c>
      <c r="GY12" s="413">
        <v>98098.801999999996</v>
      </c>
      <c r="GZ12" s="415">
        <v>65571.851999999999</v>
      </c>
      <c r="HA12" s="417">
        <v>36290.023000000001</v>
      </c>
      <c r="HB12" s="419">
        <v>534225.91500000004</v>
      </c>
    </row>
    <row r="13" spans="1:211" ht="14.25" customHeight="1" x14ac:dyDescent="0.15">
      <c r="A13" s="1" t="s">
        <v>62</v>
      </c>
      <c r="B13" s="3">
        <v>124009.99400000001</v>
      </c>
      <c r="C13" s="5">
        <v>211597.057</v>
      </c>
      <c r="D13" s="7">
        <v>0</v>
      </c>
      <c r="E13" s="9">
        <v>1435981.1140000001</v>
      </c>
      <c r="F13" s="11">
        <v>1516014.3089999999</v>
      </c>
      <c r="G13" s="13">
        <v>1217860.92</v>
      </c>
      <c r="H13" s="15">
        <v>1274186.3089999999</v>
      </c>
      <c r="I13" s="17">
        <v>823928.60199999996</v>
      </c>
      <c r="J13" s="19">
        <v>6603578.3049999997</v>
      </c>
      <c r="K13" s="21" t="s">
        <v>62</v>
      </c>
      <c r="L13" s="23">
        <v>17634.767</v>
      </c>
      <c r="M13" s="25">
        <v>38886.582000000002</v>
      </c>
      <c r="N13" s="27">
        <v>0</v>
      </c>
      <c r="O13" s="29">
        <v>269480.18099999998</v>
      </c>
      <c r="P13" s="31">
        <v>299976.77399999998</v>
      </c>
      <c r="Q13" s="33">
        <v>246269.36300000001</v>
      </c>
      <c r="R13" s="35">
        <v>366935.29700000002</v>
      </c>
      <c r="S13" s="37">
        <v>381650.837</v>
      </c>
      <c r="T13" s="39">
        <v>1620833.801</v>
      </c>
      <c r="U13" s="41" t="s">
        <v>62</v>
      </c>
      <c r="V13" s="43">
        <v>0</v>
      </c>
      <c r="W13" s="45">
        <v>0</v>
      </c>
      <c r="X13" s="47">
        <v>0</v>
      </c>
      <c r="Y13" s="49">
        <v>168515.601</v>
      </c>
      <c r="Z13" s="51">
        <v>183899.19200000001</v>
      </c>
      <c r="AA13" s="53">
        <v>155463.177</v>
      </c>
      <c r="AB13" s="55">
        <v>223033.837</v>
      </c>
      <c r="AC13" s="57">
        <v>214415.73499999999</v>
      </c>
      <c r="AD13" s="59">
        <v>945327.54200000002</v>
      </c>
      <c r="AE13" s="61" t="s">
        <v>62</v>
      </c>
      <c r="AF13" s="63">
        <v>75.168000000000006</v>
      </c>
      <c r="AG13" s="65">
        <v>956.84199999999998</v>
      </c>
      <c r="AH13" s="67">
        <v>0</v>
      </c>
      <c r="AI13" s="69">
        <v>4348.3819999999996</v>
      </c>
      <c r="AJ13" s="71">
        <v>11594.621999999999</v>
      </c>
      <c r="AK13" s="73">
        <v>16216.938</v>
      </c>
      <c r="AL13" s="75">
        <v>39764.9</v>
      </c>
      <c r="AM13" s="77">
        <v>61537.04</v>
      </c>
      <c r="AN13" s="79">
        <v>134493.89199999999</v>
      </c>
      <c r="AO13" s="81" t="s">
        <v>62</v>
      </c>
      <c r="AP13" s="83">
        <v>10985.306</v>
      </c>
      <c r="AQ13" s="85">
        <v>25893.52</v>
      </c>
      <c r="AR13" s="87">
        <v>0</v>
      </c>
      <c r="AS13" s="89">
        <v>62313.409</v>
      </c>
      <c r="AT13" s="91">
        <v>68028.004000000001</v>
      </c>
      <c r="AU13" s="93">
        <v>47020.582000000002</v>
      </c>
      <c r="AV13" s="95">
        <v>69498.524000000005</v>
      </c>
      <c r="AW13" s="97">
        <v>77195.815000000002</v>
      </c>
      <c r="AX13" s="99">
        <v>360935.16</v>
      </c>
      <c r="AY13" s="101" t="s">
        <v>62</v>
      </c>
      <c r="AZ13" s="103">
        <v>2603.2550000000001</v>
      </c>
      <c r="BA13" s="105">
        <v>8018.98</v>
      </c>
      <c r="BB13" s="107">
        <v>0</v>
      </c>
      <c r="BC13" s="109">
        <v>8274.1329999999998</v>
      </c>
      <c r="BD13" s="111">
        <v>10929.281999999999</v>
      </c>
      <c r="BE13" s="113">
        <v>7264.0119999999997</v>
      </c>
      <c r="BF13" s="115">
        <v>7975.3850000000002</v>
      </c>
      <c r="BG13" s="117">
        <v>5704.2219999999998</v>
      </c>
      <c r="BH13" s="119">
        <v>50769.269</v>
      </c>
      <c r="BI13" s="121" t="s">
        <v>62</v>
      </c>
      <c r="BJ13" s="123">
        <v>3971.038</v>
      </c>
      <c r="BK13" s="125">
        <v>4017.24</v>
      </c>
      <c r="BL13" s="127">
        <v>0</v>
      </c>
      <c r="BM13" s="129">
        <v>26028.655999999999</v>
      </c>
      <c r="BN13" s="131">
        <v>25525.673999999999</v>
      </c>
      <c r="BO13" s="133">
        <v>20304.653999999999</v>
      </c>
      <c r="BP13" s="135">
        <v>26662.651000000002</v>
      </c>
      <c r="BQ13" s="137">
        <v>22798.025000000001</v>
      </c>
      <c r="BR13" s="139">
        <v>129307.93799999999</v>
      </c>
      <c r="BS13" s="141" t="s">
        <v>62</v>
      </c>
      <c r="BT13" s="143">
        <v>27570.388999999999</v>
      </c>
      <c r="BU13" s="145">
        <v>65513.783000000003</v>
      </c>
      <c r="BV13" s="147">
        <v>0</v>
      </c>
      <c r="BW13" s="149">
        <v>649273.32700000005</v>
      </c>
      <c r="BX13" s="151">
        <v>669955.821</v>
      </c>
      <c r="BY13" s="153">
        <v>451543.38500000001</v>
      </c>
      <c r="BZ13" s="155">
        <v>385114.12300000002</v>
      </c>
      <c r="CA13" s="157">
        <v>176730.97700000001</v>
      </c>
      <c r="CB13" s="159">
        <v>2425701.8050000002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509883.21399999998</v>
      </c>
      <c r="CH13" s="171">
        <v>502293.33</v>
      </c>
      <c r="CI13" s="173">
        <v>346334.59100000001</v>
      </c>
      <c r="CJ13" s="175">
        <v>299909.78200000001</v>
      </c>
      <c r="CK13" s="177">
        <v>147163.70600000001</v>
      </c>
      <c r="CL13" s="179">
        <v>1805584.6229999999</v>
      </c>
      <c r="CM13" s="181" t="s">
        <v>62</v>
      </c>
      <c r="CN13" s="183">
        <v>27570.388999999999</v>
      </c>
      <c r="CO13" s="185">
        <v>65513.783000000003</v>
      </c>
      <c r="CP13" s="187">
        <v>0</v>
      </c>
      <c r="CQ13" s="189">
        <v>139390.11300000001</v>
      </c>
      <c r="CR13" s="191">
        <v>167662.49100000001</v>
      </c>
      <c r="CS13" s="193">
        <v>105208.79399999999</v>
      </c>
      <c r="CT13" s="195">
        <v>85204.341</v>
      </c>
      <c r="CU13" s="197">
        <v>29567.271000000001</v>
      </c>
      <c r="CV13" s="199">
        <v>620117.18200000003</v>
      </c>
      <c r="CW13" s="201" t="s">
        <v>62</v>
      </c>
      <c r="CX13" s="203">
        <v>2044.68</v>
      </c>
      <c r="CY13" s="205">
        <v>8203.0969999999998</v>
      </c>
      <c r="CZ13" s="207">
        <v>0</v>
      </c>
      <c r="DA13" s="209">
        <v>86091.252999999997</v>
      </c>
      <c r="DB13" s="211">
        <v>142636.215</v>
      </c>
      <c r="DC13" s="213">
        <v>215384.58600000001</v>
      </c>
      <c r="DD13" s="215">
        <v>209914.62599999999</v>
      </c>
      <c r="DE13" s="217">
        <v>90898.082999999999</v>
      </c>
      <c r="DF13" s="219">
        <v>755172.54</v>
      </c>
      <c r="DG13" s="221" t="s">
        <v>62</v>
      </c>
      <c r="DH13" s="223">
        <v>1916.712</v>
      </c>
      <c r="DI13" s="225">
        <v>7155.8649999999998</v>
      </c>
      <c r="DJ13" s="227">
        <v>0</v>
      </c>
      <c r="DK13" s="229">
        <v>78958.581999999995</v>
      </c>
      <c r="DL13" s="231">
        <v>127776.967</v>
      </c>
      <c r="DM13" s="233">
        <v>197555.16899999999</v>
      </c>
      <c r="DN13" s="235">
        <v>192684.21100000001</v>
      </c>
      <c r="DO13" s="237">
        <v>79520.813999999998</v>
      </c>
      <c r="DP13" s="239">
        <v>685568.32</v>
      </c>
      <c r="DQ13" s="241" t="s">
        <v>62</v>
      </c>
      <c r="DR13" s="243">
        <v>127.968</v>
      </c>
      <c r="DS13" s="245">
        <v>1047.232</v>
      </c>
      <c r="DT13" s="247">
        <v>0</v>
      </c>
      <c r="DU13" s="249">
        <v>7132.6710000000003</v>
      </c>
      <c r="DV13" s="251">
        <v>14859.248</v>
      </c>
      <c r="DW13" s="253">
        <v>17829.417000000001</v>
      </c>
      <c r="DX13" s="255">
        <v>16959.983</v>
      </c>
      <c r="DY13" s="257">
        <v>11136.681</v>
      </c>
      <c r="DZ13" s="259">
        <v>69093.2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270.43200000000002</v>
      </c>
      <c r="EI13" s="277">
        <v>240.58799999999999</v>
      </c>
      <c r="EJ13" s="279">
        <v>511.02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32244.460999999999</v>
      </c>
      <c r="EW13" s="305">
        <v>47251.635000000002</v>
      </c>
      <c r="EX13" s="307">
        <v>0</v>
      </c>
      <c r="EY13" s="309">
        <v>65489.175000000003</v>
      </c>
      <c r="EZ13" s="311">
        <v>123626.606</v>
      </c>
      <c r="FA13" s="313">
        <v>89775.231</v>
      </c>
      <c r="FB13" s="315">
        <v>100836.459</v>
      </c>
      <c r="FC13" s="317">
        <v>65186.033000000003</v>
      </c>
      <c r="FD13" s="319">
        <v>524409.59999999998</v>
      </c>
      <c r="FE13" s="321" t="s">
        <v>62</v>
      </c>
      <c r="FF13" s="323">
        <v>20420.546999999999</v>
      </c>
      <c r="FG13" s="325">
        <v>36649.667000000001</v>
      </c>
      <c r="FH13" s="327">
        <v>0</v>
      </c>
      <c r="FI13" s="329">
        <v>53788.56</v>
      </c>
      <c r="FJ13" s="331">
        <v>113707.96</v>
      </c>
      <c r="FK13" s="333">
        <v>84067.635999999999</v>
      </c>
      <c r="FL13" s="335">
        <v>95304.343999999997</v>
      </c>
      <c r="FM13" s="337">
        <v>63510.682000000001</v>
      </c>
      <c r="FN13" s="339">
        <v>467449.39600000001</v>
      </c>
      <c r="FO13" s="341" t="s">
        <v>62</v>
      </c>
      <c r="FP13" s="343">
        <v>2003.116</v>
      </c>
      <c r="FQ13" s="345">
        <v>2955.4780000000001</v>
      </c>
      <c r="FR13" s="347">
        <v>0</v>
      </c>
      <c r="FS13" s="349">
        <v>3533.7660000000001</v>
      </c>
      <c r="FT13" s="351">
        <v>4028.5129999999999</v>
      </c>
      <c r="FU13" s="353">
        <v>2532.9119999999998</v>
      </c>
      <c r="FV13" s="355">
        <v>2507.9259999999999</v>
      </c>
      <c r="FW13" s="357">
        <v>771.899</v>
      </c>
      <c r="FX13" s="359">
        <v>18333.61</v>
      </c>
      <c r="FY13" s="361" t="s">
        <v>62</v>
      </c>
      <c r="FZ13" s="363">
        <v>9820.7980000000007</v>
      </c>
      <c r="GA13" s="365">
        <v>7646.49</v>
      </c>
      <c r="GB13" s="367">
        <v>0</v>
      </c>
      <c r="GC13" s="369">
        <v>8166.8490000000002</v>
      </c>
      <c r="GD13" s="371">
        <v>5890.1329999999998</v>
      </c>
      <c r="GE13" s="373">
        <v>3174.683</v>
      </c>
      <c r="GF13" s="375">
        <v>3024.1889999999999</v>
      </c>
      <c r="GG13" s="377">
        <v>903.452</v>
      </c>
      <c r="GH13" s="379">
        <v>38626.593999999997</v>
      </c>
      <c r="GI13" s="381" t="s">
        <v>62</v>
      </c>
      <c r="GJ13" s="383">
        <v>19382.251</v>
      </c>
      <c r="GK13" s="385">
        <v>19142.839</v>
      </c>
      <c r="GL13" s="387">
        <v>0</v>
      </c>
      <c r="GM13" s="389">
        <v>136149.56200000001</v>
      </c>
      <c r="GN13" s="391">
        <v>91740.217000000004</v>
      </c>
      <c r="GO13" s="393">
        <v>82449.881999999998</v>
      </c>
      <c r="GP13" s="395">
        <v>104218.027</v>
      </c>
      <c r="GQ13" s="397">
        <v>52318.343999999997</v>
      </c>
      <c r="GR13" s="399">
        <v>505401.12199999997</v>
      </c>
      <c r="GS13" s="401" t="s">
        <v>62</v>
      </c>
      <c r="GT13" s="403">
        <v>25133.446</v>
      </c>
      <c r="GU13" s="405">
        <v>32599.120999999999</v>
      </c>
      <c r="GV13" s="407">
        <v>0</v>
      </c>
      <c r="GW13" s="409">
        <v>229497.61600000001</v>
      </c>
      <c r="GX13" s="411">
        <v>188078.67600000001</v>
      </c>
      <c r="GY13" s="413">
        <v>132438.473</v>
      </c>
      <c r="GZ13" s="415">
        <v>107167.777</v>
      </c>
      <c r="HA13" s="417">
        <v>57144.328000000001</v>
      </c>
      <c r="HB13" s="419">
        <v>772059.43700000003</v>
      </c>
    </row>
    <row r="14" spans="1:211" ht="14.25" customHeight="1" x14ac:dyDescent="0.15">
      <c r="A14" s="2" t="s">
        <v>63</v>
      </c>
      <c r="B14" s="4">
        <v>39456.635999999999</v>
      </c>
      <c r="C14" s="6">
        <v>80303.27</v>
      </c>
      <c r="D14" s="8">
        <v>0</v>
      </c>
      <c r="E14" s="10">
        <v>854107.45600000001</v>
      </c>
      <c r="F14" s="12">
        <v>1019084.426</v>
      </c>
      <c r="G14" s="14">
        <v>1129687.0260000001</v>
      </c>
      <c r="H14" s="16">
        <v>890220.125</v>
      </c>
      <c r="I14" s="18">
        <v>589544.15399999998</v>
      </c>
      <c r="J14" s="20">
        <v>4602403.0930000003</v>
      </c>
      <c r="K14" s="22" t="s">
        <v>63</v>
      </c>
      <c r="L14" s="24">
        <v>4129.0510000000004</v>
      </c>
      <c r="M14" s="26">
        <v>8685.3770000000004</v>
      </c>
      <c r="N14" s="28">
        <v>0</v>
      </c>
      <c r="O14" s="30">
        <v>152617.20199999999</v>
      </c>
      <c r="P14" s="32">
        <v>164117.82</v>
      </c>
      <c r="Q14" s="34">
        <v>146145.946</v>
      </c>
      <c r="R14" s="36">
        <v>158616.228</v>
      </c>
      <c r="S14" s="38">
        <v>192678.32199999999</v>
      </c>
      <c r="T14" s="40">
        <v>826989.946</v>
      </c>
      <c r="U14" s="42" t="s">
        <v>63</v>
      </c>
      <c r="V14" s="44">
        <v>0</v>
      </c>
      <c r="W14" s="46">
        <v>0</v>
      </c>
      <c r="X14" s="48">
        <v>0</v>
      </c>
      <c r="Y14" s="50">
        <v>119927.58500000001</v>
      </c>
      <c r="Z14" s="52">
        <v>127743.727</v>
      </c>
      <c r="AA14" s="54">
        <v>117501.947</v>
      </c>
      <c r="AB14" s="56">
        <v>118252.575</v>
      </c>
      <c r="AC14" s="58">
        <v>146032.49400000001</v>
      </c>
      <c r="AD14" s="60">
        <v>629458.32799999998</v>
      </c>
      <c r="AE14" s="62" t="s">
        <v>63</v>
      </c>
      <c r="AF14" s="64">
        <v>16.596</v>
      </c>
      <c r="AG14" s="66">
        <v>195.28200000000001</v>
      </c>
      <c r="AH14" s="68">
        <v>0</v>
      </c>
      <c r="AI14" s="70">
        <v>1862.4469999999999</v>
      </c>
      <c r="AJ14" s="72">
        <v>4862.7950000000001</v>
      </c>
      <c r="AK14" s="74">
        <v>6649.9650000000001</v>
      </c>
      <c r="AL14" s="76">
        <v>15200.659</v>
      </c>
      <c r="AM14" s="78">
        <v>20797.232</v>
      </c>
      <c r="AN14" s="80">
        <v>49584.976000000002</v>
      </c>
      <c r="AO14" s="82" t="s">
        <v>63</v>
      </c>
      <c r="AP14" s="84">
        <v>3001.232</v>
      </c>
      <c r="AQ14" s="86">
        <v>6091.9110000000001</v>
      </c>
      <c r="AR14" s="88">
        <v>0</v>
      </c>
      <c r="AS14" s="90">
        <v>23925.205999999998</v>
      </c>
      <c r="AT14" s="92">
        <v>24770.199000000001</v>
      </c>
      <c r="AU14" s="94">
        <v>16273.454</v>
      </c>
      <c r="AV14" s="96">
        <v>20010.432000000001</v>
      </c>
      <c r="AW14" s="98">
        <v>20846.682000000001</v>
      </c>
      <c r="AX14" s="100">
        <v>114919.11599999999</v>
      </c>
      <c r="AY14" s="102" t="s">
        <v>63</v>
      </c>
      <c r="AZ14" s="104">
        <v>736.77599999999995</v>
      </c>
      <c r="BA14" s="106">
        <v>2045.7950000000001</v>
      </c>
      <c r="BB14" s="108">
        <v>0</v>
      </c>
      <c r="BC14" s="110">
        <v>3795.422</v>
      </c>
      <c r="BD14" s="112">
        <v>3838.0030000000002</v>
      </c>
      <c r="BE14" s="114">
        <v>2835.886</v>
      </c>
      <c r="BF14" s="116">
        <v>2720.4059999999999</v>
      </c>
      <c r="BG14" s="118">
        <v>2370.6529999999998</v>
      </c>
      <c r="BH14" s="120">
        <v>18342.940999999999</v>
      </c>
      <c r="BI14" s="122" t="s">
        <v>63</v>
      </c>
      <c r="BJ14" s="124">
        <v>374.447</v>
      </c>
      <c r="BK14" s="126">
        <v>352.38900000000001</v>
      </c>
      <c r="BL14" s="128">
        <v>0</v>
      </c>
      <c r="BM14" s="130">
        <v>3106.5419999999999</v>
      </c>
      <c r="BN14" s="132">
        <v>2903.096</v>
      </c>
      <c r="BO14" s="134">
        <v>2884.694</v>
      </c>
      <c r="BP14" s="136">
        <v>2432.1559999999999</v>
      </c>
      <c r="BQ14" s="138">
        <v>2631.261</v>
      </c>
      <c r="BR14" s="140">
        <v>14684.584999999999</v>
      </c>
      <c r="BS14" s="142" t="s">
        <v>63</v>
      </c>
      <c r="BT14" s="144">
        <v>7704.3909999999996</v>
      </c>
      <c r="BU14" s="146">
        <v>20433.702000000001</v>
      </c>
      <c r="BV14" s="148">
        <v>0</v>
      </c>
      <c r="BW14" s="150">
        <v>307726.109</v>
      </c>
      <c r="BX14" s="152">
        <v>317281.26899999997</v>
      </c>
      <c r="BY14" s="154">
        <v>178944.541</v>
      </c>
      <c r="BZ14" s="156">
        <v>92250.434999999998</v>
      </c>
      <c r="CA14" s="158">
        <v>40858.94</v>
      </c>
      <c r="CB14" s="160">
        <v>965199.38699999999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248737.19399999999</v>
      </c>
      <c r="CH14" s="172">
        <v>250015.29300000001</v>
      </c>
      <c r="CI14" s="174">
        <v>141828.04199999999</v>
      </c>
      <c r="CJ14" s="176">
        <v>71353.365000000005</v>
      </c>
      <c r="CK14" s="178">
        <v>34699.750999999997</v>
      </c>
      <c r="CL14" s="180">
        <v>746633.64500000002</v>
      </c>
      <c r="CM14" s="182" t="s">
        <v>63</v>
      </c>
      <c r="CN14" s="184">
        <v>7704.3909999999996</v>
      </c>
      <c r="CO14" s="186">
        <v>20433.702000000001</v>
      </c>
      <c r="CP14" s="188">
        <v>0</v>
      </c>
      <c r="CQ14" s="190">
        <v>58988.915000000001</v>
      </c>
      <c r="CR14" s="192">
        <v>67265.975999999995</v>
      </c>
      <c r="CS14" s="194">
        <v>37116.499000000003</v>
      </c>
      <c r="CT14" s="196">
        <v>20897.07</v>
      </c>
      <c r="CU14" s="198">
        <v>6159.1890000000003</v>
      </c>
      <c r="CV14" s="200">
        <v>218565.742</v>
      </c>
      <c r="CW14" s="202" t="s">
        <v>63</v>
      </c>
      <c r="CX14" s="204">
        <v>723.58199999999999</v>
      </c>
      <c r="CY14" s="206">
        <v>5116.1980000000003</v>
      </c>
      <c r="CZ14" s="208">
        <v>0</v>
      </c>
      <c r="DA14" s="210">
        <v>105693.371</v>
      </c>
      <c r="DB14" s="212">
        <v>259332.158</v>
      </c>
      <c r="DC14" s="214">
        <v>579453.00300000003</v>
      </c>
      <c r="DD14" s="216">
        <v>465521.28399999999</v>
      </c>
      <c r="DE14" s="218">
        <v>249459.84400000001</v>
      </c>
      <c r="DF14" s="220">
        <v>1665299.44</v>
      </c>
      <c r="DG14" s="222" t="s">
        <v>63</v>
      </c>
      <c r="DH14" s="224">
        <v>706.68</v>
      </c>
      <c r="DI14" s="226">
        <v>4868.9679999999998</v>
      </c>
      <c r="DJ14" s="228">
        <v>0</v>
      </c>
      <c r="DK14" s="230">
        <v>103201.70699999999</v>
      </c>
      <c r="DL14" s="232">
        <v>255476.783</v>
      </c>
      <c r="DM14" s="234">
        <v>574361.34299999999</v>
      </c>
      <c r="DN14" s="236">
        <v>460896.64299999998</v>
      </c>
      <c r="DO14" s="238">
        <v>245985.91</v>
      </c>
      <c r="DP14" s="240">
        <v>1645498.034</v>
      </c>
      <c r="DQ14" s="242" t="s">
        <v>63</v>
      </c>
      <c r="DR14" s="244">
        <v>16.902000000000001</v>
      </c>
      <c r="DS14" s="246">
        <v>247.23</v>
      </c>
      <c r="DT14" s="248">
        <v>0</v>
      </c>
      <c r="DU14" s="250">
        <v>2491.6640000000002</v>
      </c>
      <c r="DV14" s="252">
        <v>3855.375</v>
      </c>
      <c r="DW14" s="254">
        <v>5091.66</v>
      </c>
      <c r="DX14" s="256">
        <v>4624.6409999999996</v>
      </c>
      <c r="DY14" s="258">
        <v>3473.9340000000002</v>
      </c>
      <c r="DZ14" s="260">
        <v>19801.405999999999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10697.657999999999</v>
      </c>
      <c r="EW14" s="306">
        <v>19992.267</v>
      </c>
      <c r="EX14" s="308">
        <v>0</v>
      </c>
      <c r="EY14" s="310">
        <v>42199.048999999999</v>
      </c>
      <c r="EZ14" s="312">
        <v>62749.62</v>
      </c>
      <c r="FA14" s="314">
        <v>46573.321000000004</v>
      </c>
      <c r="FB14" s="316">
        <v>39835.294000000002</v>
      </c>
      <c r="FC14" s="318">
        <v>25860.905999999999</v>
      </c>
      <c r="FD14" s="320">
        <v>247908.11499999999</v>
      </c>
      <c r="FE14" s="322" t="s">
        <v>63</v>
      </c>
      <c r="FF14" s="324">
        <v>7393.6639999999998</v>
      </c>
      <c r="FG14" s="326">
        <v>16714.583999999999</v>
      </c>
      <c r="FH14" s="328">
        <v>0</v>
      </c>
      <c r="FI14" s="330">
        <v>35101.74</v>
      </c>
      <c r="FJ14" s="332">
        <v>57677.603999999999</v>
      </c>
      <c r="FK14" s="334">
        <v>42203.436000000002</v>
      </c>
      <c r="FL14" s="336">
        <v>37531.286</v>
      </c>
      <c r="FM14" s="338">
        <v>25208.874</v>
      </c>
      <c r="FN14" s="340">
        <v>221831.18799999999</v>
      </c>
      <c r="FO14" s="342" t="s">
        <v>63</v>
      </c>
      <c r="FP14" s="344">
        <v>779.24800000000005</v>
      </c>
      <c r="FQ14" s="346">
        <v>1304.3340000000001</v>
      </c>
      <c r="FR14" s="348">
        <v>0</v>
      </c>
      <c r="FS14" s="350">
        <v>3190.7539999999999</v>
      </c>
      <c r="FT14" s="352">
        <v>2160.491</v>
      </c>
      <c r="FU14" s="354">
        <v>2222.5140000000001</v>
      </c>
      <c r="FV14" s="356">
        <v>958.74400000000003</v>
      </c>
      <c r="FW14" s="358">
        <v>175.78800000000001</v>
      </c>
      <c r="FX14" s="360">
        <v>10791.873</v>
      </c>
      <c r="FY14" s="362" t="s">
        <v>63</v>
      </c>
      <c r="FZ14" s="364">
        <v>2524.7460000000001</v>
      </c>
      <c r="GA14" s="366">
        <v>1973.3489999999999</v>
      </c>
      <c r="GB14" s="368">
        <v>0</v>
      </c>
      <c r="GC14" s="370">
        <v>3906.5549999999998</v>
      </c>
      <c r="GD14" s="372">
        <v>2911.5250000000001</v>
      </c>
      <c r="GE14" s="374">
        <v>2147.3710000000001</v>
      </c>
      <c r="GF14" s="376">
        <v>1345.2639999999999</v>
      </c>
      <c r="GG14" s="378">
        <v>476.24400000000003</v>
      </c>
      <c r="GH14" s="380">
        <v>15285.054</v>
      </c>
      <c r="GI14" s="382" t="s">
        <v>63</v>
      </c>
      <c r="GJ14" s="384">
        <v>8167.0709999999999</v>
      </c>
      <c r="GK14" s="386">
        <v>12092.424000000001</v>
      </c>
      <c r="GL14" s="388">
        <v>0</v>
      </c>
      <c r="GM14" s="390">
        <v>96965.918999999994</v>
      </c>
      <c r="GN14" s="392">
        <v>86244.205000000002</v>
      </c>
      <c r="GO14" s="394">
        <v>71694.361999999994</v>
      </c>
      <c r="GP14" s="396">
        <v>62439.061000000002</v>
      </c>
      <c r="GQ14" s="398">
        <v>40531.201999999997</v>
      </c>
      <c r="GR14" s="400">
        <v>378134.24400000001</v>
      </c>
      <c r="GS14" s="402" t="s">
        <v>63</v>
      </c>
      <c r="GT14" s="404">
        <v>8034.8829999999998</v>
      </c>
      <c r="GU14" s="406">
        <v>13983.302</v>
      </c>
      <c r="GV14" s="408">
        <v>0</v>
      </c>
      <c r="GW14" s="410">
        <v>148905.80600000001</v>
      </c>
      <c r="GX14" s="412">
        <v>129359.35400000001</v>
      </c>
      <c r="GY14" s="414">
        <v>106875.853</v>
      </c>
      <c r="GZ14" s="416">
        <v>71557.823000000004</v>
      </c>
      <c r="HA14" s="418">
        <v>40154.94</v>
      </c>
      <c r="HB14" s="420">
        <v>518871.96100000001</v>
      </c>
    </row>
    <row r="15" spans="1:211" ht="14.25" customHeight="1" x14ac:dyDescent="0.15">
      <c r="A15" s="1" t="s">
        <v>64</v>
      </c>
      <c r="B15" s="3">
        <v>45842.504999999997</v>
      </c>
      <c r="C15" s="5">
        <v>114924.639</v>
      </c>
      <c r="D15" s="7">
        <v>0</v>
      </c>
      <c r="E15" s="9">
        <v>817941.85</v>
      </c>
      <c r="F15" s="11">
        <v>1004296.326</v>
      </c>
      <c r="G15" s="13">
        <v>790051.68299999996</v>
      </c>
      <c r="H15" s="15">
        <v>647292.48699999996</v>
      </c>
      <c r="I15" s="17">
        <v>413894.88199999998</v>
      </c>
      <c r="J15" s="19">
        <v>3834244.372</v>
      </c>
      <c r="K15" s="21" t="s">
        <v>64</v>
      </c>
      <c r="L15" s="23">
        <v>7981.2929999999997</v>
      </c>
      <c r="M15" s="25">
        <v>19669.839</v>
      </c>
      <c r="N15" s="27">
        <v>0</v>
      </c>
      <c r="O15" s="29">
        <v>112290.46799999999</v>
      </c>
      <c r="P15" s="31">
        <v>145815.321</v>
      </c>
      <c r="Q15" s="33">
        <v>121764.091</v>
      </c>
      <c r="R15" s="35">
        <v>144883.76800000001</v>
      </c>
      <c r="S15" s="37">
        <v>147506.15100000001</v>
      </c>
      <c r="T15" s="39">
        <v>699910.93099999998</v>
      </c>
      <c r="U15" s="41" t="s">
        <v>64</v>
      </c>
      <c r="V15" s="43">
        <v>0</v>
      </c>
      <c r="W15" s="45">
        <v>0</v>
      </c>
      <c r="X15" s="47">
        <v>0</v>
      </c>
      <c r="Y15" s="49">
        <v>75136.23</v>
      </c>
      <c r="Z15" s="51">
        <v>87214.682000000001</v>
      </c>
      <c r="AA15" s="53">
        <v>78046.900999999998</v>
      </c>
      <c r="AB15" s="55">
        <v>92834.251000000004</v>
      </c>
      <c r="AC15" s="57">
        <v>87312.423999999999</v>
      </c>
      <c r="AD15" s="59">
        <v>420544.48800000001</v>
      </c>
      <c r="AE15" s="61" t="s">
        <v>64</v>
      </c>
      <c r="AF15" s="63">
        <v>0</v>
      </c>
      <c r="AG15" s="65">
        <v>105.012</v>
      </c>
      <c r="AH15" s="67">
        <v>0</v>
      </c>
      <c r="AI15" s="69">
        <v>763.84699999999998</v>
      </c>
      <c r="AJ15" s="71">
        <v>5376.1809999999996</v>
      </c>
      <c r="AK15" s="73">
        <v>6010.8329999999996</v>
      </c>
      <c r="AL15" s="75">
        <v>11331.762000000001</v>
      </c>
      <c r="AM15" s="77">
        <v>17507.181</v>
      </c>
      <c r="AN15" s="79">
        <v>41094.815999999999</v>
      </c>
      <c r="AO15" s="81" t="s">
        <v>64</v>
      </c>
      <c r="AP15" s="83">
        <v>5835.3239999999996</v>
      </c>
      <c r="AQ15" s="85">
        <v>15343.313</v>
      </c>
      <c r="AR15" s="87">
        <v>0</v>
      </c>
      <c r="AS15" s="89">
        <v>25109.858</v>
      </c>
      <c r="AT15" s="91">
        <v>37657.932999999997</v>
      </c>
      <c r="AU15" s="93">
        <v>26044.074000000001</v>
      </c>
      <c r="AV15" s="95">
        <v>30733.732</v>
      </c>
      <c r="AW15" s="97">
        <v>34038.171999999999</v>
      </c>
      <c r="AX15" s="99">
        <v>174762.40599999999</v>
      </c>
      <c r="AY15" s="101" t="s">
        <v>64</v>
      </c>
      <c r="AZ15" s="103">
        <v>1375.0050000000001</v>
      </c>
      <c r="BA15" s="105">
        <v>3002.62</v>
      </c>
      <c r="BB15" s="107">
        <v>0</v>
      </c>
      <c r="BC15" s="109">
        <v>3929.7159999999999</v>
      </c>
      <c r="BD15" s="111">
        <v>5961.6289999999999</v>
      </c>
      <c r="BE15" s="113">
        <v>3412.837</v>
      </c>
      <c r="BF15" s="115">
        <v>2887.5639999999999</v>
      </c>
      <c r="BG15" s="117">
        <v>2531.0050000000001</v>
      </c>
      <c r="BH15" s="119">
        <v>23100.376</v>
      </c>
      <c r="BI15" s="121" t="s">
        <v>64</v>
      </c>
      <c r="BJ15" s="123">
        <v>770.96400000000006</v>
      </c>
      <c r="BK15" s="125">
        <v>1218.894</v>
      </c>
      <c r="BL15" s="127">
        <v>0</v>
      </c>
      <c r="BM15" s="129">
        <v>7350.817</v>
      </c>
      <c r="BN15" s="131">
        <v>9604.8960000000006</v>
      </c>
      <c r="BO15" s="133">
        <v>8249.4459999999999</v>
      </c>
      <c r="BP15" s="135">
        <v>7096.4589999999998</v>
      </c>
      <c r="BQ15" s="137">
        <v>6117.3689999999997</v>
      </c>
      <c r="BR15" s="139">
        <v>40408.845000000001</v>
      </c>
      <c r="BS15" s="141" t="s">
        <v>64</v>
      </c>
      <c r="BT15" s="143">
        <v>11796.248</v>
      </c>
      <c r="BU15" s="145">
        <v>41430.608</v>
      </c>
      <c r="BV15" s="147">
        <v>0</v>
      </c>
      <c r="BW15" s="149">
        <v>432598.658</v>
      </c>
      <c r="BX15" s="151">
        <v>494174.62599999999</v>
      </c>
      <c r="BY15" s="153">
        <v>339051.326</v>
      </c>
      <c r="BZ15" s="155">
        <v>229516.36499999999</v>
      </c>
      <c r="CA15" s="157">
        <v>117038.645</v>
      </c>
      <c r="CB15" s="159">
        <v>1665606.476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337310.08899999998</v>
      </c>
      <c r="CH15" s="171">
        <v>381527.66700000002</v>
      </c>
      <c r="CI15" s="173">
        <v>274130.125</v>
      </c>
      <c r="CJ15" s="175">
        <v>193796.883</v>
      </c>
      <c r="CK15" s="177">
        <v>101007.755</v>
      </c>
      <c r="CL15" s="179">
        <v>1287772.5190000001</v>
      </c>
      <c r="CM15" s="181" t="s">
        <v>64</v>
      </c>
      <c r="CN15" s="183">
        <v>11796.248</v>
      </c>
      <c r="CO15" s="185">
        <v>41430.608</v>
      </c>
      <c r="CP15" s="187">
        <v>0</v>
      </c>
      <c r="CQ15" s="189">
        <v>95288.569000000003</v>
      </c>
      <c r="CR15" s="191">
        <v>112646.959</v>
      </c>
      <c r="CS15" s="193">
        <v>64921.201000000001</v>
      </c>
      <c r="CT15" s="195">
        <v>35719.482000000004</v>
      </c>
      <c r="CU15" s="197">
        <v>16030.89</v>
      </c>
      <c r="CV15" s="199">
        <v>377833.95699999999</v>
      </c>
      <c r="CW15" s="201" t="s">
        <v>64</v>
      </c>
      <c r="CX15" s="203">
        <v>1384.886</v>
      </c>
      <c r="CY15" s="205">
        <v>7186.7209999999995</v>
      </c>
      <c r="CZ15" s="207">
        <v>0</v>
      </c>
      <c r="DA15" s="209">
        <v>63553.625999999997</v>
      </c>
      <c r="DB15" s="211">
        <v>120326.261</v>
      </c>
      <c r="DC15" s="213">
        <v>150319.35699999999</v>
      </c>
      <c r="DD15" s="215">
        <v>114767.016</v>
      </c>
      <c r="DE15" s="217">
        <v>59873.224000000002</v>
      </c>
      <c r="DF15" s="219">
        <v>517411.09100000001</v>
      </c>
      <c r="DG15" s="221" t="s">
        <v>64</v>
      </c>
      <c r="DH15" s="223">
        <v>1384.886</v>
      </c>
      <c r="DI15" s="225">
        <v>6580.1390000000001</v>
      </c>
      <c r="DJ15" s="227">
        <v>0</v>
      </c>
      <c r="DK15" s="229">
        <v>59130.688999999998</v>
      </c>
      <c r="DL15" s="231">
        <v>112160.048</v>
      </c>
      <c r="DM15" s="233">
        <v>139282.02600000001</v>
      </c>
      <c r="DN15" s="235">
        <v>107185.432</v>
      </c>
      <c r="DO15" s="237">
        <v>51989.690999999999</v>
      </c>
      <c r="DP15" s="239">
        <v>477712.91100000002</v>
      </c>
      <c r="DQ15" s="241" t="s">
        <v>64</v>
      </c>
      <c r="DR15" s="243">
        <v>0</v>
      </c>
      <c r="DS15" s="245">
        <v>606.58199999999999</v>
      </c>
      <c r="DT15" s="247">
        <v>0</v>
      </c>
      <c r="DU15" s="249">
        <v>3885.277</v>
      </c>
      <c r="DV15" s="251">
        <v>7487.9279999999999</v>
      </c>
      <c r="DW15" s="253">
        <v>9013.6</v>
      </c>
      <c r="DX15" s="255">
        <v>5695.4539999999997</v>
      </c>
      <c r="DY15" s="257">
        <v>6653.1970000000001</v>
      </c>
      <c r="DZ15" s="259">
        <v>33342.038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537.66</v>
      </c>
      <c r="EF15" s="271">
        <v>678.28499999999997</v>
      </c>
      <c r="EG15" s="273">
        <v>2023.731</v>
      </c>
      <c r="EH15" s="275">
        <v>1886.13</v>
      </c>
      <c r="EI15" s="277">
        <v>1230.336</v>
      </c>
      <c r="EJ15" s="279">
        <v>6356.1419999999998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10284.605</v>
      </c>
      <c r="EW15" s="305">
        <v>20801.294999999998</v>
      </c>
      <c r="EX15" s="307">
        <v>0</v>
      </c>
      <c r="EY15" s="309">
        <v>29339.526000000002</v>
      </c>
      <c r="EZ15" s="311">
        <v>69935.334000000003</v>
      </c>
      <c r="FA15" s="313">
        <v>55123.061000000002</v>
      </c>
      <c r="FB15" s="315">
        <v>52557.767</v>
      </c>
      <c r="FC15" s="317">
        <v>33968.953000000001</v>
      </c>
      <c r="FD15" s="319">
        <v>272010.54100000003</v>
      </c>
      <c r="FE15" s="321" t="s">
        <v>64</v>
      </c>
      <c r="FF15" s="323">
        <v>6233.1220000000003</v>
      </c>
      <c r="FG15" s="325">
        <v>14924.312</v>
      </c>
      <c r="FH15" s="327">
        <v>0</v>
      </c>
      <c r="FI15" s="329">
        <v>22285.19</v>
      </c>
      <c r="FJ15" s="331">
        <v>63546.123</v>
      </c>
      <c r="FK15" s="333">
        <v>51091.860999999997</v>
      </c>
      <c r="FL15" s="335">
        <v>49341.82</v>
      </c>
      <c r="FM15" s="337">
        <v>33482.631999999998</v>
      </c>
      <c r="FN15" s="339">
        <v>240905.06</v>
      </c>
      <c r="FO15" s="341" t="s">
        <v>64</v>
      </c>
      <c r="FP15" s="343">
        <v>877.42499999999995</v>
      </c>
      <c r="FQ15" s="345">
        <v>1042.4639999999999</v>
      </c>
      <c r="FR15" s="347">
        <v>0</v>
      </c>
      <c r="FS15" s="349">
        <v>1975.615</v>
      </c>
      <c r="FT15" s="351">
        <v>3036.6579999999999</v>
      </c>
      <c r="FU15" s="353">
        <v>1782.2449999999999</v>
      </c>
      <c r="FV15" s="355">
        <v>1353.4829999999999</v>
      </c>
      <c r="FW15" s="357">
        <v>332.61399999999998</v>
      </c>
      <c r="FX15" s="359">
        <v>10400.504000000001</v>
      </c>
      <c r="FY15" s="361" t="s">
        <v>64</v>
      </c>
      <c r="FZ15" s="363">
        <v>3174.058</v>
      </c>
      <c r="GA15" s="365">
        <v>4834.5190000000002</v>
      </c>
      <c r="GB15" s="367">
        <v>0</v>
      </c>
      <c r="GC15" s="369">
        <v>5078.7209999999995</v>
      </c>
      <c r="GD15" s="371">
        <v>3352.5529999999999</v>
      </c>
      <c r="GE15" s="373">
        <v>2248.9549999999999</v>
      </c>
      <c r="GF15" s="375">
        <v>1862.4639999999999</v>
      </c>
      <c r="GG15" s="377">
        <v>153.70699999999999</v>
      </c>
      <c r="GH15" s="379">
        <v>20704.976999999999</v>
      </c>
      <c r="GI15" s="381" t="s">
        <v>64</v>
      </c>
      <c r="GJ15" s="383">
        <v>5850.5190000000002</v>
      </c>
      <c r="GK15" s="385">
        <v>10473.294</v>
      </c>
      <c r="GL15" s="387">
        <v>0</v>
      </c>
      <c r="GM15" s="389">
        <v>55300.881000000001</v>
      </c>
      <c r="GN15" s="391">
        <v>55426.894</v>
      </c>
      <c r="GO15" s="393">
        <v>43742.076000000001</v>
      </c>
      <c r="GP15" s="395">
        <v>53582.748</v>
      </c>
      <c r="GQ15" s="397">
        <v>27130.897000000001</v>
      </c>
      <c r="GR15" s="399">
        <v>251507.30900000001</v>
      </c>
      <c r="GS15" s="401" t="s">
        <v>64</v>
      </c>
      <c r="GT15" s="403">
        <v>8544.9539999999997</v>
      </c>
      <c r="GU15" s="405">
        <v>15362.882</v>
      </c>
      <c r="GV15" s="407">
        <v>0</v>
      </c>
      <c r="GW15" s="409">
        <v>124858.69100000001</v>
      </c>
      <c r="GX15" s="411">
        <v>118617.89</v>
      </c>
      <c r="GY15" s="413">
        <v>80051.771999999997</v>
      </c>
      <c r="GZ15" s="415">
        <v>51984.822999999997</v>
      </c>
      <c r="HA15" s="417">
        <v>28377.011999999999</v>
      </c>
      <c r="HB15" s="419">
        <v>427798.02399999998</v>
      </c>
    </row>
    <row r="16" spans="1:211" ht="14.25" customHeight="1" x14ac:dyDescent="0.15">
      <c r="A16" s="1" t="s">
        <v>65</v>
      </c>
      <c r="B16" s="3">
        <v>81384.900999999998</v>
      </c>
      <c r="C16" s="5">
        <v>171624.68299999999</v>
      </c>
      <c r="D16" s="7">
        <v>0</v>
      </c>
      <c r="E16" s="9">
        <v>1257215.9550000001</v>
      </c>
      <c r="F16" s="11">
        <v>1484502.4129999999</v>
      </c>
      <c r="G16" s="13">
        <v>1311834.166</v>
      </c>
      <c r="H16" s="15">
        <v>1083232.8289999999</v>
      </c>
      <c r="I16" s="17">
        <v>772192.78500000003</v>
      </c>
      <c r="J16" s="19">
        <v>6161987.7319999998</v>
      </c>
      <c r="K16" s="21" t="s">
        <v>65</v>
      </c>
      <c r="L16" s="23">
        <v>10923.277</v>
      </c>
      <c r="M16" s="25">
        <v>23138.008999999998</v>
      </c>
      <c r="N16" s="27">
        <v>0</v>
      </c>
      <c r="O16" s="29">
        <v>202026.20300000001</v>
      </c>
      <c r="P16" s="31">
        <v>259820.29699999999</v>
      </c>
      <c r="Q16" s="33">
        <v>256211.39300000001</v>
      </c>
      <c r="R16" s="35">
        <v>301432.27</v>
      </c>
      <c r="S16" s="37">
        <v>329872.64500000002</v>
      </c>
      <c r="T16" s="39">
        <v>1383424.094</v>
      </c>
      <c r="U16" s="41" t="s">
        <v>65</v>
      </c>
      <c r="V16" s="43">
        <v>0</v>
      </c>
      <c r="W16" s="45">
        <v>0</v>
      </c>
      <c r="X16" s="47">
        <v>0</v>
      </c>
      <c r="Y16" s="49">
        <v>130031.144</v>
      </c>
      <c r="Z16" s="51">
        <v>167375.44899999999</v>
      </c>
      <c r="AA16" s="53">
        <v>173080.08100000001</v>
      </c>
      <c r="AB16" s="55">
        <v>196769.85399999999</v>
      </c>
      <c r="AC16" s="57">
        <v>210237.55300000001</v>
      </c>
      <c r="AD16" s="59">
        <v>877494.08100000001</v>
      </c>
      <c r="AE16" s="61" t="s">
        <v>65</v>
      </c>
      <c r="AF16" s="63">
        <v>80.811000000000007</v>
      </c>
      <c r="AG16" s="65">
        <v>426.80799999999999</v>
      </c>
      <c r="AH16" s="67">
        <v>0</v>
      </c>
      <c r="AI16" s="69">
        <v>3037.85</v>
      </c>
      <c r="AJ16" s="71">
        <v>8605.4959999999992</v>
      </c>
      <c r="AK16" s="73">
        <v>15160.824000000001</v>
      </c>
      <c r="AL16" s="75">
        <v>27319.488000000001</v>
      </c>
      <c r="AM16" s="77">
        <v>41089.182000000001</v>
      </c>
      <c r="AN16" s="79">
        <v>95720.459000000003</v>
      </c>
      <c r="AO16" s="81" t="s">
        <v>65</v>
      </c>
      <c r="AP16" s="83">
        <v>6816.9859999999999</v>
      </c>
      <c r="AQ16" s="85">
        <v>15704.446</v>
      </c>
      <c r="AR16" s="87">
        <v>0</v>
      </c>
      <c r="AS16" s="89">
        <v>48443.33</v>
      </c>
      <c r="AT16" s="91">
        <v>60068.21</v>
      </c>
      <c r="AU16" s="93">
        <v>49026.392</v>
      </c>
      <c r="AV16" s="95">
        <v>57488.067999999999</v>
      </c>
      <c r="AW16" s="97">
        <v>60879.417999999998</v>
      </c>
      <c r="AX16" s="99">
        <v>298426.84999999998</v>
      </c>
      <c r="AY16" s="101" t="s">
        <v>65</v>
      </c>
      <c r="AZ16" s="103">
        <v>2673.1880000000001</v>
      </c>
      <c r="BA16" s="105">
        <v>5736.5649999999996</v>
      </c>
      <c r="BB16" s="107">
        <v>0</v>
      </c>
      <c r="BC16" s="109">
        <v>9644.2569999999996</v>
      </c>
      <c r="BD16" s="111">
        <v>12399.236999999999</v>
      </c>
      <c r="BE16" s="113">
        <v>8320.3960000000006</v>
      </c>
      <c r="BF16" s="115">
        <v>7727.5990000000002</v>
      </c>
      <c r="BG16" s="117">
        <v>5960.5739999999996</v>
      </c>
      <c r="BH16" s="119">
        <v>52461.815999999999</v>
      </c>
      <c r="BI16" s="121" t="s">
        <v>65</v>
      </c>
      <c r="BJ16" s="123">
        <v>1352.2919999999999</v>
      </c>
      <c r="BK16" s="125">
        <v>1270.19</v>
      </c>
      <c r="BL16" s="127">
        <v>0</v>
      </c>
      <c r="BM16" s="129">
        <v>10869.621999999999</v>
      </c>
      <c r="BN16" s="131">
        <v>11371.905000000001</v>
      </c>
      <c r="BO16" s="133">
        <v>10623.7</v>
      </c>
      <c r="BP16" s="135">
        <v>12127.261</v>
      </c>
      <c r="BQ16" s="137">
        <v>11705.918</v>
      </c>
      <c r="BR16" s="139">
        <v>59320.887999999999</v>
      </c>
      <c r="BS16" s="141" t="s">
        <v>65</v>
      </c>
      <c r="BT16" s="143">
        <v>22065.128000000001</v>
      </c>
      <c r="BU16" s="145">
        <v>63442.464</v>
      </c>
      <c r="BV16" s="147">
        <v>0</v>
      </c>
      <c r="BW16" s="149">
        <v>586410.58499999996</v>
      </c>
      <c r="BX16" s="151">
        <v>646354.67299999995</v>
      </c>
      <c r="BY16" s="153">
        <v>469383.54399999999</v>
      </c>
      <c r="BZ16" s="155">
        <v>293321.11599999998</v>
      </c>
      <c r="CA16" s="157">
        <v>146481.269</v>
      </c>
      <c r="CB16" s="159">
        <v>2227458.7790000001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450574.723</v>
      </c>
      <c r="CH16" s="171">
        <v>479673.36800000002</v>
      </c>
      <c r="CI16" s="173">
        <v>356678.80599999998</v>
      </c>
      <c r="CJ16" s="175">
        <v>223985.22</v>
      </c>
      <c r="CK16" s="177">
        <v>119513.492</v>
      </c>
      <c r="CL16" s="179">
        <v>1630425.6089999999</v>
      </c>
      <c r="CM16" s="181" t="s">
        <v>65</v>
      </c>
      <c r="CN16" s="183">
        <v>22065.128000000001</v>
      </c>
      <c r="CO16" s="185">
        <v>63442.464</v>
      </c>
      <c r="CP16" s="187">
        <v>0</v>
      </c>
      <c r="CQ16" s="189">
        <v>135835.86199999999</v>
      </c>
      <c r="CR16" s="191">
        <v>166681.30499999999</v>
      </c>
      <c r="CS16" s="193">
        <v>112704.738</v>
      </c>
      <c r="CT16" s="195">
        <v>69335.895999999993</v>
      </c>
      <c r="CU16" s="197">
        <v>26967.776999999998</v>
      </c>
      <c r="CV16" s="199">
        <v>597033.17000000004</v>
      </c>
      <c r="CW16" s="201" t="s">
        <v>65</v>
      </c>
      <c r="CX16" s="203">
        <v>1998.846</v>
      </c>
      <c r="CY16" s="205">
        <v>7992.527</v>
      </c>
      <c r="CZ16" s="207">
        <v>0</v>
      </c>
      <c r="DA16" s="209">
        <v>80993.008000000002</v>
      </c>
      <c r="DB16" s="211">
        <v>145422.89499999999</v>
      </c>
      <c r="DC16" s="213">
        <v>228722.774</v>
      </c>
      <c r="DD16" s="215">
        <v>177478.12899999999</v>
      </c>
      <c r="DE16" s="217">
        <v>104828.274</v>
      </c>
      <c r="DF16" s="219">
        <v>747436.45299999998</v>
      </c>
      <c r="DG16" s="221" t="s">
        <v>65</v>
      </c>
      <c r="DH16" s="223">
        <v>1779.077</v>
      </c>
      <c r="DI16" s="225">
        <v>6795.5879999999997</v>
      </c>
      <c r="DJ16" s="227">
        <v>0</v>
      </c>
      <c r="DK16" s="229">
        <v>67520.430999999997</v>
      </c>
      <c r="DL16" s="231">
        <v>121853.526</v>
      </c>
      <c r="DM16" s="233">
        <v>192555.00099999999</v>
      </c>
      <c r="DN16" s="235">
        <v>144666.47099999999</v>
      </c>
      <c r="DO16" s="237">
        <v>77084.051999999996</v>
      </c>
      <c r="DP16" s="239">
        <v>612254.14599999995</v>
      </c>
      <c r="DQ16" s="241" t="s">
        <v>65</v>
      </c>
      <c r="DR16" s="243">
        <v>219.76900000000001</v>
      </c>
      <c r="DS16" s="245">
        <v>1196.9390000000001</v>
      </c>
      <c r="DT16" s="247">
        <v>0</v>
      </c>
      <c r="DU16" s="249">
        <v>13429.08</v>
      </c>
      <c r="DV16" s="251">
        <v>23539.191999999999</v>
      </c>
      <c r="DW16" s="253">
        <v>36167.773000000001</v>
      </c>
      <c r="DX16" s="255">
        <v>32156.179</v>
      </c>
      <c r="DY16" s="257">
        <v>27296.238000000001</v>
      </c>
      <c r="DZ16" s="259">
        <v>134005.17000000001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163.107</v>
      </c>
      <c r="EI16" s="277">
        <v>0</v>
      </c>
      <c r="EJ16" s="279">
        <v>163.107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43.497</v>
      </c>
      <c r="EP16" s="291">
        <v>30.177</v>
      </c>
      <c r="EQ16" s="293">
        <v>0</v>
      </c>
      <c r="ER16" s="295">
        <v>492.37200000000001</v>
      </c>
      <c r="ES16" s="297">
        <v>447.98399999999998</v>
      </c>
      <c r="ET16" s="299">
        <v>1014.03</v>
      </c>
      <c r="EU16" s="301" t="s">
        <v>65</v>
      </c>
      <c r="EV16" s="303">
        <v>22175.965</v>
      </c>
      <c r="EW16" s="305">
        <v>40344.709000000003</v>
      </c>
      <c r="EX16" s="307">
        <v>0</v>
      </c>
      <c r="EY16" s="309">
        <v>64458.135000000002</v>
      </c>
      <c r="EZ16" s="311">
        <v>133250.84400000001</v>
      </c>
      <c r="FA16" s="313">
        <v>108706.55899999999</v>
      </c>
      <c r="FB16" s="315">
        <v>100818.033</v>
      </c>
      <c r="FC16" s="317">
        <v>68257.019</v>
      </c>
      <c r="FD16" s="319">
        <v>538011.26399999997</v>
      </c>
      <c r="FE16" s="321" t="s">
        <v>65</v>
      </c>
      <c r="FF16" s="323">
        <v>13953.125</v>
      </c>
      <c r="FG16" s="325">
        <v>31154.044999999998</v>
      </c>
      <c r="FH16" s="327">
        <v>0</v>
      </c>
      <c r="FI16" s="329">
        <v>51145.98</v>
      </c>
      <c r="FJ16" s="331">
        <v>119374.101</v>
      </c>
      <c r="FK16" s="333">
        <v>99935.119000000006</v>
      </c>
      <c r="FL16" s="335">
        <v>93697.756999999998</v>
      </c>
      <c r="FM16" s="337">
        <v>66121.801999999996</v>
      </c>
      <c r="FN16" s="339">
        <v>475381.929</v>
      </c>
      <c r="FO16" s="341" t="s">
        <v>65</v>
      </c>
      <c r="FP16" s="343">
        <v>1366.6310000000001</v>
      </c>
      <c r="FQ16" s="345">
        <v>2488.442</v>
      </c>
      <c r="FR16" s="347">
        <v>0</v>
      </c>
      <c r="FS16" s="349">
        <v>4225.7079999999996</v>
      </c>
      <c r="FT16" s="351">
        <v>5585</v>
      </c>
      <c r="FU16" s="353">
        <v>3619.114</v>
      </c>
      <c r="FV16" s="355">
        <v>3718.2489999999998</v>
      </c>
      <c r="FW16" s="357">
        <v>1274.547</v>
      </c>
      <c r="FX16" s="359">
        <v>22277.690999999999</v>
      </c>
      <c r="FY16" s="361" t="s">
        <v>65</v>
      </c>
      <c r="FZ16" s="363">
        <v>6856.2089999999998</v>
      </c>
      <c r="GA16" s="365">
        <v>6702.2219999999998</v>
      </c>
      <c r="GB16" s="367">
        <v>0</v>
      </c>
      <c r="GC16" s="369">
        <v>9086.4470000000001</v>
      </c>
      <c r="GD16" s="371">
        <v>8291.7430000000004</v>
      </c>
      <c r="GE16" s="373">
        <v>5152.326</v>
      </c>
      <c r="GF16" s="375">
        <v>3402.027</v>
      </c>
      <c r="GG16" s="377">
        <v>860.67</v>
      </c>
      <c r="GH16" s="379">
        <v>40351.644</v>
      </c>
      <c r="GI16" s="381" t="s">
        <v>65</v>
      </c>
      <c r="GJ16" s="383">
        <v>7820.4409999999998</v>
      </c>
      <c r="GK16" s="385">
        <v>9817.4719999999998</v>
      </c>
      <c r="GL16" s="387">
        <v>0</v>
      </c>
      <c r="GM16" s="389">
        <v>110760.815</v>
      </c>
      <c r="GN16" s="391">
        <v>103527.73299999999</v>
      </c>
      <c r="GO16" s="393">
        <v>105536.14599999999</v>
      </c>
      <c r="GP16" s="395">
        <v>116320.75</v>
      </c>
      <c r="GQ16" s="397">
        <v>68993.452000000005</v>
      </c>
      <c r="GR16" s="399">
        <v>522776.80900000001</v>
      </c>
      <c r="GS16" s="401" t="s">
        <v>65</v>
      </c>
      <c r="GT16" s="403">
        <v>16401.243999999999</v>
      </c>
      <c r="GU16" s="405">
        <v>26889.502</v>
      </c>
      <c r="GV16" s="407">
        <v>0</v>
      </c>
      <c r="GW16" s="409">
        <v>212567.209</v>
      </c>
      <c r="GX16" s="411">
        <v>196125.97099999999</v>
      </c>
      <c r="GY16" s="413">
        <v>143273.75</v>
      </c>
      <c r="GZ16" s="415">
        <v>93862.531000000003</v>
      </c>
      <c r="HA16" s="417">
        <v>53760.125999999997</v>
      </c>
      <c r="HB16" s="419">
        <v>742880.33299999998</v>
      </c>
    </row>
    <row r="17" spans="1:210" ht="14.25" customHeight="1" x14ac:dyDescent="0.15">
      <c r="A17" s="1" t="s">
        <v>66</v>
      </c>
      <c r="B17" s="3">
        <v>91344.266000000003</v>
      </c>
      <c r="C17" s="5">
        <v>210851.448</v>
      </c>
      <c r="D17" s="7">
        <v>0</v>
      </c>
      <c r="E17" s="9">
        <v>1656229.8430000001</v>
      </c>
      <c r="F17" s="11">
        <v>1866301.4380000001</v>
      </c>
      <c r="G17" s="13">
        <v>1639609.281</v>
      </c>
      <c r="H17" s="15">
        <v>1237471.804</v>
      </c>
      <c r="I17" s="17">
        <v>767523.08100000001</v>
      </c>
      <c r="J17" s="19">
        <v>7469331.1610000003</v>
      </c>
      <c r="K17" s="21" t="s">
        <v>66</v>
      </c>
      <c r="L17" s="23">
        <v>14191.487999999999</v>
      </c>
      <c r="M17" s="25">
        <v>35553.150999999998</v>
      </c>
      <c r="N17" s="27">
        <v>0</v>
      </c>
      <c r="O17" s="29">
        <v>278141.413</v>
      </c>
      <c r="P17" s="31">
        <v>328410.72600000002</v>
      </c>
      <c r="Q17" s="33">
        <v>298165.28100000002</v>
      </c>
      <c r="R17" s="35">
        <v>303479.09000000003</v>
      </c>
      <c r="S17" s="37">
        <v>312501.28399999999</v>
      </c>
      <c r="T17" s="39">
        <v>1570442.433</v>
      </c>
      <c r="U17" s="41" t="s">
        <v>66</v>
      </c>
      <c r="V17" s="43">
        <v>4.7519999999999998</v>
      </c>
      <c r="W17" s="45">
        <v>0</v>
      </c>
      <c r="X17" s="47">
        <v>0</v>
      </c>
      <c r="Y17" s="49">
        <v>166305.122</v>
      </c>
      <c r="Z17" s="51">
        <v>195078.84299999999</v>
      </c>
      <c r="AA17" s="53">
        <v>187560.81099999999</v>
      </c>
      <c r="AB17" s="55">
        <v>186317.753</v>
      </c>
      <c r="AC17" s="57">
        <v>176498.51500000001</v>
      </c>
      <c r="AD17" s="59">
        <v>911765.79599999997</v>
      </c>
      <c r="AE17" s="61" t="s">
        <v>66</v>
      </c>
      <c r="AF17" s="63">
        <v>72.739999999999995</v>
      </c>
      <c r="AG17" s="65">
        <v>433.02100000000002</v>
      </c>
      <c r="AH17" s="67">
        <v>0</v>
      </c>
      <c r="AI17" s="69">
        <v>2828.56</v>
      </c>
      <c r="AJ17" s="71">
        <v>8000.3710000000001</v>
      </c>
      <c r="AK17" s="73">
        <v>13932.127</v>
      </c>
      <c r="AL17" s="75">
        <v>27336.848999999998</v>
      </c>
      <c r="AM17" s="77">
        <v>46108.593000000001</v>
      </c>
      <c r="AN17" s="79">
        <v>98712.260999999999</v>
      </c>
      <c r="AO17" s="81" t="s">
        <v>66</v>
      </c>
      <c r="AP17" s="83">
        <v>9088.94</v>
      </c>
      <c r="AQ17" s="85">
        <v>22921.548999999999</v>
      </c>
      <c r="AR17" s="87">
        <v>0</v>
      </c>
      <c r="AS17" s="89">
        <v>70799.698999999993</v>
      </c>
      <c r="AT17" s="91">
        <v>78473.168999999994</v>
      </c>
      <c r="AU17" s="93">
        <v>58117.974999999999</v>
      </c>
      <c r="AV17" s="95">
        <v>57645.712</v>
      </c>
      <c r="AW17" s="97">
        <v>63419.419000000002</v>
      </c>
      <c r="AX17" s="99">
        <v>360466.46299999999</v>
      </c>
      <c r="AY17" s="101" t="s">
        <v>66</v>
      </c>
      <c r="AZ17" s="103">
        <v>2442.8380000000002</v>
      </c>
      <c r="BA17" s="105">
        <v>8882.518</v>
      </c>
      <c r="BB17" s="107">
        <v>0</v>
      </c>
      <c r="BC17" s="109">
        <v>17074.059000000001</v>
      </c>
      <c r="BD17" s="111">
        <v>21491.706999999999</v>
      </c>
      <c r="BE17" s="113">
        <v>15107.025</v>
      </c>
      <c r="BF17" s="115">
        <v>11660.041999999999</v>
      </c>
      <c r="BG17" s="117">
        <v>9250.6949999999997</v>
      </c>
      <c r="BH17" s="119">
        <v>85908.884000000005</v>
      </c>
      <c r="BI17" s="121" t="s">
        <v>66</v>
      </c>
      <c r="BJ17" s="123">
        <v>2582.2179999999998</v>
      </c>
      <c r="BK17" s="125">
        <v>3316.0630000000001</v>
      </c>
      <c r="BL17" s="127">
        <v>0</v>
      </c>
      <c r="BM17" s="129">
        <v>21133.973000000002</v>
      </c>
      <c r="BN17" s="131">
        <v>25366.635999999999</v>
      </c>
      <c r="BO17" s="133">
        <v>23447.343000000001</v>
      </c>
      <c r="BP17" s="135">
        <v>20518.734</v>
      </c>
      <c r="BQ17" s="137">
        <v>17224.062000000002</v>
      </c>
      <c r="BR17" s="139">
        <v>113589.02899999999</v>
      </c>
      <c r="BS17" s="141" t="s">
        <v>66</v>
      </c>
      <c r="BT17" s="143">
        <v>22977.417000000001</v>
      </c>
      <c r="BU17" s="145">
        <v>85946.650999999998</v>
      </c>
      <c r="BV17" s="147">
        <v>0</v>
      </c>
      <c r="BW17" s="149">
        <v>866118.71400000004</v>
      </c>
      <c r="BX17" s="151">
        <v>913780.88899999997</v>
      </c>
      <c r="BY17" s="153">
        <v>631718.41099999996</v>
      </c>
      <c r="BZ17" s="155">
        <v>377123.891</v>
      </c>
      <c r="CA17" s="157">
        <v>177227.736</v>
      </c>
      <c r="CB17" s="159">
        <v>3074893.7089999998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621367.06599999999</v>
      </c>
      <c r="CH17" s="171">
        <v>646547.03</v>
      </c>
      <c r="CI17" s="173">
        <v>463835.77299999999</v>
      </c>
      <c r="CJ17" s="175">
        <v>271692.5</v>
      </c>
      <c r="CK17" s="177">
        <v>136771.28</v>
      </c>
      <c r="CL17" s="179">
        <v>2140213.6490000002</v>
      </c>
      <c r="CM17" s="181" t="s">
        <v>66</v>
      </c>
      <c r="CN17" s="183">
        <v>22977.417000000001</v>
      </c>
      <c r="CO17" s="185">
        <v>85946.650999999998</v>
      </c>
      <c r="CP17" s="187">
        <v>0</v>
      </c>
      <c r="CQ17" s="189">
        <v>244751.64799999999</v>
      </c>
      <c r="CR17" s="191">
        <v>267233.859</v>
      </c>
      <c r="CS17" s="193">
        <v>167882.63800000001</v>
      </c>
      <c r="CT17" s="195">
        <v>105431.391</v>
      </c>
      <c r="CU17" s="197">
        <v>40456.455999999998</v>
      </c>
      <c r="CV17" s="199">
        <v>934680.06</v>
      </c>
      <c r="CW17" s="201" t="s">
        <v>66</v>
      </c>
      <c r="CX17" s="203">
        <v>1081.106</v>
      </c>
      <c r="CY17" s="205">
        <v>4259.6779999999999</v>
      </c>
      <c r="CZ17" s="207">
        <v>0</v>
      </c>
      <c r="DA17" s="209">
        <v>74354.706999999995</v>
      </c>
      <c r="DB17" s="211">
        <v>156036.19099999999</v>
      </c>
      <c r="DC17" s="213">
        <v>349261.63199999998</v>
      </c>
      <c r="DD17" s="215">
        <v>276330.06300000002</v>
      </c>
      <c r="DE17" s="217">
        <v>105571.44899999999</v>
      </c>
      <c r="DF17" s="219">
        <v>966894.826</v>
      </c>
      <c r="DG17" s="221" t="s">
        <v>66</v>
      </c>
      <c r="DH17" s="223">
        <v>1048.163</v>
      </c>
      <c r="DI17" s="225">
        <v>4057.1979999999999</v>
      </c>
      <c r="DJ17" s="227">
        <v>0</v>
      </c>
      <c r="DK17" s="229">
        <v>68045.702000000005</v>
      </c>
      <c r="DL17" s="231">
        <v>141636.24100000001</v>
      </c>
      <c r="DM17" s="233">
        <v>325342.65000000002</v>
      </c>
      <c r="DN17" s="235">
        <v>255505.087</v>
      </c>
      <c r="DO17" s="237">
        <v>90948.540999999997</v>
      </c>
      <c r="DP17" s="239">
        <v>886583.58200000005</v>
      </c>
      <c r="DQ17" s="241" t="s">
        <v>66</v>
      </c>
      <c r="DR17" s="243">
        <v>32.942999999999998</v>
      </c>
      <c r="DS17" s="245">
        <v>202.48</v>
      </c>
      <c r="DT17" s="247">
        <v>0</v>
      </c>
      <c r="DU17" s="249">
        <v>5873.165</v>
      </c>
      <c r="DV17" s="251">
        <v>13408.867</v>
      </c>
      <c r="DW17" s="253">
        <v>22007.557000000001</v>
      </c>
      <c r="DX17" s="255">
        <v>18527.018</v>
      </c>
      <c r="DY17" s="257">
        <v>12853.398999999999</v>
      </c>
      <c r="DZ17" s="259">
        <v>72905.429000000004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435.84</v>
      </c>
      <c r="EF17" s="271">
        <v>879.37</v>
      </c>
      <c r="EG17" s="273">
        <v>1767.9760000000001</v>
      </c>
      <c r="EH17" s="275">
        <v>2088.739</v>
      </c>
      <c r="EI17" s="277">
        <v>1769.509</v>
      </c>
      <c r="EJ17" s="279">
        <v>6941.4340000000002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111.71299999999999</v>
      </c>
      <c r="EQ17" s="293">
        <v>143.44900000000001</v>
      </c>
      <c r="ER17" s="295">
        <v>209.21899999999999</v>
      </c>
      <c r="ES17" s="297">
        <v>0</v>
      </c>
      <c r="ET17" s="299">
        <v>464.38099999999997</v>
      </c>
      <c r="EU17" s="301" t="s">
        <v>66</v>
      </c>
      <c r="EV17" s="303">
        <v>24246.429</v>
      </c>
      <c r="EW17" s="305">
        <v>42501.487000000001</v>
      </c>
      <c r="EX17" s="307">
        <v>0</v>
      </c>
      <c r="EY17" s="309">
        <v>83422.467000000004</v>
      </c>
      <c r="EZ17" s="311">
        <v>161524.429</v>
      </c>
      <c r="FA17" s="313">
        <v>115493.999</v>
      </c>
      <c r="FB17" s="315">
        <v>97585.73</v>
      </c>
      <c r="FC17" s="317">
        <v>62643.995999999999</v>
      </c>
      <c r="FD17" s="319">
        <v>587418.53700000001</v>
      </c>
      <c r="FE17" s="321" t="s">
        <v>66</v>
      </c>
      <c r="FF17" s="323">
        <v>14511.507</v>
      </c>
      <c r="FG17" s="325">
        <v>33403.894999999997</v>
      </c>
      <c r="FH17" s="327">
        <v>0</v>
      </c>
      <c r="FI17" s="329">
        <v>67940.107999999993</v>
      </c>
      <c r="FJ17" s="331">
        <v>144772.97399999999</v>
      </c>
      <c r="FK17" s="333">
        <v>107237.435</v>
      </c>
      <c r="FL17" s="335">
        <v>91170.567999999999</v>
      </c>
      <c r="FM17" s="337">
        <v>60914.093000000001</v>
      </c>
      <c r="FN17" s="339">
        <v>519950.58</v>
      </c>
      <c r="FO17" s="341" t="s">
        <v>66</v>
      </c>
      <c r="FP17" s="343">
        <v>2037.5830000000001</v>
      </c>
      <c r="FQ17" s="345">
        <v>1507.155</v>
      </c>
      <c r="FR17" s="347">
        <v>0</v>
      </c>
      <c r="FS17" s="349">
        <v>4434.201</v>
      </c>
      <c r="FT17" s="351">
        <v>6146.6869999999999</v>
      </c>
      <c r="FU17" s="353">
        <v>3221.5790000000002</v>
      </c>
      <c r="FV17" s="355">
        <v>2907.6550000000002</v>
      </c>
      <c r="FW17" s="357">
        <v>970.59500000000003</v>
      </c>
      <c r="FX17" s="359">
        <v>21225.455000000002</v>
      </c>
      <c r="FY17" s="361" t="s">
        <v>66</v>
      </c>
      <c r="FZ17" s="363">
        <v>7697.3389999999999</v>
      </c>
      <c r="GA17" s="365">
        <v>7590.4369999999999</v>
      </c>
      <c r="GB17" s="367">
        <v>0</v>
      </c>
      <c r="GC17" s="369">
        <v>11048.157999999999</v>
      </c>
      <c r="GD17" s="371">
        <v>10604.768</v>
      </c>
      <c r="GE17" s="373">
        <v>5034.9849999999997</v>
      </c>
      <c r="GF17" s="375">
        <v>3507.5070000000001</v>
      </c>
      <c r="GG17" s="377">
        <v>759.30799999999999</v>
      </c>
      <c r="GH17" s="379">
        <v>46242.502</v>
      </c>
      <c r="GI17" s="381" t="s">
        <v>66</v>
      </c>
      <c r="GJ17" s="383">
        <v>12237.508</v>
      </c>
      <c r="GK17" s="385">
        <v>11636.295</v>
      </c>
      <c r="GL17" s="387">
        <v>0</v>
      </c>
      <c r="GM17" s="389">
        <v>86292.296000000002</v>
      </c>
      <c r="GN17" s="391">
        <v>77653.770999999993</v>
      </c>
      <c r="GO17" s="393">
        <v>77325.201000000001</v>
      </c>
      <c r="GP17" s="395">
        <v>78886.232000000004</v>
      </c>
      <c r="GQ17" s="397">
        <v>57020.703999999998</v>
      </c>
      <c r="GR17" s="399">
        <v>401052.00699999998</v>
      </c>
      <c r="GS17" s="401" t="s">
        <v>66</v>
      </c>
      <c r="GT17" s="403">
        <v>16610.317999999999</v>
      </c>
      <c r="GU17" s="405">
        <v>30954.186000000002</v>
      </c>
      <c r="GV17" s="407">
        <v>0</v>
      </c>
      <c r="GW17" s="409">
        <v>267900.24599999998</v>
      </c>
      <c r="GX17" s="411">
        <v>228895.432</v>
      </c>
      <c r="GY17" s="413">
        <v>167644.75700000001</v>
      </c>
      <c r="GZ17" s="415">
        <v>104066.798</v>
      </c>
      <c r="HA17" s="417">
        <v>52557.911999999997</v>
      </c>
      <c r="HB17" s="419">
        <v>868629.64899999998</v>
      </c>
    </row>
    <row r="18" spans="1:210" ht="14.25" customHeight="1" x14ac:dyDescent="0.15">
      <c r="A18" s="1" t="s">
        <v>67</v>
      </c>
      <c r="B18" s="3">
        <v>81073.937000000005</v>
      </c>
      <c r="C18" s="5">
        <v>196644.196</v>
      </c>
      <c r="D18" s="7">
        <v>0</v>
      </c>
      <c r="E18" s="9">
        <v>1100076.406</v>
      </c>
      <c r="F18" s="11">
        <v>1331918.1410000001</v>
      </c>
      <c r="G18" s="13">
        <v>1144006.3500000001</v>
      </c>
      <c r="H18" s="15">
        <v>1091058.57</v>
      </c>
      <c r="I18" s="17">
        <v>597701.92599999998</v>
      </c>
      <c r="J18" s="19">
        <v>5542479.5259999996</v>
      </c>
      <c r="K18" s="21" t="s">
        <v>67</v>
      </c>
      <c r="L18" s="23">
        <v>10593.663</v>
      </c>
      <c r="M18" s="25">
        <v>30522.956999999999</v>
      </c>
      <c r="N18" s="27">
        <v>0</v>
      </c>
      <c r="O18" s="29">
        <v>171045.541</v>
      </c>
      <c r="P18" s="31">
        <v>216551.883</v>
      </c>
      <c r="Q18" s="33">
        <v>190469.72500000001</v>
      </c>
      <c r="R18" s="35">
        <v>237094.25599999999</v>
      </c>
      <c r="S18" s="37">
        <v>189528.74799999999</v>
      </c>
      <c r="T18" s="39">
        <v>1045806.773</v>
      </c>
      <c r="U18" s="41" t="s">
        <v>67</v>
      </c>
      <c r="V18" s="43">
        <v>0</v>
      </c>
      <c r="W18" s="45">
        <v>0</v>
      </c>
      <c r="X18" s="47">
        <v>0</v>
      </c>
      <c r="Y18" s="49">
        <v>107340.539</v>
      </c>
      <c r="Z18" s="51">
        <v>134925.546</v>
      </c>
      <c r="AA18" s="53">
        <v>126847.871</v>
      </c>
      <c r="AB18" s="55">
        <v>157779.17499999999</v>
      </c>
      <c r="AC18" s="57">
        <v>116149.537</v>
      </c>
      <c r="AD18" s="59">
        <v>643042.66799999995</v>
      </c>
      <c r="AE18" s="61" t="s">
        <v>67</v>
      </c>
      <c r="AF18" s="63">
        <v>0</v>
      </c>
      <c r="AG18" s="65">
        <v>98.379000000000005</v>
      </c>
      <c r="AH18" s="67">
        <v>0</v>
      </c>
      <c r="AI18" s="69">
        <v>610.53099999999995</v>
      </c>
      <c r="AJ18" s="71">
        <v>2983.9749999999999</v>
      </c>
      <c r="AK18" s="73">
        <v>3510.2750000000001</v>
      </c>
      <c r="AL18" s="75">
        <v>8502.6460000000006</v>
      </c>
      <c r="AM18" s="77">
        <v>16110.078</v>
      </c>
      <c r="AN18" s="79">
        <v>31815.883999999998</v>
      </c>
      <c r="AO18" s="81" t="s">
        <v>67</v>
      </c>
      <c r="AP18" s="83">
        <v>7627.2640000000001</v>
      </c>
      <c r="AQ18" s="85">
        <v>25133.580999999998</v>
      </c>
      <c r="AR18" s="87">
        <v>0</v>
      </c>
      <c r="AS18" s="89">
        <v>45438.569000000003</v>
      </c>
      <c r="AT18" s="91">
        <v>57019.794000000002</v>
      </c>
      <c r="AU18" s="93">
        <v>42914.152000000002</v>
      </c>
      <c r="AV18" s="95">
        <v>51480.213000000003</v>
      </c>
      <c r="AW18" s="97">
        <v>43912.932000000001</v>
      </c>
      <c r="AX18" s="99">
        <v>273526.505</v>
      </c>
      <c r="AY18" s="101" t="s">
        <v>67</v>
      </c>
      <c r="AZ18" s="103">
        <v>1250.921</v>
      </c>
      <c r="BA18" s="105">
        <v>2576.3270000000002</v>
      </c>
      <c r="BB18" s="107">
        <v>0</v>
      </c>
      <c r="BC18" s="109">
        <v>5103.6409999999996</v>
      </c>
      <c r="BD18" s="111">
        <v>7039.4830000000002</v>
      </c>
      <c r="BE18" s="113">
        <v>4796.0069999999996</v>
      </c>
      <c r="BF18" s="115">
        <v>5274.9750000000004</v>
      </c>
      <c r="BG18" s="117">
        <v>4053.09</v>
      </c>
      <c r="BH18" s="119">
        <v>30094.444</v>
      </c>
      <c r="BI18" s="121" t="s">
        <v>67</v>
      </c>
      <c r="BJ18" s="123">
        <v>1715.4780000000001</v>
      </c>
      <c r="BK18" s="125">
        <v>2714.67</v>
      </c>
      <c r="BL18" s="127">
        <v>0</v>
      </c>
      <c r="BM18" s="129">
        <v>12552.261</v>
      </c>
      <c r="BN18" s="131">
        <v>14583.084999999999</v>
      </c>
      <c r="BO18" s="133">
        <v>12401.42</v>
      </c>
      <c r="BP18" s="135">
        <v>14057.246999999999</v>
      </c>
      <c r="BQ18" s="137">
        <v>9303.1110000000008</v>
      </c>
      <c r="BR18" s="139">
        <v>67327.271999999997</v>
      </c>
      <c r="BS18" s="141" t="s">
        <v>67</v>
      </c>
      <c r="BT18" s="143">
        <v>18856.936000000002</v>
      </c>
      <c r="BU18" s="145">
        <v>57806.832000000002</v>
      </c>
      <c r="BV18" s="147">
        <v>0</v>
      </c>
      <c r="BW18" s="149">
        <v>545857.10600000003</v>
      </c>
      <c r="BX18" s="151">
        <v>631328.56299999997</v>
      </c>
      <c r="BY18" s="153">
        <v>475345.58399999997</v>
      </c>
      <c r="BZ18" s="155">
        <v>390098.25599999999</v>
      </c>
      <c r="CA18" s="157">
        <v>182286.95199999999</v>
      </c>
      <c r="CB18" s="159">
        <v>2301580.2289999998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426980.79599999997</v>
      </c>
      <c r="CH18" s="171">
        <v>498680.37099999998</v>
      </c>
      <c r="CI18" s="173">
        <v>392298.19400000002</v>
      </c>
      <c r="CJ18" s="175">
        <v>325516.36599999998</v>
      </c>
      <c r="CK18" s="177">
        <v>157604.45000000001</v>
      </c>
      <c r="CL18" s="179">
        <v>1801080.1769999999</v>
      </c>
      <c r="CM18" s="181" t="s">
        <v>67</v>
      </c>
      <c r="CN18" s="183">
        <v>18856.936000000002</v>
      </c>
      <c r="CO18" s="185">
        <v>57806.832000000002</v>
      </c>
      <c r="CP18" s="187">
        <v>0</v>
      </c>
      <c r="CQ18" s="189">
        <v>118876.31</v>
      </c>
      <c r="CR18" s="191">
        <v>132648.19200000001</v>
      </c>
      <c r="CS18" s="193">
        <v>83047.39</v>
      </c>
      <c r="CT18" s="195">
        <v>64581.89</v>
      </c>
      <c r="CU18" s="197">
        <v>24682.502</v>
      </c>
      <c r="CV18" s="199">
        <v>500500.05200000003</v>
      </c>
      <c r="CW18" s="201" t="s">
        <v>67</v>
      </c>
      <c r="CX18" s="203">
        <v>940.24199999999996</v>
      </c>
      <c r="CY18" s="205">
        <v>7395.92</v>
      </c>
      <c r="CZ18" s="207">
        <v>0</v>
      </c>
      <c r="DA18" s="209">
        <v>62672.819000000003</v>
      </c>
      <c r="DB18" s="211">
        <v>125200.70299999999</v>
      </c>
      <c r="DC18" s="213">
        <v>203196.217</v>
      </c>
      <c r="DD18" s="215">
        <v>195420.92499999999</v>
      </c>
      <c r="DE18" s="217">
        <v>86107.819000000003</v>
      </c>
      <c r="DF18" s="219">
        <v>680934.64500000002</v>
      </c>
      <c r="DG18" s="221" t="s">
        <v>67</v>
      </c>
      <c r="DH18" s="223">
        <v>924.74400000000003</v>
      </c>
      <c r="DI18" s="225">
        <v>7186.2</v>
      </c>
      <c r="DJ18" s="227">
        <v>0</v>
      </c>
      <c r="DK18" s="229">
        <v>60415.934999999998</v>
      </c>
      <c r="DL18" s="231">
        <v>119706.25599999999</v>
      </c>
      <c r="DM18" s="233">
        <v>196697.954</v>
      </c>
      <c r="DN18" s="235">
        <v>188397.902</v>
      </c>
      <c r="DO18" s="237">
        <v>82285.975000000006</v>
      </c>
      <c r="DP18" s="239">
        <v>655614.96600000001</v>
      </c>
      <c r="DQ18" s="241" t="s">
        <v>67</v>
      </c>
      <c r="DR18" s="243">
        <v>15.497999999999999</v>
      </c>
      <c r="DS18" s="245">
        <v>209.72</v>
      </c>
      <c r="DT18" s="247">
        <v>0</v>
      </c>
      <c r="DU18" s="249">
        <v>2241.654</v>
      </c>
      <c r="DV18" s="251">
        <v>5143.3639999999996</v>
      </c>
      <c r="DW18" s="253">
        <v>6329.6760000000004</v>
      </c>
      <c r="DX18" s="255">
        <v>6906.3630000000003</v>
      </c>
      <c r="DY18" s="257">
        <v>3821.8440000000001</v>
      </c>
      <c r="DZ18" s="259">
        <v>24668.118999999999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15.23</v>
      </c>
      <c r="EF18" s="271">
        <v>351.08300000000003</v>
      </c>
      <c r="EG18" s="273">
        <v>168.58699999999999</v>
      </c>
      <c r="EH18" s="275">
        <v>116.66</v>
      </c>
      <c r="EI18" s="277">
        <v>0</v>
      </c>
      <c r="EJ18" s="279">
        <v>651.55999999999995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24137.580999999998</v>
      </c>
      <c r="EW18" s="305">
        <v>50375.669000000002</v>
      </c>
      <c r="EX18" s="307">
        <v>0</v>
      </c>
      <c r="EY18" s="309">
        <v>60139.648000000001</v>
      </c>
      <c r="EZ18" s="311">
        <v>116836.72</v>
      </c>
      <c r="FA18" s="313">
        <v>87241.035999999993</v>
      </c>
      <c r="FB18" s="315">
        <v>89680.013000000006</v>
      </c>
      <c r="FC18" s="317">
        <v>50856.692000000003</v>
      </c>
      <c r="FD18" s="319">
        <v>479267.359</v>
      </c>
      <c r="FE18" s="321" t="s">
        <v>67</v>
      </c>
      <c r="FF18" s="323">
        <v>15124.907999999999</v>
      </c>
      <c r="FG18" s="325">
        <v>40265.955999999998</v>
      </c>
      <c r="FH18" s="327">
        <v>0</v>
      </c>
      <c r="FI18" s="329">
        <v>47533.226999999999</v>
      </c>
      <c r="FJ18" s="331">
        <v>104496.018</v>
      </c>
      <c r="FK18" s="333">
        <v>80133.171000000002</v>
      </c>
      <c r="FL18" s="335">
        <v>83596.570999999996</v>
      </c>
      <c r="FM18" s="337">
        <v>49260.803</v>
      </c>
      <c r="FN18" s="339">
        <v>420410.65399999998</v>
      </c>
      <c r="FO18" s="341" t="s">
        <v>67</v>
      </c>
      <c r="FP18" s="343">
        <v>1502.875</v>
      </c>
      <c r="FQ18" s="345">
        <v>2375.5189999999998</v>
      </c>
      <c r="FR18" s="347">
        <v>0</v>
      </c>
      <c r="FS18" s="349">
        <v>3275.5749999999998</v>
      </c>
      <c r="FT18" s="351">
        <v>4055.5650000000001</v>
      </c>
      <c r="FU18" s="353">
        <v>2876.5479999999998</v>
      </c>
      <c r="FV18" s="355">
        <v>2285.1550000000002</v>
      </c>
      <c r="FW18" s="357">
        <v>698.44600000000003</v>
      </c>
      <c r="FX18" s="359">
        <v>17069.683000000001</v>
      </c>
      <c r="FY18" s="361" t="s">
        <v>67</v>
      </c>
      <c r="FZ18" s="363">
        <v>7509.7979999999998</v>
      </c>
      <c r="GA18" s="365">
        <v>7734.1940000000004</v>
      </c>
      <c r="GB18" s="367">
        <v>0</v>
      </c>
      <c r="GC18" s="369">
        <v>9330.8459999999995</v>
      </c>
      <c r="GD18" s="371">
        <v>8285.1370000000006</v>
      </c>
      <c r="GE18" s="373">
        <v>4231.317</v>
      </c>
      <c r="GF18" s="375">
        <v>3798.2869999999998</v>
      </c>
      <c r="GG18" s="377">
        <v>897.44299999999998</v>
      </c>
      <c r="GH18" s="379">
        <v>41787.021999999997</v>
      </c>
      <c r="GI18" s="381" t="s">
        <v>67</v>
      </c>
      <c r="GJ18" s="383">
        <v>11655.675999999999</v>
      </c>
      <c r="GK18" s="385">
        <v>21046.879000000001</v>
      </c>
      <c r="GL18" s="387">
        <v>0</v>
      </c>
      <c r="GM18" s="389">
        <v>97113.282999999996</v>
      </c>
      <c r="GN18" s="391">
        <v>89237.415999999997</v>
      </c>
      <c r="GO18" s="393">
        <v>77349.851999999999</v>
      </c>
      <c r="GP18" s="395">
        <v>92687.023000000001</v>
      </c>
      <c r="GQ18" s="397">
        <v>48854.262999999999</v>
      </c>
      <c r="GR18" s="399">
        <v>437944.39199999999</v>
      </c>
      <c r="GS18" s="401" t="s">
        <v>67</v>
      </c>
      <c r="GT18" s="403">
        <v>14889.839</v>
      </c>
      <c r="GU18" s="405">
        <v>29495.938999999998</v>
      </c>
      <c r="GV18" s="407">
        <v>0</v>
      </c>
      <c r="GW18" s="409">
        <v>163248.00899999999</v>
      </c>
      <c r="GX18" s="411">
        <v>152762.856</v>
      </c>
      <c r="GY18" s="413">
        <v>110403.936</v>
      </c>
      <c r="GZ18" s="415">
        <v>86078.096999999994</v>
      </c>
      <c r="HA18" s="417">
        <v>40067.451999999997</v>
      </c>
      <c r="HB18" s="419">
        <v>596946.12800000003</v>
      </c>
    </row>
    <row r="19" spans="1:210" ht="14.25" customHeight="1" x14ac:dyDescent="0.15">
      <c r="A19" s="2" t="s">
        <v>68</v>
      </c>
      <c r="B19" s="4">
        <v>94720.06</v>
      </c>
      <c r="C19" s="6">
        <v>198178.59700000001</v>
      </c>
      <c r="D19" s="8">
        <v>0</v>
      </c>
      <c r="E19" s="10">
        <v>1371963.96</v>
      </c>
      <c r="F19" s="12">
        <v>1510342.8</v>
      </c>
      <c r="G19" s="14">
        <v>1378152.58</v>
      </c>
      <c r="H19" s="16">
        <v>1306014.433</v>
      </c>
      <c r="I19" s="18">
        <v>861163.84400000004</v>
      </c>
      <c r="J19" s="20">
        <v>6720536.2740000002</v>
      </c>
      <c r="K19" s="22" t="s">
        <v>68</v>
      </c>
      <c r="L19" s="24">
        <v>19491.446</v>
      </c>
      <c r="M19" s="26">
        <v>47885.072999999997</v>
      </c>
      <c r="N19" s="28">
        <v>0</v>
      </c>
      <c r="O19" s="30">
        <v>236375.23</v>
      </c>
      <c r="P19" s="32">
        <v>266678.09600000002</v>
      </c>
      <c r="Q19" s="34">
        <v>209819.14300000001</v>
      </c>
      <c r="R19" s="36">
        <v>256790.79300000001</v>
      </c>
      <c r="S19" s="38">
        <v>260247.51199999999</v>
      </c>
      <c r="T19" s="40">
        <v>1297287.2930000001</v>
      </c>
      <c r="U19" s="42" t="s">
        <v>68</v>
      </c>
      <c r="V19" s="44">
        <v>0</v>
      </c>
      <c r="W19" s="46">
        <v>0</v>
      </c>
      <c r="X19" s="48">
        <v>0</v>
      </c>
      <c r="Y19" s="50">
        <v>141796.82500000001</v>
      </c>
      <c r="Z19" s="52">
        <v>146720.476</v>
      </c>
      <c r="AA19" s="54">
        <v>123196.00199999999</v>
      </c>
      <c r="AB19" s="56">
        <v>156287.98800000001</v>
      </c>
      <c r="AC19" s="58">
        <v>149299.49799999999</v>
      </c>
      <c r="AD19" s="60">
        <v>717300.78899999999</v>
      </c>
      <c r="AE19" s="62" t="s">
        <v>68</v>
      </c>
      <c r="AF19" s="64">
        <v>0</v>
      </c>
      <c r="AG19" s="66">
        <v>125.676</v>
      </c>
      <c r="AH19" s="68">
        <v>0</v>
      </c>
      <c r="AI19" s="70">
        <v>1198.1379999999999</v>
      </c>
      <c r="AJ19" s="72">
        <v>3332.933</v>
      </c>
      <c r="AK19" s="74">
        <v>5805.1850000000004</v>
      </c>
      <c r="AL19" s="76">
        <v>11097.169</v>
      </c>
      <c r="AM19" s="78">
        <v>22449.282999999999</v>
      </c>
      <c r="AN19" s="80">
        <v>44008.383999999998</v>
      </c>
      <c r="AO19" s="82" t="s">
        <v>68</v>
      </c>
      <c r="AP19" s="84">
        <v>14889.915999999999</v>
      </c>
      <c r="AQ19" s="86">
        <v>37743.821000000004</v>
      </c>
      <c r="AR19" s="88">
        <v>0</v>
      </c>
      <c r="AS19" s="90">
        <v>68548.548999999999</v>
      </c>
      <c r="AT19" s="92">
        <v>84236.35</v>
      </c>
      <c r="AU19" s="94">
        <v>54717.059000000001</v>
      </c>
      <c r="AV19" s="96">
        <v>61933.862000000001</v>
      </c>
      <c r="AW19" s="98">
        <v>66297.273000000001</v>
      </c>
      <c r="AX19" s="100">
        <v>388366.83</v>
      </c>
      <c r="AY19" s="102" t="s">
        <v>68</v>
      </c>
      <c r="AZ19" s="104">
        <v>2934.721</v>
      </c>
      <c r="BA19" s="106">
        <v>7590.6710000000003</v>
      </c>
      <c r="BB19" s="108">
        <v>0</v>
      </c>
      <c r="BC19" s="110">
        <v>9152.2579999999998</v>
      </c>
      <c r="BD19" s="112">
        <v>12342.199000000001</v>
      </c>
      <c r="BE19" s="114">
        <v>8210.5959999999995</v>
      </c>
      <c r="BF19" s="116">
        <v>6149.8</v>
      </c>
      <c r="BG19" s="118">
        <v>6008.6509999999998</v>
      </c>
      <c r="BH19" s="120">
        <v>52388.896000000001</v>
      </c>
      <c r="BI19" s="122" t="s">
        <v>68</v>
      </c>
      <c r="BJ19" s="124">
        <v>1666.809</v>
      </c>
      <c r="BK19" s="126">
        <v>2424.9050000000002</v>
      </c>
      <c r="BL19" s="128">
        <v>0</v>
      </c>
      <c r="BM19" s="130">
        <v>15679.46</v>
      </c>
      <c r="BN19" s="132">
        <v>20046.137999999999</v>
      </c>
      <c r="BO19" s="134">
        <v>17890.300999999999</v>
      </c>
      <c r="BP19" s="136">
        <v>21321.973999999998</v>
      </c>
      <c r="BQ19" s="138">
        <v>16192.807000000001</v>
      </c>
      <c r="BR19" s="140">
        <v>95222.394</v>
      </c>
      <c r="BS19" s="142" t="s">
        <v>68</v>
      </c>
      <c r="BT19" s="144">
        <v>23567.188999999998</v>
      </c>
      <c r="BU19" s="146">
        <v>62793.029000000002</v>
      </c>
      <c r="BV19" s="148">
        <v>0</v>
      </c>
      <c r="BW19" s="150">
        <v>713066.12100000004</v>
      </c>
      <c r="BX19" s="152">
        <v>766406.74899999995</v>
      </c>
      <c r="BY19" s="154">
        <v>642117.70400000003</v>
      </c>
      <c r="BZ19" s="156">
        <v>576986.60900000005</v>
      </c>
      <c r="CA19" s="158">
        <v>339542.60200000001</v>
      </c>
      <c r="CB19" s="160">
        <v>3124480.003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571132.15300000005</v>
      </c>
      <c r="CH19" s="172">
        <v>623422.92200000002</v>
      </c>
      <c r="CI19" s="174">
        <v>556412.48100000003</v>
      </c>
      <c r="CJ19" s="176">
        <v>518713.61900000001</v>
      </c>
      <c r="CK19" s="178">
        <v>316373.68699999998</v>
      </c>
      <c r="CL19" s="180">
        <v>2586054.8620000002</v>
      </c>
      <c r="CM19" s="182" t="s">
        <v>68</v>
      </c>
      <c r="CN19" s="184">
        <v>23567.188999999998</v>
      </c>
      <c r="CO19" s="186">
        <v>62793.029000000002</v>
      </c>
      <c r="CP19" s="188">
        <v>0</v>
      </c>
      <c r="CQ19" s="190">
        <v>141933.96799999999</v>
      </c>
      <c r="CR19" s="192">
        <v>142983.82699999999</v>
      </c>
      <c r="CS19" s="194">
        <v>85705.222999999998</v>
      </c>
      <c r="CT19" s="196">
        <v>58272.99</v>
      </c>
      <c r="CU19" s="198">
        <v>23168.915000000001</v>
      </c>
      <c r="CV19" s="200">
        <v>538425.14099999995</v>
      </c>
      <c r="CW19" s="202" t="s">
        <v>68</v>
      </c>
      <c r="CX19" s="204">
        <v>760.93200000000002</v>
      </c>
      <c r="CY19" s="206">
        <v>3875.4070000000002</v>
      </c>
      <c r="CZ19" s="208">
        <v>0</v>
      </c>
      <c r="DA19" s="210">
        <v>59057.061000000002</v>
      </c>
      <c r="DB19" s="212">
        <v>100633.91</v>
      </c>
      <c r="DC19" s="214">
        <v>217336.459</v>
      </c>
      <c r="DD19" s="216">
        <v>181975.93</v>
      </c>
      <c r="DE19" s="218">
        <v>82044.422000000006</v>
      </c>
      <c r="DF19" s="220">
        <v>645684.12100000004</v>
      </c>
      <c r="DG19" s="222" t="s">
        <v>68</v>
      </c>
      <c r="DH19" s="224">
        <v>700.30200000000002</v>
      </c>
      <c r="DI19" s="226">
        <v>3180.982</v>
      </c>
      <c r="DJ19" s="228">
        <v>0</v>
      </c>
      <c r="DK19" s="230">
        <v>53443.68</v>
      </c>
      <c r="DL19" s="232">
        <v>91526.457999999999</v>
      </c>
      <c r="DM19" s="234">
        <v>204057.91099999999</v>
      </c>
      <c r="DN19" s="236">
        <v>165751.70699999999</v>
      </c>
      <c r="DO19" s="238">
        <v>75684.591</v>
      </c>
      <c r="DP19" s="240">
        <v>594345.63100000005</v>
      </c>
      <c r="DQ19" s="242" t="s">
        <v>68</v>
      </c>
      <c r="DR19" s="244">
        <v>60.63</v>
      </c>
      <c r="DS19" s="246">
        <v>694.42499999999995</v>
      </c>
      <c r="DT19" s="248">
        <v>0</v>
      </c>
      <c r="DU19" s="250">
        <v>5613.3810000000003</v>
      </c>
      <c r="DV19" s="252">
        <v>9107.4519999999993</v>
      </c>
      <c r="DW19" s="254">
        <v>13278.548000000001</v>
      </c>
      <c r="DX19" s="256">
        <v>16224.223</v>
      </c>
      <c r="DY19" s="258">
        <v>6277.652</v>
      </c>
      <c r="DZ19" s="260">
        <v>51256.311000000002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82.179000000000002</v>
      </c>
      <c r="ET19" s="300">
        <v>82.179000000000002</v>
      </c>
      <c r="EU19" s="302" t="s">
        <v>68</v>
      </c>
      <c r="EV19" s="304">
        <v>24188.778999999999</v>
      </c>
      <c r="EW19" s="306">
        <v>38393.550999999999</v>
      </c>
      <c r="EX19" s="308">
        <v>0</v>
      </c>
      <c r="EY19" s="310">
        <v>53318.197</v>
      </c>
      <c r="EZ19" s="312">
        <v>108538.685</v>
      </c>
      <c r="FA19" s="314">
        <v>83264.737999999998</v>
      </c>
      <c r="FB19" s="316">
        <v>84456.774000000005</v>
      </c>
      <c r="FC19" s="318">
        <v>57372.194000000003</v>
      </c>
      <c r="FD19" s="320">
        <v>449532.91800000001</v>
      </c>
      <c r="FE19" s="322" t="s">
        <v>68</v>
      </c>
      <c r="FF19" s="324">
        <v>14479.767</v>
      </c>
      <c r="FG19" s="326">
        <v>29617.669000000002</v>
      </c>
      <c r="FH19" s="328">
        <v>0</v>
      </c>
      <c r="FI19" s="330">
        <v>40280.277999999998</v>
      </c>
      <c r="FJ19" s="332">
        <v>99315.376000000004</v>
      </c>
      <c r="FK19" s="334">
        <v>77519.955000000002</v>
      </c>
      <c r="FL19" s="336">
        <v>78887.633000000002</v>
      </c>
      <c r="FM19" s="338">
        <v>55998.459000000003</v>
      </c>
      <c r="FN19" s="340">
        <v>396099.13699999999</v>
      </c>
      <c r="FO19" s="342" t="s">
        <v>68</v>
      </c>
      <c r="FP19" s="344">
        <v>1052.9459999999999</v>
      </c>
      <c r="FQ19" s="346">
        <v>1472.039</v>
      </c>
      <c r="FR19" s="348">
        <v>0</v>
      </c>
      <c r="FS19" s="350">
        <v>2459.71</v>
      </c>
      <c r="FT19" s="352">
        <v>2735.1129999999998</v>
      </c>
      <c r="FU19" s="354">
        <v>1797.5329999999999</v>
      </c>
      <c r="FV19" s="356">
        <v>1912.319</v>
      </c>
      <c r="FW19" s="358">
        <v>550.09</v>
      </c>
      <c r="FX19" s="360">
        <v>11979.75</v>
      </c>
      <c r="FY19" s="362" t="s">
        <v>68</v>
      </c>
      <c r="FZ19" s="364">
        <v>8656.0660000000007</v>
      </c>
      <c r="GA19" s="366">
        <v>7303.8429999999998</v>
      </c>
      <c r="GB19" s="368">
        <v>0</v>
      </c>
      <c r="GC19" s="370">
        <v>10578.209000000001</v>
      </c>
      <c r="GD19" s="372">
        <v>6488.1959999999999</v>
      </c>
      <c r="GE19" s="374">
        <v>3947.25</v>
      </c>
      <c r="GF19" s="376">
        <v>3656.8220000000001</v>
      </c>
      <c r="GG19" s="378">
        <v>823.64499999999998</v>
      </c>
      <c r="GH19" s="380">
        <v>41454.031000000003</v>
      </c>
      <c r="GI19" s="382" t="s">
        <v>68</v>
      </c>
      <c r="GJ19" s="384">
        <v>8861.7939999999999</v>
      </c>
      <c r="GK19" s="386">
        <v>17316.698</v>
      </c>
      <c r="GL19" s="388">
        <v>0</v>
      </c>
      <c r="GM19" s="390">
        <v>115844.143</v>
      </c>
      <c r="GN19" s="392">
        <v>106333.476</v>
      </c>
      <c r="GO19" s="394">
        <v>104314.05100000001</v>
      </c>
      <c r="GP19" s="396">
        <v>114965.121</v>
      </c>
      <c r="GQ19" s="398">
        <v>71944.620999999999</v>
      </c>
      <c r="GR19" s="400">
        <v>539579.90399999998</v>
      </c>
      <c r="GS19" s="402" t="s">
        <v>68</v>
      </c>
      <c r="GT19" s="404">
        <v>17849.919999999998</v>
      </c>
      <c r="GU19" s="406">
        <v>27914.839</v>
      </c>
      <c r="GV19" s="408">
        <v>0</v>
      </c>
      <c r="GW19" s="410">
        <v>194303.20800000001</v>
      </c>
      <c r="GX19" s="412">
        <v>161751.88399999999</v>
      </c>
      <c r="GY19" s="414">
        <v>121300.485</v>
      </c>
      <c r="GZ19" s="416">
        <v>90839.206000000006</v>
      </c>
      <c r="HA19" s="418">
        <v>50012.493000000002</v>
      </c>
      <c r="HB19" s="420">
        <v>663972.03500000003</v>
      </c>
    </row>
    <row r="20" spans="1:210" ht="14.25" customHeight="1" x14ac:dyDescent="0.15">
      <c r="A20" s="1" t="s">
        <v>69</v>
      </c>
      <c r="B20" s="3">
        <v>294553.36200000002</v>
      </c>
      <c r="C20" s="5">
        <v>539572.255</v>
      </c>
      <c r="D20" s="7">
        <v>0</v>
      </c>
      <c r="E20" s="9">
        <v>4554807.95</v>
      </c>
      <c r="F20" s="11">
        <v>4645141.2910000002</v>
      </c>
      <c r="G20" s="13">
        <v>4150023.4109999998</v>
      </c>
      <c r="H20" s="15">
        <v>3522353.3769999999</v>
      </c>
      <c r="I20" s="17">
        <v>2418005.5240000002</v>
      </c>
      <c r="J20" s="19">
        <v>20124457.170000002</v>
      </c>
      <c r="K20" s="21" t="s">
        <v>69</v>
      </c>
      <c r="L20" s="23">
        <v>54106.275999999998</v>
      </c>
      <c r="M20" s="25">
        <v>113288.069</v>
      </c>
      <c r="N20" s="27">
        <v>0</v>
      </c>
      <c r="O20" s="29">
        <v>950984.07900000003</v>
      </c>
      <c r="P20" s="31">
        <v>992613.71400000004</v>
      </c>
      <c r="Q20" s="33">
        <v>879750.054</v>
      </c>
      <c r="R20" s="35">
        <v>889532.70400000003</v>
      </c>
      <c r="S20" s="37">
        <v>923644.19400000002</v>
      </c>
      <c r="T20" s="39">
        <v>4803919.09</v>
      </c>
      <c r="U20" s="41" t="s">
        <v>69</v>
      </c>
      <c r="V20" s="43">
        <v>0</v>
      </c>
      <c r="W20" s="45">
        <v>0</v>
      </c>
      <c r="X20" s="47">
        <v>0</v>
      </c>
      <c r="Y20" s="49">
        <v>487410.728</v>
      </c>
      <c r="Z20" s="51">
        <v>515477.60200000001</v>
      </c>
      <c r="AA20" s="53">
        <v>489753.46</v>
      </c>
      <c r="AB20" s="55">
        <v>482804.41399999999</v>
      </c>
      <c r="AC20" s="57">
        <v>483203.71399999998</v>
      </c>
      <c r="AD20" s="59">
        <v>2458649.9180000001</v>
      </c>
      <c r="AE20" s="61" t="s">
        <v>69</v>
      </c>
      <c r="AF20" s="63">
        <v>42.716000000000001</v>
      </c>
      <c r="AG20" s="65">
        <v>430.642</v>
      </c>
      <c r="AH20" s="67">
        <v>0</v>
      </c>
      <c r="AI20" s="69">
        <v>6615.1580000000004</v>
      </c>
      <c r="AJ20" s="71">
        <v>15481.617</v>
      </c>
      <c r="AK20" s="73">
        <v>29633.652999999998</v>
      </c>
      <c r="AL20" s="75">
        <v>67777.588000000003</v>
      </c>
      <c r="AM20" s="77">
        <v>123983.111</v>
      </c>
      <c r="AN20" s="79">
        <v>243964.48499999999</v>
      </c>
      <c r="AO20" s="81" t="s">
        <v>69</v>
      </c>
      <c r="AP20" s="83">
        <v>25363.213</v>
      </c>
      <c r="AQ20" s="85">
        <v>65178.639000000003</v>
      </c>
      <c r="AR20" s="87">
        <v>0</v>
      </c>
      <c r="AS20" s="89">
        <v>247959.666</v>
      </c>
      <c r="AT20" s="91">
        <v>250216.11499999999</v>
      </c>
      <c r="AU20" s="93">
        <v>178642.12400000001</v>
      </c>
      <c r="AV20" s="95">
        <v>176396.05499999999</v>
      </c>
      <c r="AW20" s="97">
        <v>191271.94399999999</v>
      </c>
      <c r="AX20" s="99">
        <v>1135027.7560000001</v>
      </c>
      <c r="AY20" s="101" t="s">
        <v>69</v>
      </c>
      <c r="AZ20" s="103">
        <v>7934.3360000000002</v>
      </c>
      <c r="BA20" s="105">
        <v>27395.402999999998</v>
      </c>
      <c r="BB20" s="107">
        <v>0</v>
      </c>
      <c r="BC20" s="109">
        <v>62616.735000000001</v>
      </c>
      <c r="BD20" s="111">
        <v>63584.896000000001</v>
      </c>
      <c r="BE20" s="113">
        <v>47315.212</v>
      </c>
      <c r="BF20" s="115">
        <v>37346.726000000002</v>
      </c>
      <c r="BG20" s="117">
        <v>29086.177</v>
      </c>
      <c r="BH20" s="119">
        <v>275279.48499999999</v>
      </c>
      <c r="BI20" s="121" t="s">
        <v>69</v>
      </c>
      <c r="BJ20" s="123">
        <v>20766.010999999999</v>
      </c>
      <c r="BK20" s="125">
        <v>20283.384999999998</v>
      </c>
      <c r="BL20" s="127">
        <v>0</v>
      </c>
      <c r="BM20" s="129">
        <v>146381.79199999999</v>
      </c>
      <c r="BN20" s="131">
        <v>147853.484</v>
      </c>
      <c r="BO20" s="133">
        <v>134405.60500000001</v>
      </c>
      <c r="BP20" s="135">
        <v>125207.921</v>
      </c>
      <c r="BQ20" s="137">
        <v>96099.248000000007</v>
      </c>
      <c r="BR20" s="139">
        <v>690997.446</v>
      </c>
      <c r="BS20" s="141" t="s">
        <v>69</v>
      </c>
      <c r="BT20" s="143">
        <v>51242.341999999997</v>
      </c>
      <c r="BU20" s="145">
        <v>147703.21599999999</v>
      </c>
      <c r="BV20" s="147">
        <v>0</v>
      </c>
      <c r="BW20" s="149">
        <v>1782330.5519999999</v>
      </c>
      <c r="BX20" s="151">
        <v>1784512.7560000001</v>
      </c>
      <c r="BY20" s="153">
        <v>1402213.1189999999</v>
      </c>
      <c r="BZ20" s="155">
        <v>953096.72699999996</v>
      </c>
      <c r="CA20" s="157">
        <v>490391.57500000001</v>
      </c>
      <c r="CB20" s="159">
        <v>6611490.2869999995</v>
      </c>
      <c r="CC20" s="161" t="s">
        <v>69</v>
      </c>
      <c r="CD20" s="163">
        <v>-61.290999999999997</v>
      </c>
      <c r="CE20" s="165">
        <v>-271.12</v>
      </c>
      <c r="CF20" s="167">
        <v>0</v>
      </c>
      <c r="CG20" s="169">
        <v>1369863.8119999999</v>
      </c>
      <c r="CH20" s="171">
        <v>1352104.98</v>
      </c>
      <c r="CI20" s="173">
        <v>1105822.2069999999</v>
      </c>
      <c r="CJ20" s="175">
        <v>746920.56400000001</v>
      </c>
      <c r="CK20" s="177">
        <v>407147.62</v>
      </c>
      <c r="CL20" s="179">
        <v>4981526.7719999999</v>
      </c>
      <c r="CM20" s="181" t="s">
        <v>69</v>
      </c>
      <c r="CN20" s="183">
        <v>51303.633000000002</v>
      </c>
      <c r="CO20" s="185">
        <v>147974.33600000001</v>
      </c>
      <c r="CP20" s="187">
        <v>0</v>
      </c>
      <c r="CQ20" s="189">
        <v>412466.74</v>
      </c>
      <c r="CR20" s="191">
        <v>432407.77600000001</v>
      </c>
      <c r="CS20" s="193">
        <v>296390.91200000001</v>
      </c>
      <c r="CT20" s="195">
        <v>206176.163</v>
      </c>
      <c r="CU20" s="197">
        <v>83243.955000000002</v>
      </c>
      <c r="CV20" s="199">
        <v>1629963.5149999999</v>
      </c>
      <c r="CW20" s="201" t="s">
        <v>69</v>
      </c>
      <c r="CX20" s="203">
        <v>1033.9390000000001</v>
      </c>
      <c r="CY20" s="205">
        <v>6540.0029999999997</v>
      </c>
      <c r="CZ20" s="207">
        <v>0</v>
      </c>
      <c r="DA20" s="209">
        <v>127693.018</v>
      </c>
      <c r="DB20" s="211">
        <v>274547.63299999997</v>
      </c>
      <c r="DC20" s="213">
        <v>583827.49</v>
      </c>
      <c r="DD20" s="215">
        <v>475132.603</v>
      </c>
      <c r="DE20" s="217">
        <v>234377.53599999999</v>
      </c>
      <c r="DF20" s="219">
        <v>1703152.2220000001</v>
      </c>
      <c r="DG20" s="221" t="s">
        <v>69</v>
      </c>
      <c r="DH20" s="223">
        <v>948.19</v>
      </c>
      <c r="DI20" s="225">
        <v>6291.2250000000004</v>
      </c>
      <c r="DJ20" s="227">
        <v>0</v>
      </c>
      <c r="DK20" s="229">
        <v>117811.327</v>
      </c>
      <c r="DL20" s="231">
        <v>253990.10200000001</v>
      </c>
      <c r="DM20" s="233">
        <v>544109.20799999998</v>
      </c>
      <c r="DN20" s="235">
        <v>432370.47600000002</v>
      </c>
      <c r="DO20" s="237">
        <v>201107.93599999999</v>
      </c>
      <c r="DP20" s="239">
        <v>1556628.4639999999</v>
      </c>
      <c r="DQ20" s="241" t="s">
        <v>69</v>
      </c>
      <c r="DR20" s="243">
        <v>85.748999999999995</v>
      </c>
      <c r="DS20" s="245">
        <v>248.77799999999999</v>
      </c>
      <c r="DT20" s="247">
        <v>0</v>
      </c>
      <c r="DU20" s="249">
        <v>9881.6910000000007</v>
      </c>
      <c r="DV20" s="251">
        <v>20557.530999999999</v>
      </c>
      <c r="DW20" s="253">
        <v>39704.349000000002</v>
      </c>
      <c r="DX20" s="255">
        <v>42626.93</v>
      </c>
      <c r="DY20" s="257">
        <v>33269.599999999999</v>
      </c>
      <c r="DZ20" s="259">
        <v>146374.628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13.933</v>
      </c>
      <c r="EH20" s="275">
        <v>135.197</v>
      </c>
      <c r="EI20" s="277">
        <v>0</v>
      </c>
      <c r="EJ20" s="279">
        <v>149.13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68040.402000000002</v>
      </c>
      <c r="EW20" s="305">
        <v>108952.15</v>
      </c>
      <c r="EX20" s="307">
        <v>0</v>
      </c>
      <c r="EY20" s="309">
        <v>242762.6</v>
      </c>
      <c r="EZ20" s="311">
        <v>383925.76400000002</v>
      </c>
      <c r="FA20" s="313">
        <v>288045.64199999999</v>
      </c>
      <c r="FB20" s="315">
        <v>260820.00399999999</v>
      </c>
      <c r="FC20" s="317">
        <v>177090.416</v>
      </c>
      <c r="FD20" s="319">
        <v>1529636.9779999999</v>
      </c>
      <c r="FE20" s="321" t="s">
        <v>69</v>
      </c>
      <c r="FF20" s="323">
        <v>37756.633000000002</v>
      </c>
      <c r="FG20" s="325">
        <v>82961.350000000006</v>
      </c>
      <c r="FH20" s="327">
        <v>0</v>
      </c>
      <c r="FI20" s="329">
        <v>193479.94099999999</v>
      </c>
      <c r="FJ20" s="331">
        <v>344502.12400000001</v>
      </c>
      <c r="FK20" s="333">
        <v>261934.997</v>
      </c>
      <c r="FL20" s="335">
        <v>239591.25399999999</v>
      </c>
      <c r="FM20" s="337">
        <v>170617.40100000001</v>
      </c>
      <c r="FN20" s="339">
        <v>1330843.7</v>
      </c>
      <c r="FO20" s="341" t="s">
        <v>69</v>
      </c>
      <c r="FP20" s="343">
        <v>3664.9340000000002</v>
      </c>
      <c r="FQ20" s="345">
        <v>4850.3890000000001</v>
      </c>
      <c r="FR20" s="347">
        <v>0</v>
      </c>
      <c r="FS20" s="349">
        <v>11204.142</v>
      </c>
      <c r="FT20" s="351">
        <v>12640.495000000001</v>
      </c>
      <c r="FU20" s="353">
        <v>8659.8960000000006</v>
      </c>
      <c r="FV20" s="355">
        <v>8205.3430000000008</v>
      </c>
      <c r="FW20" s="357">
        <v>3323.0210000000002</v>
      </c>
      <c r="FX20" s="359">
        <v>52548.22</v>
      </c>
      <c r="FY20" s="361" t="s">
        <v>69</v>
      </c>
      <c r="FZ20" s="363">
        <v>26618.834999999999</v>
      </c>
      <c r="GA20" s="365">
        <v>21140.411</v>
      </c>
      <c r="GB20" s="367">
        <v>0</v>
      </c>
      <c r="GC20" s="369">
        <v>38078.517</v>
      </c>
      <c r="GD20" s="371">
        <v>26783.145</v>
      </c>
      <c r="GE20" s="373">
        <v>17450.749</v>
      </c>
      <c r="GF20" s="375">
        <v>13023.406999999999</v>
      </c>
      <c r="GG20" s="377">
        <v>3149.9940000000001</v>
      </c>
      <c r="GH20" s="379">
        <v>146245.05799999999</v>
      </c>
      <c r="GI20" s="381" t="s">
        <v>69</v>
      </c>
      <c r="GJ20" s="383">
        <v>73526.464000000007</v>
      </c>
      <c r="GK20" s="385">
        <v>86901.851999999999</v>
      </c>
      <c r="GL20" s="387">
        <v>0</v>
      </c>
      <c r="GM20" s="389">
        <v>778621.08499999996</v>
      </c>
      <c r="GN20" s="391">
        <v>691830.76399999997</v>
      </c>
      <c r="GO20" s="393">
        <v>616554.90399999998</v>
      </c>
      <c r="GP20" s="395">
        <v>695412.82900000003</v>
      </c>
      <c r="GQ20" s="397">
        <v>454922.576</v>
      </c>
      <c r="GR20" s="399">
        <v>3397770.4739999999</v>
      </c>
      <c r="GS20" s="401" t="s">
        <v>69</v>
      </c>
      <c r="GT20" s="403">
        <v>46603.938999999998</v>
      </c>
      <c r="GU20" s="405">
        <v>76186.964999999997</v>
      </c>
      <c r="GV20" s="407">
        <v>0</v>
      </c>
      <c r="GW20" s="409">
        <v>672416.61600000004</v>
      </c>
      <c r="GX20" s="411">
        <v>517710.66</v>
      </c>
      <c r="GY20" s="413">
        <v>379632.20199999999</v>
      </c>
      <c r="GZ20" s="415">
        <v>248358.51</v>
      </c>
      <c r="HA20" s="417">
        <v>137579.22700000001</v>
      </c>
      <c r="HB20" s="419">
        <v>2078488.1189999999</v>
      </c>
    </row>
    <row r="21" spans="1:210" ht="14.25" customHeight="1" x14ac:dyDescent="0.15">
      <c r="A21" s="1" t="s">
        <v>70</v>
      </c>
      <c r="B21" s="3">
        <v>233450.89499999999</v>
      </c>
      <c r="C21" s="5">
        <v>463216.95799999998</v>
      </c>
      <c r="D21" s="7">
        <v>0</v>
      </c>
      <c r="E21" s="9">
        <v>3554518.713</v>
      </c>
      <c r="F21" s="11">
        <v>4056281.2429999998</v>
      </c>
      <c r="G21" s="13">
        <v>3822252.9029999999</v>
      </c>
      <c r="H21" s="15">
        <v>3316989.1349999998</v>
      </c>
      <c r="I21" s="17">
        <v>2473651.0269999998</v>
      </c>
      <c r="J21" s="19">
        <v>17920360.874000002</v>
      </c>
      <c r="K21" s="21" t="s">
        <v>70</v>
      </c>
      <c r="L21" s="23">
        <v>41517.224000000002</v>
      </c>
      <c r="M21" s="25">
        <v>95606.841</v>
      </c>
      <c r="N21" s="27">
        <v>0</v>
      </c>
      <c r="O21" s="29">
        <v>917352.82799999998</v>
      </c>
      <c r="P21" s="31">
        <v>1105018.879</v>
      </c>
      <c r="Q21" s="33">
        <v>1100433.9839999999</v>
      </c>
      <c r="R21" s="35">
        <v>1194501.4140000001</v>
      </c>
      <c r="S21" s="37">
        <v>1218313.216</v>
      </c>
      <c r="T21" s="39">
        <v>5672744.3859999999</v>
      </c>
      <c r="U21" s="41" t="s">
        <v>70</v>
      </c>
      <c r="V21" s="43">
        <v>0</v>
      </c>
      <c r="W21" s="45">
        <v>0</v>
      </c>
      <c r="X21" s="47">
        <v>0</v>
      </c>
      <c r="Y21" s="49">
        <v>585336.5</v>
      </c>
      <c r="Z21" s="51">
        <v>694577.125</v>
      </c>
      <c r="AA21" s="53">
        <v>746778.83799999999</v>
      </c>
      <c r="AB21" s="55">
        <v>798545.84</v>
      </c>
      <c r="AC21" s="57">
        <v>795265.853</v>
      </c>
      <c r="AD21" s="59">
        <v>3620504.156</v>
      </c>
      <c r="AE21" s="61" t="s">
        <v>70</v>
      </c>
      <c r="AF21" s="63">
        <v>63.719000000000001</v>
      </c>
      <c r="AG21" s="65">
        <v>1038.6289999999999</v>
      </c>
      <c r="AH21" s="67">
        <v>0</v>
      </c>
      <c r="AI21" s="69">
        <v>7879.2610000000004</v>
      </c>
      <c r="AJ21" s="71">
        <v>21697.848999999998</v>
      </c>
      <c r="AK21" s="73">
        <v>38987.758999999998</v>
      </c>
      <c r="AL21" s="75">
        <v>82726.982000000004</v>
      </c>
      <c r="AM21" s="77">
        <v>134823.84299999999</v>
      </c>
      <c r="AN21" s="79">
        <v>287218.04200000002</v>
      </c>
      <c r="AO21" s="81" t="s">
        <v>70</v>
      </c>
      <c r="AP21" s="83">
        <v>22223.021000000001</v>
      </c>
      <c r="AQ21" s="85">
        <v>58468.125</v>
      </c>
      <c r="AR21" s="87">
        <v>0</v>
      </c>
      <c r="AS21" s="89">
        <v>185220.386</v>
      </c>
      <c r="AT21" s="91">
        <v>221857.644</v>
      </c>
      <c r="AU21" s="93">
        <v>164761.68799999999</v>
      </c>
      <c r="AV21" s="95">
        <v>175353.07399999999</v>
      </c>
      <c r="AW21" s="97">
        <v>173444.296</v>
      </c>
      <c r="AX21" s="99">
        <v>1001328.2340000001</v>
      </c>
      <c r="AY21" s="101" t="s">
        <v>70</v>
      </c>
      <c r="AZ21" s="103">
        <v>5141.0330000000004</v>
      </c>
      <c r="BA21" s="105">
        <v>18908.751</v>
      </c>
      <c r="BB21" s="107">
        <v>0</v>
      </c>
      <c r="BC21" s="109">
        <v>36801.947</v>
      </c>
      <c r="BD21" s="111">
        <v>49896.381999999998</v>
      </c>
      <c r="BE21" s="113">
        <v>38045.139000000003</v>
      </c>
      <c r="BF21" s="115">
        <v>31458.745999999999</v>
      </c>
      <c r="BG21" s="117">
        <v>27558.87</v>
      </c>
      <c r="BH21" s="119">
        <v>207810.86799999999</v>
      </c>
      <c r="BI21" s="121" t="s">
        <v>70</v>
      </c>
      <c r="BJ21" s="123">
        <v>14089.450999999999</v>
      </c>
      <c r="BK21" s="125">
        <v>17191.335999999999</v>
      </c>
      <c r="BL21" s="127">
        <v>0</v>
      </c>
      <c r="BM21" s="129">
        <v>102114.734</v>
      </c>
      <c r="BN21" s="131">
        <v>116989.879</v>
      </c>
      <c r="BO21" s="133">
        <v>111860.56</v>
      </c>
      <c r="BP21" s="135">
        <v>106416.772</v>
      </c>
      <c r="BQ21" s="137">
        <v>87220.354000000007</v>
      </c>
      <c r="BR21" s="139">
        <v>555883.08600000001</v>
      </c>
      <c r="BS21" s="141" t="s">
        <v>70</v>
      </c>
      <c r="BT21" s="143">
        <v>40328.978999999999</v>
      </c>
      <c r="BU21" s="145">
        <v>120285.955</v>
      </c>
      <c r="BV21" s="147">
        <v>0</v>
      </c>
      <c r="BW21" s="149">
        <v>1333398.9080000001</v>
      </c>
      <c r="BX21" s="151">
        <v>1427474.058</v>
      </c>
      <c r="BY21" s="153">
        <v>1068562.142</v>
      </c>
      <c r="BZ21" s="155">
        <v>667755.12600000005</v>
      </c>
      <c r="CA21" s="157">
        <v>339615.71600000001</v>
      </c>
      <c r="CB21" s="159">
        <v>4997420.8839999996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1031232.556</v>
      </c>
      <c r="CH21" s="171">
        <v>1064952.9850000001</v>
      </c>
      <c r="CI21" s="173">
        <v>820816.90599999996</v>
      </c>
      <c r="CJ21" s="175">
        <v>501989.962</v>
      </c>
      <c r="CK21" s="177">
        <v>271916.05800000002</v>
      </c>
      <c r="CL21" s="179">
        <v>3690908.4670000002</v>
      </c>
      <c r="CM21" s="181" t="s">
        <v>70</v>
      </c>
      <c r="CN21" s="183">
        <v>40328.978999999999</v>
      </c>
      <c r="CO21" s="185">
        <v>120285.955</v>
      </c>
      <c r="CP21" s="187">
        <v>0</v>
      </c>
      <c r="CQ21" s="189">
        <v>302166.35200000001</v>
      </c>
      <c r="CR21" s="191">
        <v>362521.07299999997</v>
      </c>
      <c r="CS21" s="193">
        <v>247745.236</v>
      </c>
      <c r="CT21" s="195">
        <v>165765.16399999999</v>
      </c>
      <c r="CU21" s="197">
        <v>67699.657999999996</v>
      </c>
      <c r="CV21" s="199">
        <v>1306512.4169999999</v>
      </c>
      <c r="CW21" s="201" t="s">
        <v>70</v>
      </c>
      <c r="CX21" s="203">
        <v>962.577</v>
      </c>
      <c r="CY21" s="205">
        <v>4982.6459999999997</v>
      </c>
      <c r="CZ21" s="207">
        <v>0</v>
      </c>
      <c r="DA21" s="209">
        <v>108171.367</v>
      </c>
      <c r="DB21" s="211">
        <v>245256.503</v>
      </c>
      <c r="DC21" s="213">
        <v>597643.08900000004</v>
      </c>
      <c r="DD21" s="215">
        <v>450015.33899999998</v>
      </c>
      <c r="DE21" s="217">
        <v>247037.712</v>
      </c>
      <c r="DF21" s="219">
        <v>1654069.233</v>
      </c>
      <c r="DG21" s="221" t="s">
        <v>70</v>
      </c>
      <c r="DH21" s="223">
        <v>888.73599999999999</v>
      </c>
      <c r="DI21" s="225">
        <v>4637.22</v>
      </c>
      <c r="DJ21" s="227">
        <v>0</v>
      </c>
      <c r="DK21" s="229">
        <v>100260.728</v>
      </c>
      <c r="DL21" s="231">
        <v>227318.54199999999</v>
      </c>
      <c r="DM21" s="233">
        <v>568709.43200000003</v>
      </c>
      <c r="DN21" s="235">
        <v>425903.842</v>
      </c>
      <c r="DO21" s="237">
        <v>222798.19099999999</v>
      </c>
      <c r="DP21" s="239">
        <v>1550516.6910000001</v>
      </c>
      <c r="DQ21" s="241" t="s">
        <v>70</v>
      </c>
      <c r="DR21" s="243">
        <v>73.840999999999994</v>
      </c>
      <c r="DS21" s="245">
        <v>310.74900000000002</v>
      </c>
      <c r="DT21" s="247">
        <v>0</v>
      </c>
      <c r="DU21" s="249">
        <v>7745.2849999999999</v>
      </c>
      <c r="DV21" s="251">
        <v>17814.300999999999</v>
      </c>
      <c r="DW21" s="253">
        <v>28670.244999999999</v>
      </c>
      <c r="DX21" s="255">
        <v>24111.496999999999</v>
      </c>
      <c r="DY21" s="257">
        <v>23995.055</v>
      </c>
      <c r="DZ21" s="259">
        <v>102720.973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70.233000000000004</v>
      </c>
      <c r="EF21" s="271">
        <v>0</v>
      </c>
      <c r="EG21" s="273">
        <v>0</v>
      </c>
      <c r="EH21" s="275">
        <v>0</v>
      </c>
      <c r="EI21" s="277">
        <v>90.548000000000002</v>
      </c>
      <c r="EJ21" s="279">
        <v>160.78100000000001</v>
      </c>
      <c r="EK21" s="281" t="s">
        <v>70</v>
      </c>
      <c r="EL21" s="283">
        <v>0</v>
      </c>
      <c r="EM21" s="285">
        <v>34.677</v>
      </c>
      <c r="EN21" s="287">
        <v>0</v>
      </c>
      <c r="EO21" s="289">
        <v>95.120999999999995</v>
      </c>
      <c r="EP21" s="291">
        <v>123.66</v>
      </c>
      <c r="EQ21" s="293">
        <v>263.41199999999998</v>
      </c>
      <c r="ER21" s="295">
        <v>0</v>
      </c>
      <c r="ES21" s="297">
        <v>153.91800000000001</v>
      </c>
      <c r="ET21" s="299">
        <v>670.78800000000001</v>
      </c>
      <c r="EU21" s="301" t="s">
        <v>70</v>
      </c>
      <c r="EV21" s="303">
        <v>62275.277999999998</v>
      </c>
      <c r="EW21" s="305">
        <v>114722.64599999999</v>
      </c>
      <c r="EX21" s="307">
        <v>0</v>
      </c>
      <c r="EY21" s="309">
        <v>191328.432</v>
      </c>
      <c r="EZ21" s="311">
        <v>384317.72700000001</v>
      </c>
      <c r="FA21" s="313">
        <v>296252.49400000001</v>
      </c>
      <c r="FB21" s="315">
        <v>262996.67599999998</v>
      </c>
      <c r="FC21" s="317">
        <v>192321.69200000001</v>
      </c>
      <c r="FD21" s="319">
        <v>1504214.9450000001</v>
      </c>
      <c r="FE21" s="321" t="s">
        <v>70</v>
      </c>
      <c r="FF21" s="323">
        <v>34979.635000000002</v>
      </c>
      <c r="FG21" s="325">
        <v>80643.129000000001</v>
      </c>
      <c r="FH21" s="327">
        <v>0</v>
      </c>
      <c r="FI21" s="329">
        <v>145150.04199999999</v>
      </c>
      <c r="FJ21" s="331">
        <v>342132.09</v>
      </c>
      <c r="FK21" s="333">
        <v>267581.10399999999</v>
      </c>
      <c r="FL21" s="335">
        <v>242580.85500000001</v>
      </c>
      <c r="FM21" s="337">
        <v>184037.14499999999</v>
      </c>
      <c r="FN21" s="339">
        <v>1297104</v>
      </c>
      <c r="FO21" s="341" t="s">
        <v>70</v>
      </c>
      <c r="FP21" s="343">
        <v>3832.9</v>
      </c>
      <c r="FQ21" s="345">
        <v>6520.3860000000004</v>
      </c>
      <c r="FR21" s="347">
        <v>0</v>
      </c>
      <c r="FS21" s="349">
        <v>10959.045</v>
      </c>
      <c r="FT21" s="351">
        <v>14092.275</v>
      </c>
      <c r="FU21" s="353">
        <v>11013.74</v>
      </c>
      <c r="FV21" s="355">
        <v>7898.9560000000001</v>
      </c>
      <c r="FW21" s="357">
        <v>3373.6309999999999</v>
      </c>
      <c r="FX21" s="359">
        <v>57690.932999999997</v>
      </c>
      <c r="FY21" s="361" t="s">
        <v>70</v>
      </c>
      <c r="FZ21" s="363">
        <v>23462.742999999999</v>
      </c>
      <c r="GA21" s="365">
        <v>27559.131000000001</v>
      </c>
      <c r="GB21" s="367">
        <v>0</v>
      </c>
      <c r="GC21" s="369">
        <v>35219.345000000001</v>
      </c>
      <c r="GD21" s="371">
        <v>28093.362000000001</v>
      </c>
      <c r="GE21" s="373">
        <v>17657.650000000001</v>
      </c>
      <c r="GF21" s="375">
        <v>12516.865</v>
      </c>
      <c r="GG21" s="377">
        <v>4910.9160000000002</v>
      </c>
      <c r="GH21" s="379">
        <v>149420.01199999999</v>
      </c>
      <c r="GI21" s="381" t="s">
        <v>70</v>
      </c>
      <c r="GJ21" s="383">
        <v>47692.159</v>
      </c>
      <c r="GK21" s="385">
        <v>57265.13</v>
      </c>
      <c r="GL21" s="387">
        <v>0</v>
      </c>
      <c r="GM21" s="389">
        <v>434324.94799999997</v>
      </c>
      <c r="GN21" s="391">
        <v>406399.18300000002</v>
      </c>
      <c r="GO21" s="393">
        <v>385417.076</v>
      </c>
      <c r="GP21" s="395">
        <v>493258.39399999997</v>
      </c>
      <c r="GQ21" s="397">
        <v>331161.39799999999</v>
      </c>
      <c r="GR21" s="399">
        <v>2155518.2880000002</v>
      </c>
      <c r="GS21" s="401" t="s">
        <v>70</v>
      </c>
      <c r="GT21" s="403">
        <v>40674.678</v>
      </c>
      <c r="GU21" s="405">
        <v>70353.740000000005</v>
      </c>
      <c r="GV21" s="407">
        <v>0</v>
      </c>
      <c r="GW21" s="409">
        <v>569942.23</v>
      </c>
      <c r="GX21" s="411">
        <v>487814.89299999998</v>
      </c>
      <c r="GY21" s="413">
        <v>373944.11800000002</v>
      </c>
      <c r="GZ21" s="415">
        <v>248462.18599999999</v>
      </c>
      <c r="HA21" s="417">
        <v>145201.29300000001</v>
      </c>
      <c r="HB21" s="419">
        <v>1936393.138</v>
      </c>
    </row>
    <row r="22" spans="1:210" ht="14.25" customHeight="1" x14ac:dyDescent="0.15">
      <c r="A22" s="1" t="s">
        <v>71</v>
      </c>
      <c r="B22" s="3">
        <v>692812.31</v>
      </c>
      <c r="C22" s="5">
        <v>1219919.379</v>
      </c>
      <c r="D22" s="7">
        <v>0</v>
      </c>
      <c r="E22" s="9">
        <v>8454079.8819999993</v>
      </c>
      <c r="F22" s="11">
        <v>9806965.4959999993</v>
      </c>
      <c r="G22" s="13">
        <v>8866594.1809999999</v>
      </c>
      <c r="H22" s="15">
        <v>8490317.3660000004</v>
      </c>
      <c r="I22" s="17">
        <v>6855500.3909999998</v>
      </c>
      <c r="J22" s="19">
        <v>44386189.005000003</v>
      </c>
      <c r="K22" s="21" t="s">
        <v>71</v>
      </c>
      <c r="L22" s="23">
        <v>191463.29199999999</v>
      </c>
      <c r="M22" s="25">
        <v>421577.63099999999</v>
      </c>
      <c r="N22" s="27">
        <v>0</v>
      </c>
      <c r="O22" s="29">
        <v>2581452.9739999999</v>
      </c>
      <c r="P22" s="31">
        <v>3198721.9890000001</v>
      </c>
      <c r="Q22" s="33">
        <v>2918142.0350000001</v>
      </c>
      <c r="R22" s="35">
        <v>3098215.8450000002</v>
      </c>
      <c r="S22" s="37">
        <v>3303502.9870000002</v>
      </c>
      <c r="T22" s="39">
        <v>15713076.753</v>
      </c>
      <c r="U22" s="41" t="s">
        <v>71</v>
      </c>
      <c r="V22" s="43">
        <v>0</v>
      </c>
      <c r="W22" s="45">
        <v>0</v>
      </c>
      <c r="X22" s="47">
        <v>0</v>
      </c>
      <c r="Y22" s="49">
        <v>1272941.425</v>
      </c>
      <c r="Z22" s="51">
        <v>1636617.277</v>
      </c>
      <c r="AA22" s="53">
        <v>1697145.0919999999</v>
      </c>
      <c r="AB22" s="55">
        <v>1837564.541</v>
      </c>
      <c r="AC22" s="57">
        <v>1933125.179</v>
      </c>
      <c r="AD22" s="59">
        <v>8377393.5140000004</v>
      </c>
      <c r="AE22" s="61" t="s">
        <v>71</v>
      </c>
      <c r="AF22" s="63">
        <v>36.238999999999997</v>
      </c>
      <c r="AG22" s="65">
        <v>610.07600000000002</v>
      </c>
      <c r="AH22" s="67">
        <v>0</v>
      </c>
      <c r="AI22" s="69">
        <v>10220.629000000001</v>
      </c>
      <c r="AJ22" s="71">
        <v>35810.311999999998</v>
      </c>
      <c r="AK22" s="73">
        <v>64583.785000000003</v>
      </c>
      <c r="AL22" s="75">
        <v>165293.04399999999</v>
      </c>
      <c r="AM22" s="77">
        <v>370980.995</v>
      </c>
      <c r="AN22" s="79">
        <v>647535.07999999996</v>
      </c>
      <c r="AO22" s="81" t="s">
        <v>71</v>
      </c>
      <c r="AP22" s="83">
        <v>114624.35400000001</v>
      </c>
      <c r="AQ22" s="85">
        <v>306998.47499999998</v>
      </c>
      <c r="AR22" s="87">
        <v>0</v>
      </c>
      <c r="AS22" s="89">
        <v>862224.38399999996</v>
      </c>
      <c r="AT22" s="91">
        <v>1008348.492</v>
      </c>
      <c r="AU22" s="93">
        <v>704756.69700000004</v>
      </c>
      <c r="AV22" s="95">
        <v>656556.19799999997</v>
      </c>
      <c r="AW22" s="97">
        <v>646687.96600000001</v>
      </c>
      <c r="AX22" s="99">
        <v>4300196.5659999996</v>
      </c>
      <c r="AY22" s="101" t="s">
        <v>71</v>
      </c>
      <c r="AZ22" s="103">
        <v>11105.174999999999</v>
      </c>
      <c r="BA22" s="105">
        <v>41889.025999999998</v>
      </c>
      <c r="BB22" s="107">
        <v>0</v>
      </c>
      <c r="BC22" s="109">
        <v>67451.182000000001</v>
      </c>
      <c r="BD22" s="111">
        <v>100828.474</v>
      </c>
      <c r="BE22" s="113">
        <v>76415.372000000003</v>
      </c>
      <c r="BF22" s="115">
        <v>69336.016000000003</v>
      </c>
      <c r="BG22" s="117">
        <v>52201.91</v>
      </c>
      <c r="BH22" s="119">
        <v>419227.15500000003</v>
      </c>
      <c r="BI22" s="121" t="s">
        <v>71</v>
      </c>
      <c r="BJ22" s="123">
        <v>65697.524000000005</v>
      </c>
      <c r="BK22" s="125">
        <v>72080.054000000004</v>
      </c>
      <c r="BL22" s="127">
        <v>0</v>
      </c>
      <c r="BM22" s="129">
        <v>368615.35399999999</v>
      </c>
      <c r="BN22" s="131">
        <v>417117.43400000001</v>
      </c>
      <c r="BO22" s="133">
        <v>375241.08899999998</v>
      </c>
      <c r="BP22" s="135">
        <v>369466.04599999997</v>
      </c>
      <c r="BQ22" s="137">
        <v>300506.93699999998</v>
      </c>
      <c r="BR22" s="139">
        <v>1968724.4380000001</v>
      </c>
      <c r="BS22" s="141" t="s">
        <v>71</v>
      </c>
      <c r="BT22" s="143">
        <v>60996.686999999998</v>
      </c>
      <c r="BU22" s="145">
        <v>158404.011</v>
      </c>
      <c r="BV22" s="147">
        <v>0</v>
      </c>
      <c r="BW22" s="149">
        <v>2357146.33</v>
      </c>
      <c r="BX22" s="151">
        <v>2615957.736</v>
      </c>
      <c r="BY22" s="153">
        <v>2170473.088</v>
      </c>
      <c r="BZ22" s="155">
        <v>1564937.1370000001</v>
      </c>
      <c r="CA22" s="157">
        <v>841138.60499999998</v>
      </c>
      <c r="CB22" s="159">
        <v>9769053.5940000005</v>
      </c>
      <c r="CC22" s="161" t="s">
        <v>71</v>
      </c>
      <c r="CD22" s="163">
        <v>-62.953000000000003</v>
      </c>
      <c r="CE22" s="165">
        <v>-340.67200000000003</v>
      </c>
      <c r="CF22" s="167">
        <v>0</v>
      </c>
      <c r="CG22" s="169">
        <v>2019571.57</v>
      </c>
      <c r="CH22" s="171">
        <v>2151860.227</v>
      </c>
      <c r="CI22" s="173">
        <v>1821578.061</v>
      </c>
      <c r="CJ22" s="175">
        <v>1297917.328</v>
      </c>
      <c r="CK22" s="177">
        <v>720202.81099999999</v>
      </c>
      <c r="CL22" s="179">
        <v>8010726.3720000004</v>
      </c>
      <c r="CM22" s="181" t="s">
        <v>71</v>
      </c>
      <c r="CN22" s="183">
        <v>61059.64</v>
      </c>
      <c r="CO22" s="185">
        <v>158744.68299999999</v>
      </c>
      <c r="CP22" s="187">
        <v>0</v>
      </c>
      <c r="CQ22" s="189">
        <v>337574.76</v>
      </c>
      <c r="CR22" s="191">
        <v>464097.50900000002</v>
      </c>
      <c r="CS22" s="193">
        <v>348895.027</v>
      </c>
      <c r="CT22" s="195">
        <v>267019.80900000001</v>
      </c>
      <c r="CU22" s="197">
        <v>120935.79399999999</v>
      </c>
      <c r="CV22" s="199">
        <v>1758327.2220000001</v>
      </c>
      <c r="CW22" s="201" t="s">
        <v>71</v>
      </c>
      <c r="CX22" s="203">
        <v>2316.5450000000001</v>
      </c>
      <c r="CY22" s="205">
        <v>10209.513000000001</v>
      </c>
      <c r="CZ22" s="207">
        <v>0</v>
      </c>
      <c r="DA22" s="209">
        <v>171482.568</v>
      </c>
      <c r="DB22" s="211">
        <v>304325.90100000001</v>
      </c>
      <c r="DC22" s="213">
        <v>551825.728</v>
      </c>
      <c r="DD22" s="215">
        <v>476817.70199999999</v>
      </c>
      <c r="DE22" s="217">
        <v>319423.23200000002</v>
      </c>
      <c r="DF22" s="219">
        <v>1836401.189</v>
      </c>
      <c r="DG22" s="221" t="s">
        <v>71</v>
      </c>
      <c r="DH22" s="223">
        <v>2144.7159999999999</v>
      </c>
      <c r="DI22" s="225">
        <v>9746.6740000000009</v>
      </c>
      <c r="DJ22" s="227">
        <v>0</v>
      </c>
      <c r="DK22" s="229">
        <v>154813.76300000001</v>
      </c>
      <c r="DL22" s="231">
        <v>276683.54300000001</v>
      </c>
      <c r="DM22" s="233">
        <v>501955.09499999997</v>
      </c>
      <c r="DN22" s="235">
        <v>431780.54499999998</v>
      </c>
      <c r="DO22" s="237">
        <v>282307.07400000002</v>
      </c>
      <c r="DP22" s="239">
        <v>1659431.41</v>
      </c>
      <c r="DQ22" s="241" t="s">
        <v>71</v>
      </c>
      <c r="DR22" s="243">
        <v>171.82900000000001</v>
      </c>
      <c r="DS22" s="245">
        <v>462.839</v>
      </c>
      <c r="DT22" s="247">
        <v>0</v>
      </c>
      <c r="DU22" s="249">
        <v>16668.805</v>
      </c>
      <c r="DV22" s="251">
        <v>27642.358</v>
      </c>
      <c r="DW22" s="253">
        <v>49719.413</v>
      </c>
      <c r="DX22" s="255">
        <v>44479.928999999996</v>
      </c>
      <c r="DY22" s="257">
        <v>34305.25</v>
      </c>
      <c r="DZ22" s="259">
        <v>173450.42300000001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151.22</v>
      </c>
      <c r="EH22" s="275">
        <v>557.22799999999995</v>
      </c>
      <c r="EI22" s="277">
        <v>2670.8319999999999</v>
      </c>
      <c r="EJ22" s="279">
        <v>3379.28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140.07599999999999</v>
      </c>
      <c r="ET22" s="299">
        <v>140.07599999999999</v>
      </c>
      <c r="EU22" s="301" t="s">
        <v>71</v>
      </c>
      <c r="EV22" s="303">
        <v>133165.005</v>
      </c>
      <c r="EW22" s="305">
        <v>222658.86</v>
      </c>
      <c r="EX22" s="307">
        <v>0</v>
      </c>
      <c r="EY22" s="309">
        <v>372411.02</v>
      </c>
      <c r="EZ22" s="311">
        <v>819278.04200000002</v>
      </c>
      <c r="FA22" s="313">
        <v>629000.23699999996</v>
      </c>
      <c r="FB22" s="315">
        <v>575718.87</v>
      </c>
      <c r="FC22" s="317">
        <v>447138.80699999997</v>
      </c>
      <c r="FD22" s="319">
        <v>3199370.841</v>
      </c>
      <c r="FE22" s="321" t="s">
        <v>71</v>
      </c>
      <c r="FF22" s="323">
        <v>81618.653999999995</v>
      </c>
      <c r="FG22" s="325">
        <v>176265.82699999999</v>
      </c>
      <c r="FH22" s="327">
        <v>0</v>
      </c>
      <c r="FI22" s="329">
        <v>305745.68599999999</v>
      </c>
      <c r="FJ22" s="331">
        <v>753432.37399999995</v>
      </c>
      <c r="FK22" s="333">
        <v>584839.21</v>
      </c>
      <c r="FL22" s="335">
        <v>536084.57499999995</v>
      </c>
      <c r="FM22" s="337">
        <v>430776.897</v>
      </c>
      <c r="FN22" s="339">
        <v>2868763.2230000002</v>
      </c>
      <c r="FO22" s="341" t="s">
        <v>71</v>
      </c>
      <c r="FP22" s="343">
        <v>7882.6660000000002</v>
      </c>
      <c r="FQ22" s="345">
        <v>11815.253000000001</v>
      </c>
      <c r="FR22" s="347">
        <v>0</v>
      </c>
      <c r="FS22" s="349">
        <v>21707.668000000001</v>
      </c>
      <c r="FT22" s="351">
        <v>27371.5</v>
      </c>
      <c r="FU22" s="353">
        <v>22088.046999999999</v>
      </c>
      <c r="FV22" s="355">
        <v>19781.003000000001</v>
      </c>
      <c r="FW22" s="357">
        <v>9518.9719999999998</v>
      </c>
      <c r="FX22" s="359">
        <v>120165.109</v>
      </c>
      <c r="FY22" s="361" t="s">
        <v>71</v>
      </c>
      <c r="FZ22" s="363">
        <v>43663.684999999998</v>
      </c>
      <c r="GA22" s="365">
        <v>34577.78</v>
      </c>
      <c r="GB22" s="367">
        <v>0</v>
      </c>
      <c r="GC22" s="369">
        <v>44957.665999999997</v>
      </c>
      <c r="GD22" s="371">
        <v>38474.167999999998</v>
      </c>
      <c r="GE22" s="373">
        <v>22072.98</v>
      </c>
      <c r="GF22" s="375">
        <v>19853.292000000001</v>
      </c>
      <c r="GG22" s="377">
        <v>6842.9380000000001</v>
      </c>
      <c r="GH22" s="379">
        <v>210442.50899999999</v>
      </c>
      <c r="GI22" s="381" t="s">
        <v>71</v>
      </c>
      <c r="GJ22" s="383">
        <v>194208.147</v>
      </c>
      <c r="GK22" s="385">
        <v>238384.41</v>
      </c>
      <c r="GL22" s="387">
        <v>0</v>
      </c>
      <c r="GM22" s="389">
        <v>1737744.7250000001</v>
      </c>
      <c r="GN22" s="391">
        <v>1786429.66</v>
      </c>
      <c r="GO22" s="393">
        <v>1802839.915</v>
      </c>
      <c r="GP22" s="395">
        <v>2213704.2609999999</v>
      </c>
      <c r="GQ22" s="397">
        <v>1582287.9720000001</v>
      </c>
      <c r="GR22" s="399">
        <v>9555599.0899999999</v>
      </c>
      <c r="GS22" s="401" t="s">
        <v>71</v>
      </c>
      <c r="GT22" s="403">
        <v>110662.63400000001</v>
      </c>
      <c r="GU22" s="405">
        <v>168684.954</v>
      </c>
      <c r="GV22" s="407">
        <v>0</v>
      </c>
      <c r="GW22" s="409">
        <v>1233842.2649999999</v>
      </c>
      <c r="GX22" s="411">
        <v>1082252.1680000001</v>
      </c>
      <c r="GY22" s="413">
        <v>794313.17799999996</v>
      </c>
      <c r="GZ22" s="415">
        <v>560923.55099999998</v>
      </c>
      <c r="HA22" s="417">
        <v>362008.788</v>
      </c>
      <c r="HB22" s="419">
        <v>4312687.5379999997</v>
      </c>
    </row>
    <row r="23" spans="1:210" ht="14.25" customHeight="1" x14ac:dyDescent="0.15">
      <c r="A23" s="1" t="s">
        <v>72</v>
      </c>
      <c r="B23" s="3">
        <v>393987.6</v>
      </c>
      <c r="C23" s="5">
        <v>834148.70900000003</v>
      </c>
      <c r="D23" s="7">
        <v>0</v>
      </c>
      <c r="E23" s="9">
        <v>4974157.5970000001</v>
      </c>
      <c r="F23" s="11">
        <v>6819475.3370000003</v>
      </c>
      <c r="G23" s="13">
        <v>5523952.5360000003</v>
      </c>
      <c r="H23" s="15">
        <v>5026223.2209999999</v>
      </c>
      <c r="I23" s="17">
        <v>3911590.3029999998</v>
      </c>
      <c r="J23" s="19">
        <v>27483535.302999999</v>
      </c>
      <c r="K23" s="21" t="s">
        <v>72</v>
      </c>
      <c r="L23" s="23">
        <v>94447.737999999998</v>
      </c>
      <c r="M23" s="25">
        <v>266068.05599999998</v>
      </c>
      <c r="N23" s="27">
        <v>0</v>
      </c>
      <c r="O23" s="29">
        <v>1409399.9069999999</v>
      </c>
      <c r="P23" s="31">
        <v>2143098.7030000002</v>
      </c>
      <c r="Q23" s="33">
        <v>1788742.831</v>
      </c>
      <c r="R23" s="35">
        <v>1875160.5330000001</v>
      </c>
      <c r="S23" s="37">
        <v>1963954.943</v>
      </c>
      <c r="T23" s="39">
        <v>9540872.7109999992</v>
      </c>
      <c r="U23" s="41" t="s">
        <v>72</v>
      </c>
      <c r="V23" s="43">
        <v>0</v>
      </c>
      <c r="W23" s="45">
        <v>0</v>
      </c>
      <c r="X23" s="47">
        <v>0</v>
      </c>
      <c r="Y23" s="49">
        <v>715029.27399999998</v>
      </c>
      <c r="Z23" s="51">
        <v>1095813.659</v>
      </c>
      <c r="AA23" s="53">
        <v>1018573.007</v>
      </c>
      <c r="AB23" s="55">
        <v>1076180.3370000001</v>
      </c>
      <c r="AC23" s="57">
        <v>1120680.402</v>
      </c>
      <c r="AD23" s="59">
        <v>5026276.6789999995</v>
      </c>
      <c r="AE23" s="61" t="s">
        <v>72</v>
      </c>
      <c r="AF23" s="63">
        <v>86.323999999999998</v>
      </c>
      <c r="AG23" s="65">
        <v>1228.662</v>
      </c>
      <c r="AH23" s="67">
        <v>0</v>
      </c>
      <c r="AI23" s="69">
        <v>6376.45</v>
      </c>
      <c r="AJ23" s="71">
        <v>30537.654999999999</v>
      </c>
      <c r="AK23" s="73">
        <v>54209.442000000003</v>
      </c>
      <c r="AL23" s="75">
        <v>128567.196</v>
      </c>
      <c r="AM23" s="77">
        <v>244889.71599999999</v>
      </c>
      <c r="AN23" s="79">
        <v>465895.44500000001</v>
      </c>
      <c r="AO23" s="81" t="s">
        <v>72</v>
      </c>
      <c r="AP23" s="83">
        <v>55006.925999999999</v>
      </c>
      <c r="AQ23" s="85">
        <v>200004.079</v>
      </c>
      <c r="AR23" s="87">
        <v>0</v>
      </c>
      <c r="AS23" s="89">
        <v>421598.10800000001</v>
      </c>
      <c r="AT23" s="91">
        <v>685024.07900000003</v>
      </c>
      <c r="AU23" s="93">
        <v>431722.26500000001</v>
      </c>
      <c r="AV23" s="95">
        <v>404177.054</v>
      </c>
      <c r="AW23" s="97">
        <v>391731.20400000003</v>
      </c>
      <c r="AX23" s="99">
        <v>2589263.7149999999</v>
      </c>
      <c r="AY23" s="101" t="s">
        <v>72</v>
      </c>
      <c r="AZ23" s="103">
        <v>6443.08</v>
      </c>
      <c r="BA23" s="105">
        <v>23889.343000000001</v>
      </c>
      <c r="BB23" s="107">
        <v>0</v>
      </c>
      <c r="BC23" s="109">
        <v>36151.868000000002</v>
      </c>
      <c r="BD23" s="111">
        <v>60748.275000000001</v>
      </c>
      <c r="BE23" s="113">
        <v>42220.364999999998</v>
      </c>
      <c r="BF23" s="115">
        <v>34183.338000000003</v>
      </c>
      <c r="BG23" s="117">
        <v>23979.034</v>
      </c>
      <c r="BH23" s="119">
        <v>227615.30300000001</v>
      </c>
      <c r="BI23" s="121" t="s">
        <v>72</v>
      </c>
      <c r="BJ23" s="123">
        <v>32911.408000000003</v>
      </c>
      <c r="BK23" s="125">
        <v>40945.972000000002</v>
      </c>
      <c r="BL23" s="127">
        <v>0</v>
      </c>
      <c r="BM23" s="129">
        <v>230244.20699999999</v>
      </c>
      <c r="BN23" s="131">
        <v>270975.03499999997</v>
      </c>
      <c r="BO23" s="133">
        <v>242017.75200000001</v>
      </c>
      <c r="BP23" s="135">
        <v>232052.60800000001</v>
      </c>
      <c r="BQ23" s="137">
        <v>182674.587</v>
      </c>
      <c r="BR23" s="139">
        <v>1231821.5689999999</v>
      </c>
      <c r="BS23" s="141" t="s">
        <v>72</v>
      </c>
      <c r="BT23" s="143">
        <v>32173.667000000001</v>
      </c>
      <c r="BU23" s="145">
        <v>105371.52499999999</v>
      </c>
      <c r="BV23" s="147">
        <v>0</v>
      </c>
      <c r="BW23" s="149">
        <v>1460693.787</v>
      </c>
      <c r="BX23" s="151">
        <v>1958826.655</v>
      </c>
      <c r="BY23" s="153">
        <v>1341705.9950000001</v>
      </c>
      <c r="BZ23" s="155">
        <v>865281.42099999997</v>
      </c>
      <c r="CA23" s="157">
        <v>434415.93699999998</v>
      </c>
      <c r="CB23" s="159">
        <v>6198468.9869999997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1228789.902</v>
      </c>
      <c r="CH23" s="171">
        <v>1511664.2890000001</v>
      </c>
      <c r="CI23" s="173">
        <v>1046752.615</v>
      </c>
      <c r="CJ23" s="175">
        <v>651955.57400000002</v>
      </c>
      <c r="CK23" s="177">
        <v>344933.25</v>
      </c>
      <c r="CL23" s="179">
        <v>4784095.63</v>
      </c>
      <c r="CM23" s="181" t="s">
        <v>72</v>
      </c>
      <c r="CN23" s="183">
        <v>32173.667000000001</v>
      </c>
      <c r="CO23" s="185">
        <v>105371.52499999999</v>
      </c>
      <c r="CP23" s="187">
        <v>0</v>
      </c>
      <c r="CQ23" s="189">
        <v>231903.88500000001</v>
      </c>
      <c r="CR23" s="191">
        <v>447162.36599999998</v>
      </c>
      <c r="CS23" s="193">
        <v>294953.38</v>
      </c>
      <c r="CT23" s="195">
        <v>213325.84700000001</v>
      </c>
      <c r="CU23" s="197">
        <v>89482.687000000005</v>
      </c>
      <c r="CV23" s="199">
        <v>1414373.3570000001</v>
      </c>
      <c r="CW23" s="201" t="s">
        <v>72</v>
      </c>
      <c r="CX23" s="203">
        <v>1136.8979999999999</v>
      </c>
      <c r="CY23" s="205">
        <v>9532.4539999999997</v>
      </c>
      <c r="CZ23" s="207">
        <v>0</v>
      </c>
      <c r="DA23" s="209">
        <v>121576.149</v>
      </c>
      <c r="DB23" s="211">
        <v>287662.55300000001</v>
      </c>
      <c r="DC23" s="213">
        <v>517822.28899999999</v>
      </c>
      <c r="DD23" s="215">
        <v>431347.80099999998</v>
      </c>
      <c r="DE23" s="217">
        <v>252348.28599999999</v>
      </c>
      <c r="DF23" s="219">
        <v>1621426.43</v>
      </c>
      <c r="DG23" s="221" t="s">
        <v>72</v>
      </c>
      <c r="DH23" s="223">
        <v>1093.212</v>
      </c>
      <c r="DI23" s="225">
        <v>8055.8040000000001</v>
      </c>
      <c r="DJ23" s="227">
        <v>0</v>
      </c>
      <c r="DK23" s="229">
        <v>111386.11599999999</v>
      </c>
      <c r="DL23" s="231">
        <v>253937.74</v>
      </c>
      <c r="DM23" s="233">
        <v>468537.05499999999</v>
      </c>
      <c r="DN23" s="235">
        <v>388302.02299999999</v>
      </c>
      <c r="DO23" s="237">
        <v>219901.38800000001</v>
      </c>
      <c r="DP23" s="239">
        <v>1451213.338</v>
      </c>
      <c r="DQ23" s="241" t="s">
        <v>72</v>
      </c>
      <c r="DR23" s="243">
        <v>43.686</v>
      </c>
      <c r="DS23" s="245">
        <v>1476.65</v>
      </c>
      <c r="DT23" s="247">
        <v>0</v>
      </c>
      <c r="DU23" s="249">
        <v>10190.032999999999</v>
      </c>
      <c r="DV23" s="251">
        <v>33724.813000000002</v>
      </c>
      <c r="DW23" s="253">
        <v>49285.233999999997</v>
      </c>
      <c r="DX23" s="255">
        <v>43045.777999999998</v>
      </c>
      <c r="DY23" s="257">
        <v>32446.898000000001</v>
      </c>
      <c r="DZ23" s="259">
        <v>170213.092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98507.479000000007</v>
      </c>
      <c r="EW23" s="305">
        <v>191713.65100000001</v>
      </c>
      <c r="EX23" s="307">
        <v>0</v>
      </c>
      <c r="EY23" s="309">
        <v>239820.81200000001</v>
      </c>
      <c r="EZ23" s="311">
        <v>601605.92099999997</v>
      </c>
      <c r="FA23" s="313">
        <v>418149.41899999999</v>
      </c>
      <c r="FB23" s="315">
        <v>385021.04</v>
      </c>
      <c r="FC23" s="317">
        <v>286859.34600000002</v>
      </c>
      <c r="FD23" s="319">
        <v>2221677.6680000001</v>
      </c>
      <c r="FE23" s="321" t="s">
        <v>72</v>
      </c>
      <c r="FF23" s="323">
        <v>46223.188000000002</v>
      </c>
      <c r="FG23" s="325">
        <v>128980.011</v>
      </c>
      <c r="FH23" s="327">
        <v>0</v>
      </c>
      <c r="FI23" s="329">
        <v>177124.66</v>
      </c>
      <c r="FJ23" s="331">
        <v>537379.54799999995</v>
      </c>
      <c r="FK23" s="333">
        <v>376140.64399999997</v>
      </c>
      <c r="FL23" s="335">
        <v>347060.98100000003</v>
      </c>
      <c r="FM23" s="337">
        <v>271387.65600000002</v>
      </c>
      <c r="FN23" s="339">
        <v>1884296.6880000001</v>
      </c>
      <c r="FO23" s="341" t="s">
        <v>72</v>
      </c>
      <c r="FP23" s="343">
        <v>6786.348</v>
      </c>
      <c r="FQ23" s="345">
        <v>11882.991</v>
      </c>
      <c r="FR23" s="347">
        <v>0</v>
      </c>
      <c r="FS23" s="349">
        <v>14224.432000000001</v>
      </c>
      <c r="FT23" s="351">
        <v>20806.107</v>
      </c>
      <c r="FU23" s="353">
        <v>15873.004999999999</v>
      </c>
      <c r="FV23" s="355">
        <v>14416.787</v>
      </c>
      <c r="FW23" s="357">
        <v>6181.4260000000004</v>
      </c>
      <c r="FX23" s="359">
        <v>90171.096000000005</v>
      </c>
      <c r="FY23" s="361" t="s">
        <v>72</v>
      </c>
      <c r="FZ23" s="363">
        <v>45497.942999999999</v>
      </c>
      <c r="GA23" s="365">
        <v>50850.648999999998</v>
      </c>
      <c r="GB23" s="367">
        <v>0</v>
      </c>
      <c r="GC23" s="369">
        <v>48471.72</v>
      </c>
      <c r="GD23" s="371">
        <v>43420.266000000003</v>
      </c>
      <c r="GE23" s="373">
        <v>26135.77</v>
      </c>
      <c r="GF23" s="375">
        <v>23543.272000000001</v>
      </c>
      <c r="GG23" s="377">
        <v>9290.2639999999992</v>
      </c>
      <c r="GH23" s="379">
        <v>247209.88399999999</v>
      </c>
      <c r="GI23" s="381" t="s">
        <v>72</v>
      </c>
      <c r="GJ23" s="383">
        <v>106754.039</v>
      </c>
      <c r="GK23" s="385">
        <v>137555.93400000001</v>
      </c>
      <c r="GL23" s="387">
        <v>0</v>
      </c>
      <c r="GM23" s="389">
        <v>984254.772</v>
      </c>
      <c r="GN23" s="391">
        <v>994375.571</v>
      </c>
      <c r="GO23" s="393">
        <v>923041.83499999996</v>
      </c>
      <c r="GP23" s="395">
        <v>1102431.07</v>
      </c>
      <c r="GQ23" s="397">
        <v>744380.45</v>
      </c>
      <c r="GR23" s="399">
        <v>4992793.6710000001</v>
      </c>
      <c r="GS23" s="401" t="s">
        <v>72</v>
      </c>
      <c r="GT23" s="403">
        <v>60967.779000000002</v>
      </c>
      <c r="GU23" s="405">
        <v>123907.08900000001</v>
      </c>
      <c r="GV23" s="407">
        <v>0</v>
      </c>
      <c r="GW23" s="409">
        <v>758412.17</v>
      </c>
      <c r="GX23" s="411">
        <v>833905.93400000001</v>
      </c>
      <c r="GY23" s="413">
        <v>534490.16700000002</v>
      </c>
      <c r="GZ23" s="415">
        <v>366981.35600000003</v>
      </c>
      <c r="HA23" s="417">
        <v>229631.34099999999</v>
      </c>
      <c r="HB23" s="419">
        <v>2908295.8360000001</v>
      </c>
    </row>
    <row r="24" spans="1:210" ht="14.25" customHeight="1" x14ac:dyDescent="0.15">
      <c r="A24" s="2" t="s">
        <v>73</v>
      </c>
      <c r="B24" s="4">
        <v>111905.158</v>
      </c>
      <c r="C24" s="6">
        <v>296134.8</v>
      </c>
      <c r="D24" s="8">
        <v>0</v>
      </c>
      <c r="E24" s="10">
        <v>1512030.956</v>
      </c>
      <c r="F24" s="12">
        <v>1965142.281</v>
      </c>
      <c r="G24" s="14">
        <v>1799882.7320000001</v>
      </c>
      <c r="H24" s="16">
        <v>1296377.4129999999</v>
      </c>
      <c r="I24" s="18">
        <v>749751.74699999997</v>
      </c>
      <c r="J24" s="20">
        <v>7731225.0870000003</v>
      </c>
      <c r="K24" s="22" t="s">
        <v>73</v>
      </c>
      <c r="L24" s="24">
        <v>17699.685000000001</v>
      </c>
      <c r="M24" s="26">
        <v>49286.303</v>
      </c>
      <c r="N24" s="28">
        <v>0</v>
      </c>
      <c r="O24" s="30">
        <v>227305.052</v>
      </c>
      <c r="P24" s="32">
        <v>287972.39500000002</v>
      </c>
      <c r="Q24" s="34">
        <v>240685.34899999999</v>
      </c>
      <c r="R24" s="36">
        <v>231854.33199999999</v>
      </c>
      <c r="S24" s="38">
        <v>207985.22700000001</v>
      </c>
      <c r="T24" s="40">
        <v>1262788.3430000001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156403.071</v>
      </c>
      <c r="Z24" s="52">
        <v>187010.04</v>
      </c>
      <c r="AA24" s="54">
        <v>157909.32999999999</v>
      </c>
      <c r="AB24" s="56">
        <v>144540.89300000001</v>
      </c>
      <c r="AC24" s="58">
        <v>118229.32399999999</v>
      </c>
      <c r="AD24" s="60">
        <v>764092.65800000005</v>
      </c>
      <c r="AE24" s="62" t="s">
        <v>73</v>
      </c>
      <c r="AF24" s="64">
        <v>70.927000000000007</v>
      </c>
      <c r="AG24" s="66">
        <v>801.62099999999998</v>
      </c>
      <c r="AH24" s="68">
        <v>0</v>
      </c>
      <c r="AI24" s="70">
        <v>1622.271</v>
      </c>
      <c r="AJ24" s="72">
        <v>5959.424</v>
      </c>
      <c r="AK24" s="74">
        <v>10937.737999999999</v>
      </c>
      <c r="AL24" s="76">
        <v>19443.452000000001</v>
      </c>
      <c r="AM24" s="78">
        <v>26864.512999999999</v>
      </c>
      <c r="AN24" s="80">
        <v>65699.945999999996</v>
      </c>
      <c r="AO24" s="82" t="s">
        <v>73</v>
      </c>
      <c r="AP24" s="84">
        <v>12743.797</v>
      </c>
      <c r="AQ24" s="86">
        <v>35862.142</v>
      </c>
      <c r="AR24" s="88">
        <v>0</v>
      </c>
      <c r="AS24" s="90">
        <v>50074.343000000001</v>
      </c>
      <c r="AT24" s="92">
        <v>67898.994999999995</v>
      </c>
      <c r="AU24" s="94">
        <v>50914.656000000003</v>
      </c>
      <c r="AV24" s="96">
        <v>51438.267999999996</v>
      </c>
      <c r="AW24" s="98">
        <v>50448.555999999997</v>
      </c>
      <c r="AX24" s="100">
        <v>319380.75699999998</v>
      </c>
      <c r="AY24" s="102" t="s">
        <v>73</v>
      </c>
      <c r="AZ24" s="104">
        <v>2757.2689999999998</v>
      </c>
      <c r="BA24" s="106">
        <v>8997.3410000000003</v>
      </c>
      <c r="BB24" s="108">
        <v>0</v>
      </c>
      <c r="BC24" s="110">
        <v>7222.018</v>
      </c>
      <c r="BD24" s="112">
        <v>13083.213</v>
      </c>
      <c r="BE24" s="114">
        <v>9321.009</v>
      </c>
      <c r="BF24" s="116">
        <v>6928.3339999999998</v>
      </c>
      <c r="BG24" s="118">
        <v>4397.0190000000002</v>
      </c>
      <c r="BH24" s="120">
        <v>52706.203000000001</v>
      </c>
      <c r="BI24" s="122" t="s">
        <v>73</v>
      </c>
      <c r="BJ24" s="124">
        <v>2127.692</v>
      </c>
      <c r="BK24" s="126">
        <v>3625.1990000000001</v>
      </c>
      <c r="BL24" s="128">
        <v>0</v>
      </c>
      <c r="BM24" s="130">
        <v>11983.349</v>
      </c>
      <c r="BN24" s="132">
        <v>14020.723</v>
      </c>
      <c r="BO24" s="134">
        <v>11602.616</v>
      </c>
      <c r="BP24" s="136">
        <v>9503.3850000000002</v>
      </c>
      <c r="BQ24" s="138">
        <v>8045.8149999999996</v>
      </c>
      <c r="BR24" s="140">
        <v>60908.779000000002</v>
      </c>
      <c r="BS24" s="142" t="s">
        <v>73</v>
      </c>
      <c r="BT24" s="144">
        <v>23729.760999999999</v>
      </c>
      <c r="BU24" s="146">
        <v>83259.933000000005</v>
      </c>
      <c r="BV24" s="148">
        <v>0</v>
      </c>
      <c r="BW24" s="150">
        <v>735317.41399999999</v>
      </c>
      <c r="BX24" s="152">
        <v>863390.54799999995</v>
      </c>
      <c r="BY24" s="154">
        <v>602735.84699999995</v>
      </c>
      <c r="BZ24" s="156">
        <v>334508.63799999998</v>
      </c>
      <c r="CA24" s="158">
        <v>170668.576</v>
      </c>
      <c r="CB24" s="160">
        <v>2813610.7170000002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626945.98800000001</v>
      </c>
      <c r="CH24" s="172">
        <v>719989.36</v>
      </c>
      <c r="CI24" s="174">
        <v>514679.78200000001</v>
      </c>
      <c r="CJ24" s="176">
        <v>284711.12400000001</v>
      </c>
      <c r="CK24" s="178">
        <v>150523.92499999999</v>
      </c>
      <c r="CL24" s="180">
        <v>2296850.179</v>
      </c>
      <c r="CM24" s="182" t="s">
        <v>73</v>
      </c>
      <c r="CN24" s="184">
        <v>23729.760999999999</v>
      </c>
      <c r="CO24" s="186">
        <v>83259.933000000005</v>
      </c>
      <c r="CP24" s="188">
        <v>0</v>
      </c>
      <c r="CQ24" s="190">
        <v>108371.42600000001</v>
      </c>
      <c r="CR24" s="192">
        <v>143401.18799999999</v>
      </c>
      <c r="CS24" s="194">
        <v>88056.065000000002</v>
      </c>
      <c r="CT24" s="196">
        <v>49797.514000000003</v>
      </c>
      <c r="CU24" s="198">
        <v>20144.651000000002</v>
      </c>
      <c r="CV24" s="200">
        <v>516760.538</v>
      </c>
      <c r="CW24" s="202" t="s">
        <v>73</v>
      </c>
      <c r="CX24" s="204">
        <v>3012.913</v>
      </c>
      <c r="CY24" s="206">
        <v>21157.167000000001</v>
      </c>
      <c r="CZ24" s="208">
        <v>0</v>
      </c>
      <c r="DA24" s="210">
        <v>156741.519</v>
      </c>
      <c r="DB24" s="212">
        <v>318459.10600000003</v>
      </c>
      <c r="DC24" s="214">
        <v>551477.478</v>
      </c>
      <c r="DD24" s="216">
        <v>409647.89899999998</v>
      </c>
      <c r="DE24" s="218">
        <v>192473.42499999999</v>
      </c>
      <c r="DF24" s="220">
        <v>1652969.507</v>
      </c>
      <c r="DG24" s="222" t="s">
        <v>73</v>
      </c>
      <c r="DH24" s="224">
        <v>2964.1689999999999</v>
      </c>
      <c r="DI24" s="226">
        <v>20488.971000000001</v>
      </c>
      <c r="DJ24" s="228">
        <v>0</v>
      </c>
      <c r="DK24" s="230">
        <v>150940.226</v>
      </c>
      <c r="DL24" s="232">
        <v>306826.77899999998</v>
      </c>
      <c r="DM24" s="234">
        <v>535818.08799999999</v>
      </c>
      <c r="DN24" s="236">
        <v>395168.53700000001</v>
      </c>
      <c r="DO24" s="238">
        <v>183868.149</v>
      </c>
      <c r="DP24" s="240">
        <v>1596074.919</v>
      </c>
      <c r="DQ24" s="242" t="s">
        <v>73</v>
      </c>
      <c r="DR24" s="244">
        <v>48.744</v>
      </c>
      <c r="DS24" s="246">
        <v>668.19600000000003</v>
      </c>
      <c r="DT24" s="248">
        <v>0</v>
      </c>
      <c r="DU24" s="250">
        <v>5801.2929999999997</v>
      </c>
      <c r="DV24" s="252">
        <v>11632.326999999999</v>
      </c>
      <c r="DW24" s="254">
        <v>15535.46</v>
      </c>
      <c r="DX24" s="256">
        <v>14443.596</v>
      </c>
      <c r="DY24" s="258">
        <v>8435.1669999999995</v>
      </c>
      <c r="DZ24" s="260">
        <v>56564.783000000003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123.93</v>
      </c>
      <c r="EH24" s="276">
        <v>35.765999999999998</v>
      </c>
      <c r="EI24" s="278">
        <v>170.10900000000001</v>
      </c>
      <c r="EJ24" s="280">
        <v>329.80500000000001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32540.167000000001</v>
      </c>
      <c r="EW24" s="306">
        <v>73376.395000000004</v>
      </c>
      <c r="EX24" s="308">
        <v>0</v>
      </c>
      <c r="EY24" s="310">
        <v>59965.053</v>
      </c>
      <c r="EZ24" s="312">
        <v>156355.45600000001</v>
      </c>
      <c r="FA24" s="314">
        <v>125116.838</v>
      </c>
      <c r="FB24" s="316">
        <v>97846.350999999995</v>
      </c>
      <c r="FC24" s="318">
        <v>60357.991999999998</v>
      </c>
      <c r="FD24" s="320">
        <v>605558.25199999998</v>
      </c>
      <c r="FE24" s="322" t="s">
        <v>73</v>
      </c>
      <c r="FF24" s="324">
        <v>18952.39</v>
      </c>
      <c r="FG24" s="326">
        <v>54850.919000000002</v>
      </c>
      <c r="FH24" s="328">
        <v>0</v>
      </c>
      <c r="FI24" s="330">
        <v>44675.847000000002</v>
      </c>
      <c r="FJ24" s="332">
        <v>139786.26800000001</v>
      </c>
      <c r="FK24" s="334">
        <v>113096.75599999999</v>
      </c>
      <c r="FL24" s="336">
        <v>90684.09</v>
      </c>
      <c r="FM24" s="338">
        <v>57361.582000000002</v>
      </c>
      <c r="FN24" s="340">
        <v>519407.85200000001</v>
      </c>
      <c r="FO24" s="342" t="s">
        <v>73</v>
      </c>
      <c r="FP24" s="344">
        <v>2762.7260000000001</v>
      </c>
      <c r="FQ24" s="346">
        <v>4720.6350000000002</v>
      </c>
      <c r="FR24" s="348">
        <v>0</v>
      </c>
      <c r="FS24" s="350">
        <v>3989.8240000000001</v>
      </c>
      <c r="FT24" s="352">
        <v>5673.384</v>
      </c>
      <c r="FU24" s="354">
        <v>4539.32</v>
      </c>
      <c r="FV24" s="356">
        <v>2949.7170000000001</v>
      </c>
      <c r="FW24" s="358">
        <v>1636.7159999999999</v>
      </c>
      <c r="FX24" s="360">
        <v>26272.322</v>
      </c>
      <c r="FY24" s="362" t="s">
        <v>73</v>
      </c>
      <c r="FZ24" s="364">
        <v>10825.050999999999</v>
      </c>
      <c r="GA24" s="366">
        <v>13804.841</v>
      </c>
      <c r="GB24" s="368">
        <v>0</v>
      </c>
      <c r="GC24" s="370">
        <v>11299.382</v>
      </c>
      <c r="GD24" s="372">
        <v>10895.804</v>
      </c>
      <c r="GE24" s="374">
        <v>7480.7619999999997</v>
      </c>
      <c r="GF24" s="376">
        <v>4212.5439999999999</v>
      </c>
      <c r="GG24" s="378">
        <v>1359.694</v>
      </c>
      <c r="GH24" s="380">
        <v>59878.078000000001</v>
      </c>
      <c r="GI24" s="382" t="s">
        <v>73</v>
      </c>
      <c r="GJ24" s="384">
        <v>11995.933000000001</v>
      </c>
      <c r="GK24" s="386">
        <v>21471.887999999999</v>
      </c>
      <c r="GL24" s="388">
        <v>0</v>
      </c>
      <c r="GM24" s="390">
        <v>102530.447</v>
      </c>
      <c r="GN24" s="392">
        <v>113014.546</v>
      </c>
      <c r="GO24" s="394">
        <v>106106.571</v>
      </c>
      <c r="GP24" s="396">
        <v>120995.792</v>
      </c>
      <c r="GQ24" s="398">
        <v>68126.896999999997</v>
      </c>
      <c r="GR24" s="400">
        <v>544242.07400000002</v>
      </c>
      <c r="GS24" s="402" t="s">
        <v>73</v>
      </c>
      <c r="GT24" s="404">
        <v>22926.699000000001</v>
      </c>
      <c r="GU24" s="406">
        <v>47583.114000000001</v>
      </c>
      <c r="GV24" s="408">
        <v>0</v>
      </c>
      <c r="GW24" s="410">
        <v>230171.47099999999</v>
      </c>
      <c r="GX24" s="412">
        <v>225950.23</v>
      </c>
      <c r="GY24" s="414">
        <v>173760.649</v>
      </c>
      <c r="GZ24" s="416">
        <v>101524.401</v>
      </c>
      <c r="HA24" s="418">
        <v>50139.63</v>
      </c>
      <c r="HB24" s="420">
        <v>852056.19400000002</v>
      </c>
    </row>
    <row r="25" spans="1:210" ht="14.25" customHeight="1" x14ac:dyDescent="0.15">
      <c r="A25" s="1" t="s">
        <v>74</v>
      </c>
      <c r="B25" s="3">
        <v>45359.489000000001</v>
      </c>
      <c r="C25" s="5">
        <v>89122.149000000005</v>
      </c>
      <c r="D25" s="7">
        <v>0</v>
      </c>
      <c r="E25" s="9">
        <v>840850.95799999998</v>
      </c>
      <c r="F25" s="11">
        <v>960041.70700000005</v>
      </c>
      <c r="G25" s="13">
        <v>805953.62800000003</v>
      </c>
      <c r="H25" s="15">
        <v>554525.01899999997</v>
      </c>
      <c r="I25" s="17">
        <v>323307.23599999998</v>
      </c>
      <c r="J25" s="19">
        <v>3619160.1860000002</v>
      </c>
      <c r="K25" s="21" t="s">
        <v>74</v>
      </c>
      <c r="L25" s="23">
        <v>4656.1189999999997</v>
      </c>
      <c r="M25" s="25">
        <v>10675.723</v>
      </c>
      <c r="N25" s="27">
        <v>0</v>
      </c>
      <c r="O25" s="29">
        <v>162833.48000000001</v>
      </c>
      <c r="P25" s="31">
        <v>208114.296</v>
      </c>
      <c r="Q25" s="33">
        <v>225366.40599999999</v>
      </c>
      <c r="R25" s="35">
        <v>199845.745</v>
      </c>
      <c r="S25" s="37">
        <v>145615.83499999999</v>
      </c>
      <c r="T25" s="39">
        <v>957107.60400000005</v>
      </c>
      <c r="U25" s="41" t="s">
        <v>74</v>
      </c>
      <c r="V25" s="43">
        <v>0</v>
      </c>
      <c r="W25" s="45">
        <v>0</v>
      </c>
      <c r="X25" s="47">
        <v>0</v>
      </c>
      <c r="Y25" s="49">
        <v>122612.86199999999</v>
      </c>
      <c r="Z25" s="51">
        <v>156793.72899999999</v>
      </c>
      <c r="AA25" s="53">
        <v>181932.35800000001</v>
      </c>
      <c r="AB25" s="55">
        <v>153953.26</v>
      </c>
      <c r="AC25" s="57">
        <v>96324.376999999993</v>
      </c>
      <c r="AD25" s="59">
        <v>711616.58600000001</v>
      </c>
      <c r="AE25" s="61" t="s">
        <v>74</v>
      </c>
      <c r="AF25" s="63">
        <v>26.733000000000001</v>
      </c>
      <c r="AG25" s="65">
        <v>109.59099999999999</v>
      </c>
      <c r="AH25" s="67">
        <v>0</v>
      </c>
      <c r="AI25" s="69">
        <v>834.77499999999998</v>
      </c>
      <c r="AJ25" s="71">
        <v>4089.9609999999998</v>
      </c>
      <c r="AK25" s="73">
        <v>5093.9229999999998</v>
      </c>
      <c r="AL25" s="75">
        <v>8920.7450000000008</v>
      </c>
      <c r="AM25" s="77">
        <v>13681.403</v>
      </c>
      <c r="AN25" s="79">
        <v>32757.131000000001</v>
      </c>
      <c r="AO25" s="81" t="s">
        <v>74</v>
      </c>
      <c r="AP25" s="83">
        <v>2789.2510000000002</v>
      </c>
      <c r="AQ25" s="85">
        <v>6607.6170000000002</v>
      </c>
      <c r="AR25" s="87">
        <v>0</v>
      </c>
      <c r="AS25" s="89">
        <v>27437.09</v>
      </c>
      <c r="AT25" s="91">
        <v>33546.029000000002</v>
      </c>
      <c r="AU25" s="93">
        <v>25711.305</v>
      </c>
      <c r="AV25" s="95">
        <v>26834.62</v>
      </c>
      <c r="AW25" s="97">
        <v>27270.763999999999</v>
      </c>
      <c r="AX25" s="99">
        <v>150196.67600000001</v>
      </c>
      <c r="AY25" s="101" t="s">
        <v>74</v>
      </c>
      <c r="AZ25" s="103">
        <v>1463.1859999999999</v>
      </c>
      <c r="BA25" s="105">
        <v>3182.491</v>
      </c>
      <c r="BB25" s="107">
        <v>0</v>
      </c>
      <c r="BC25" s="109">
        <v>7093.1109999999999</v>
      </c>
      <c r="BD25" s="111">
        <v>7081.6170000000002</v>
      </c>
      <c r="BE25" s="113">
        <v>5906.0969999999998</v>
      </c>
      <c r="BF25" s="115">
        <v>4815.241</v>
      </c>
      <c r="BG25" s="117">
        <v>3726.8130000000001</v>
      </c>
      <c r="BH25" s="119">
        <v>33268.555999999997</v>
      </c>
      <c r="BI25" s="121" t="s">
        <v>74</v>
      </c>
      <c r="BJ25" s="123">
        <v>376.94900000000001</v>
      </c>
      <c r="BK25" s="125">
        <v>776.024</v>
      </c>
      <c r="BL25" s="127">
        <v>0</v>
      </c>
      <c r="BM25" s="129">
        <v>4855.6419999999998</v>
      </c>
      <c r="BN25" s="131">
        <v>6602.96</v>
      </c>
      <c r="BO25" s="133">
        <v>6722.723</v>
      </c>
      <c r="BP25" s="135">
        <v>5321.8789999999999</v>
      </c>
      <c r="BQ25" s="137">
        <v>4612.4780000000001</v>
      </c>
      <c r="BR25" s="139">
        <v>29268.654999999999</v>
      </c>
      <c r="BS25" s="141" t="s">
        <v>74</v>
      </c>
      <c r="BT25" s="143">
        <v>13553.75</v>
      </c>
      <c r="BU25" s="145">
        <v>32596.46</v>
      </c>
      <c r="BV25" s="147">
        <v>0</v>
      </c>
      <c r="BW25" s="149">
        <v>424467.19199999998</v>
      </c>
      <c r="BX25" s="151">
        <v>452757.11300000001</v>
      </c>
      <c r="BY25" s="153">
        <v>298504.82</v>
      </c>
      <c r="BZ25" s="155">
        <v>166318.79999999999</v>
      </c>
      <c r="CA25" s="157">
        <v>76072.665999999997</v>
      </c>
      <c r="CB25" s="159">
        <v>1464270.801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335313.7</v>
      </c>
      <c r="CH25" s="171">
        <v>347014.79200000002</v>
      </c>
      <c r="CI25" s="173">
        <v>229606.16800000001</v>
      </c>
      <c r="CJ25" s="175">
        <v>126875.92</v>
      </c>
      <c r="CK25" s="177">
        <v>60245.938000000002</v>
      </c>
      <c r="CL25" s="179">
        <v>1099056.5179999999</v>
      </c>
      <c r="CM25" s="181" t="s">
        <v>74</v>
      </c>
      <c r="CN25" s="183">
        <v>13553.75</v>
      </c>
      <c r="CO25" s="185">
        <v>32596.46</v>
      </c>
      <c r="CP25" s="187">
        <v>0</v>
      </c>
      <c r="CQ25" s="189">
        <v>89153.491999999998</v>
      </c>
      <c r="CR25" s="191">
        <v>105742.321</v>
      </c>
      <c r="CS25" s="193">
        <v>68898.652000000002</v>
      </c>
      <c r="CT25" s="195">
        <v>39442.879999999997</v>
      </c>
      <c r="CU25" s="197">
        <v>15826.727999999999</v>
      </c>
      <c r="CV25" s="199">
        <v>365214.283</v>
      </c>
      <c r="CW25" s="201" t="s">
        <v>74</v>
      </c>
      <c r="CX25" s="203">
        <v>727.34299999999996</v>
      </c>
      <c r="CY25" s="205">
        <v>3556.5250000000001</v>
      </c>
      <c r="CZ25" s="207">
        <v>0</v>
      </c>
      <c r="DA25" s="209">
        <v>53961.540999999997</v>
      </c>
      <c r="DB25" s="211">
        <v>85506.324999999997</v>
      </c>
      <c r="DC25" s="213">
        <v>125389.823</v>
      </c>
      <c r="DD25" s="215">
        <v>78931.207999999999</v>
      </c>
      <c r="DE25" s="217">
        <v>41264.332000000002</v>
      </c>
      <c r="DF25" s="219">
        <v>389337.09700000001</v>
      </c>
      <c r="DG25" s="221" t="s">
        <v>74</v>
      </c>
      <c r="DH25" s="223">
        <v>699.13699999999994</v>
      </c>
      <c r="DI25" s="225">
        <v>3343.2159999999999</v>
      </c>
      <c r="DJ25" s="227">
        <v>0</v>
      </c>
      <c r="DK25" s="229">
        <v>49257.093000000001</v>
      </c>
      <c r="DL25" s="231">
        <v>78862.572</v>
      </c>
      <c r="DM25" s="233">
        <v>115080.875</v>
      </c>
      <c r="DN25" s="235">
        <v>67542.7</v>
      </c>
      <c r="DO25" s="237">
        <v>34548.008000000002</v>
      </c>
      <c r="DP25" s="239">
        <v>349333.60100000002</v>
      </c>
      <c r="DQ25" s="241" t="s">
        <v>74</v>
      </c>
      <c r="DR25" s="243">
        <v>28.206</v>
      </c>
      <c r="DS25" s="245">
        <v>213.309</v>
      </c>
      <c r="DT25" s="247">
        <v>0</v>
      </c>
      <c r="DU25" s="249">
        <v>4651.366</v>
      </c>
      <c r="DV25" s="251">
        <v>6057.6459999999997</v>
      </c>
      <c r="DW25" s="253">
        <v>9891.2039999999997</v>
      </c>
      <c r="DX25" s="255">
        <v>10219.561</v>
      </c>
      <c r="DY25" s="257">
        <v>5428.5910000000003</v>
      </c>
      <c r="DZ25" s="259">
        <v>36489.883000000002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53.082000000000001</v>
      </c>
      <c r="EF25" s="271">
        <v>586.10699999999997</v>
      </c>
      <c r="EG25" s="273">
        <v>417.74400000000003</v>
      </c>
      <c r="EH25" s="275">
        <v>1168.9469999999999</v>
      </c>
      <c r="EI25" s="277">
        <v>1287.7329999999999</v>
      </c>
      <c r="EJ25" s="279">
        <v>3513.6129999999998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14827.53</v>
      </c>
      <c r="EW25" s="305">
        <v>25041.89</v>
      </c>
      <c r="EX25" s="307">
        <v>0</v>
      </c>
      <c r="EY25" s="309">
        <v>43769.027000000002</v>
      </c>
      <c r="EZ25" s="311">
        <v>82720.831000000006</v>
      </c>
      <c r="FA25" s="313">
        <v>64132.408000000003</v>
      </c>
      <c r="FB25" s="315">
        <v>51330.559999999998</v>
      </c>
      <c r="FC25" s="317">
        <v>31819.862000000001</v>
      </c>
      <c r="FD25" s="319">
        <v>313642.10800000001</v>
      </c>
      <c r="FE25" s="321" t="s">
        <v>74</v>
      </c>
      <c r="FF25" s="323">
        <v>10062.173000000001</v>
      </c>
      <c r="FG25" s="325">
        <v>19583.084999999999</v>
      </c>
      <c r="FH25" s="327">
        <v>0</v>
      </c>
      <c r="FI25" s="329">
        <v>36035.283000000003</v>
      </c>
      <c r="FJ25" s="331">
        <v>76653.933999999994</v>
      </c>
      <c r="FK25" s="333">
        <v>60872.311000000002</v>
      </c>
      <c r="FL25" s="335">
        <v>49406.84</v>
      </c>
      <c r="FM25" s="337">
        <v>31043.153999999999</v>
      </c>
      <c r="FN25" s="339">
        <v>283656.78000000003</v>
      </c>
      <c r="FO25" s="341" t="s">
        <v>74</v>
      </c>
      <c r="FP25" s="343">
        <v>676.89800000000002</v>
      </c>
      <c r="FQ25" s="345">
        <v>1150.306</v>
      </c>
      <c r="FR25" s="347">
        <v>0</v>
      </c>
      <c r="FS25" s="349">
        <v>1758.5409999999999</v>
      </c>
      <c r="FT25" s="351">
        <v>1530.104</v>
      </c>
      <c r="FU25" s="353">
        <v>1553.38</v>
      </c>
      <c r="FV25" s="355">
        <v>758.42100000000005</v>
      </c>
      <c r="FW25" s="357">
        <v>347.44799999999998</v>
      </c>
      <c r="FX25" s="359">
        <v>7775.098</v>
      </c>
      <c r="FY25" s="361" t="s">
        <v>74</v>
      </c>
      <c r="FZ25" s="363">
        <v>4088.4589999999998</v>
      </c>
      <c r="GA25" s="365">
        <v>4308.4989999999998</v>
      </c>
      <c r="GB25" s="367">
        <v>0</v>
      </c>
      <c r="GC25" s="369">
        <v>5975.2030000000004</v>
      </c>
      <c r="GD25" s="371">
        <v>4536.7929999999997</v>
      </c>
      <c r="GE25" s="373">
        <v>1706.7170000000001</v>
      </c>
      <c r="GF25" s="375">
        <v>1165.299</v>
      </c>
      <c r="GG25" s="377">
        <v>429.26</v>
      </c>
      <c r="GH25" s="379">
        <v>22210.23</v>
      </c>
      <c r="GI25" s="381" t="s">
        <v>74</v>
      </c>
      <c r="GJ25" s="383">
        <v>333.34699999999998</v>
      </c>
      <c r="GK25" s="385">
        <v>695.50099999999998</v>
      </c>
      <c r="GL25" s="387">
        <v>0</v>
      </c>
      <c r="GM25" s="389">
        <v>11946.271000000001</v>
      </c>
      <c r="GN25" s="391">
        <v>12935.380999999999</v>
      </c>
      <c r="GO25" s="393">
        <v>9041.89</v>
      </c>
      <c r="GP25" s="395">
        <v>11620.496999999999</v>
      </c>
      <c r="GQ25" s="397">
        <v>4854.6809999999996</v>
      </c>
      <c r="GR25" s="399">
        <v>51427.567999999999</v>
      </c>
      <c r="GS25" s="401" t="s">
        <v>74</v>
      </c>
      <c r="GT25" s="403">
        <v>11261.4</v>
      </c>
      <c r="GU25" s="405">
        <v>16556.05</v>
      </c>
      <c r="GV25" s="407">
        <v>0</v>
      </c>
      <c r="GW25" s="409">
        <v>143873.44699999999</v>
      </c>
      <c r="GX25" s="411">
        <v>118007.761</v>
      </c>
      <c r="GY25" s="413">
        <v>83518.281000000003</v>
      </c>
      <c r="GZ25" s="415">
        <v>46478.209000000003</v>
      </c>
      <c r="HA25" s="417">
        <v>23679.86</v>
      </c>
      <c r="HB25" s="419">
        <v>443375.00799999997</v>
      </c>
    </row>
    <row r="26" spans="1:210" ht="14.25" customHeight="1" x14ac:dyDescent="0.15">
      <c r="A26" s="1" t="s">
        <v>75</v>
      </c>
      <c r="B26" s="3">
        <v>51836.741999999998</v>
      </c>
      <c r="C26" s="5">
        <v>133167.549</v>
      </c>
      <c r="D26" s="7">
        <v>0</v>
      </c>
      <c r="E26" s="9">
        <v>859548.53099999996</v>
      </c>
      <c r="F26" s="11">
        <v>904291.01599999995</v>
      </c>
      <c r="G26" s="13">
        <v>674845.46400000004</v>
      </c>
      <c r="H26" s="15">
        <v>508051.41899999999</v>
      </c>
      <c r="I26" s="17">
        <v>368004.304</v>
      </c>
      <c r="J26" s="19">
        <v>3499745.0249999999</v>
      </c>
      <c r="K26" s="21" t="s">
        <v>75</v>
      </c>
      <c r="L26" s="23">
        <v>9537.4</v>
      </c>
      <c r="M26" s="25">
        <v>25406.924999999999</v>
      </c>
      <c r="N26" s="27">
        <v>0</v>
      </c>
      <c r="O26" s="29">
        <v>169181.93100000001</v>
      </c>
      <c r="P26" s="31">
        <v>207227.658</v>
      </c>
      <c r="Q26" s="33">
        <v>194212.96</v>
      </c>
      <c r="R26" s="35">
        <v>198886.742</v>
      </c>
      <c r="S26" s="37">
        <v>189455.299</v>
      </c>
      <c r="T26" s="39">
        <v>993908.91500000004</v>
      </c>
      <c r="U26" s="41" t="s">
        <v>75</v>
      </c>
      <c r="V26" s="43">
        <v>0</v>
      </c>
      <c r="W26" s="45">
        <v>0</v>
      </c>
      <c r="X26" s="47">
        <v>0</v>
      </c>
      <c r="Y26" s="49">
        <v>115715.507</v>
      </c>
      <c r="Z26" s="51">
        <v>146352.93799999999</v>
      </c>
      <c r="AA26" s="53">
        <v>152713.78700000001</v>
      </c>
      <c r="AB26" s="55">
        <v>155642.22</v>
      </c>
      <c r="AC26" s="57">
        <v>139817.5</v>
      </c>
      <c r="AD26" s="59">
        <v>710241.95200000005</v>
      </c>
      <c r="AE26" s="61" t="s">
        <v>75</v>
      </c>
      <c r="AF26" s="63">
        <v>0</v>
      </c>
      <c r="AG26" s="65">
        <v>67.167000000000002</v>
      </c>
      <c r="AH26" s="67">
        <v>0</v>
      </c>
      <c r="AI26" s="69">
        <v>584.92600000000004</v>
      </c>
      <c r="AJ26" s="71">
        <v>1399.748</v>
      </c>
      <c r="AK26" s="73">
        <v>2116.6990000000001</v>
      </c>
      <c r="AL26" s="75">
        <v>4383.9949999999999</v>
      </c>
      <c r="AM26" s="77">
        <v>9277.152</v>
      </c>
      <c r="AN26" s="79">
        <v>17829.687000000002</v>
      </c>
      <c r="AO26" s="81" t="s">
        <v>75</v>
      </c>
      <c r="AP26" s="83">
        <v>6598.2759999999998</v>
      </c>
      <c r="AQ26" s="85">
        <v>18960.042000000001</v>
      </c>
      <c r="AR26" s="87">
        <v>0</v>
      </c>
      <c r="AS26" s="89">
        <v>35712.370999999999</v>
      </c>
      <c r="AT26" s="91">
        <v>39397.357000000004</v>
      </c>
      <c r="AU26" s="93">
        <v>23331.348000000002</v>
      </c>
      <c r="AV26" s="95">
        <v>24761.177</v>
      </c>
      <c r="AW26" s="97">
        <v>28510.835999999999</v>
      </c>
      <c r="AX26" s="99">
        <v>177271.40700000001</v>
      </c>
      <c r="AY26" s="101" t="s">
        <v>75</v>
      </c>
      <c r="AZ26" s="103">
        <v>1372.712</v>
      </c>
      <c r="BA26" s="105">
        <v>3785.5819999999999</v>
      </c>
      <c r="BB26" s="107">
        <v>0</v>
      </c>
      <c r="BC26" s="109">
        <v>3291.7579999999998</v>
      </c>
      <c r="BD26" s="111">
        <v>4534.9520000000002</v>
      </c>
      <c r="BE26" s="113">
        <v>3087.1709999999998</v>
      </c>
      <c r="BF26" s="115">
        <v>3327.904</v>
      </c>
      <c r="BG26" s="117">
        <v>3031.114</v>
      </c>
      <c r="BH26" s="119">
        <v>22431.192999999999</v>
      </c>
      <c r="BI26" s="121" t="s">
        <v>75</v>
      </c>
      <c r="BJ26" s="123">
        <v>1566.412</v>
      </c>
      <c r="BK26" s="125">
        <v>2594.134</v>
      </c>
      <c r="BL26" s="127">
        <v>0</v>
      </c>
      <c r="BM26" s="129">
        <v>13877.369000000001</v>
      </c>
      <c r="BN26" s="131">
        <v>15542.663</v>
      </c>
      <c r="BO26" s="133">
        <v>12963.955</v>
      </c>
      <c r="BP26" s="135">
        <v>10771.446</v>
      </c>
      <c r="BQ26" s="137">
        <v>8818.6970000000001</v>
      </c>
      <c r="BR26" s="139">
        <v>66134.676000000007</v>
      </c>
      <c r="BS26" s="141" t="s">
        <v>75</v>
      </c>
      <c r="BT26" s="143">
        <v>12548.651</v>
      </c>
      <c r="BU26" s="145">
        <v>42499.881999999998</v>
      </c>
      <c r="BV26" s="147">
        <v>0</v>
      </c>
      <c r="BW26" s="149">
        <v>422973.38500000001</v>
      </c>
      <c r="BX26" s="151">
        <v>407167.413</v>
      </c>
      <c r="BY26" s="153">
        <v>221561.71400000001</v>
      </c>
      <c r="BZ26" s="155">
        <v>127822.057</v>
      </c>
      <c r="CA26" s="157">
        <v>77168.743000000002</v>
      </c>
      <c r="CB26" s="159">
        <v>1311741.845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333748.45899999997</v>
      </c>
      <c r="CH26" s="171">
        <v>300420.299</v>
      </c>
      <c r="CI26" s="173">
        <v>166040.57199999999</v>
      </c>
      <c r="CJ26" s="175">
        <v>97194.395999999993</v>
      </c>
      <c r="CK26" s="177">
        <v>60296.203999999998</v>
      </c>
      <c r="CL26" s="179">
        <v>957699.93</v>
      </c>
      <c r="CM26" s="181" t="s">
        <v>75</v>
      </c>
      <c r="CN26" s="183">
        <v>12548.651</v>
      </c>
      <c r="CO26" s="185">
        <v>42499.881999999998</v>
      </c>
      <c r="CP26" s="187">
        <v>0</v>
      </c>
      <c r="CQ26" s="189">
        <v>89224.926000000007</v>
      </c>
      <c r="CR26" s="191">
        <v>106747.114</v>
      </c>
      <c r="CS26" s="193">
        <v>55521.142</v>
      </c>
      <c r="CT26" s="195">
        <v>30627.661</v>
      </c>
      <c r="CU26" s="197">
        <v>16872.539000000001</v>
      </c>
      <c r="CV26" s="199">
        <v>354041.91499999998</v>
      </c>
      <c r="CW26" s="201" t="s">
        <v>75</v>
      </c>
      <c r="CX26" s="203">
        <v>877.73099999999999</v>
      </c>
      <c r="CY26" s="205">
        <v>4932.2259999999997</v>
      </c>
      <c r="CZ26" s="207">
        <v>0</v>
      </c>
      <c r="DA26" s="209">
        <v>54857.889000000003</v>
      </c>
      <c r="DB26" s="211">
        <v>83603.873999999996</v>
      </c>
      <c r="DC26" s="213">
        <v>113465.145</v>
      </c>
      <c r="DD26" s="215">
        <v>66521.081000000006</v>
      </c>
      <c r="DE26" s="217">
        <v>31469.185000000001</v>
      </c>
      <c r="DF26" s="219">
        <v>355727.13099999999</v>
      </c>
      <c r="DG26" s="221" t="s">
        <v>75</v>
      </c>
      <c r="DH26" s="223">
        <v>723.59699999999998</v>
      </c>
      <c r="DI26" s="225">
        <v>4696.4579999999996</v>
      </c>
      <c r="DJ26" s="227">
        <v>0</v>
      </c>
      <c r="DK26" s="229">
        <v>51098.415000000001</v>
      </c>
      <c r="DL26" s="231">
        <v>78529.569000000003</v>
      </c>
      <c r="DM26" s="233">
        <v>109219.8</v>
      </c>
      <c r="DN26" s="235">
        <v>62415.114999999998</v>
      </c>
      <c r="DO26" s="237">
        <v>29201.477999999999</v>
      </c>
      <c r="DP26" s="239">
        <v>335884.43199999997</v>
      </c>
      <c r="DQ26" s="241" t="s">
        <v>75</v>
      </c>
      <c r="DR26" s="243">
        <v>69.471000000000004</v>
      </c>
      <c r="DS26" s="245">
        <v>235.768</v>
      </c>
      <c r="DT26" s="247">
        <v>0</v>
      </c>
      <c r="DU26" s="249">
        <v>3372.951</v>
      </c>
      <c r="DV26" s="251">
        <v>4713.3239999999996</v>
      </c>
      <c r="DW26" s="253">
        <v>4245.3450000000003</v>
      </c>
      <c r="DX26" s="255">
        <v>3425.0259999999998</v>
      </c>
      <c r="DY26" s="257">
        <v>1550.731</v>
      </c>
      <c r="DZ26" s="259">
        <v>17612.616000000002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31.167000000000002</v>
      </c>
      <c r="EF26" s="271">
        <v>351.17099999999999</v>
      </c>
      <c r="EG26" s="273">
        <v>0</v>
      </c>
      <c r="EH26" s="275">
        <v>680.94</v>
      </c>
      <c r="EI26" s="277">
        <v>610.55999999999995</v>
      </c>
      <c r="EJ26" s="279">
        <v>1720.3050000000001</v>
      </c>
      <c r="EK26" s="281" t="s">
        <v>75</v>
      </c>
      <c r="EL26" s="283">
        <v>38.195999999999998</v>
      </c>
      <c r="EM26" s="285">
        <v>0</v>
      </c>
      <c r="EN26" s="287">
        <v>0</v>
      </c>
      <c r="EO26" s="289">
        <v>355.35599999999999</v>
      </c>
      <c r="EP26" s="291">
        <v>9.81</v>
      </c>
      <c r="EQ26" s="293">
        <v>0</v>
      </c>
      <c r="ER26" s="295">
        <v>0</v>
      </c>
      <c r="ES26" s="297">
        <v>106.416</v>
      </c>
      <c r="ET26" s="299">
        <v>509.77800000000002</v>
      </c>
      <c r="EU26" s="301" t="s">
        <v>75</v>
      </c>
      <c r="EV26" s="303">
        <v>14889.425999999999</v>
      </c>
      <c r="EW26" s="305">
        <v>31066.010999999999</v>
      </c>
      <c r="EX26" s="307">
        <v>0</v>
      </c>
      <c r="EY26" s="309">
        <v>31056.045999999998</v>
      </c>
      <c r="EZ26" s="311">
        <v>61119.627999999997</v>
      </c>
      <c r="FA26" s="313">
        <v>44416.366000000002</v>
      </c>
      <c r="FB26" s="315">
        <v>39954.800000000003</v>
      </c>
      <c r="FC26" s="317">
        <v>31648.968000000001</v>
      </c>
      <c r="FD26" s="319">
        <v>254151.245</v>
      </c>
      <c r="FE26" s="321" t="s">
        <v>75</v>
      </c>
      <c r="FF26" s="323">
        <v>9086.2360000000008</v>
      </c>
      <c r="FG26" s="325">
        <v>23336.562000000002</v>
      </c>
      <c r="FH26" s="327">
        <v>0</v>
      </c>
      <c r="FI26" s="329">
        <v>23620.398000000001</v>
      </c>
      <c r="FJ26" s="331">
        <v>55698.298999999999</v>
      </c>
      <c r="FK26" s="333">
        <v>40903.252999999997</v>
      </c>
      <c r="FL26" s="335">
        <v>37557.904999999999</v>
      </c>
      <c r="FM26" s="337">
        <v>31054.815999999999</v>
      </c>
      <c r="FN26" s="339">
        <v>221257.46900000001</v>
      </c>
      <c r="FO26" s="341" t="s">
        <v>75</v>
      </c>
      <c r="FP26" s="343">
        <v>908.26300000000003</v>
      </c>
      <c r="FQ26" s="345">
        <v>1506.12</v>
      </c>
      <c r="FR26" s="347">
        <v>0</v>
      </c>
      <c r="FS26" s="349">
        <v>1513.2860000000001</v>
      </c>
      <c r="FT26" s="351">
        <v>1513.8489999999999</v>
      </c>
      <c r="FU26" s="353">
        <v>1544.0429999999999</v>
      </c>
      <c r="FV26" s="355">
        <v>827.48699999999997</v>
      </c>
      <c r="FW26" s="357">
        <v>234.15199999999999</v>
      </c>
      <c r="FX26" s="359">
        <v>8047.2</v>
      </c>
      <c r="FY26" s="361" t="s">
        <v>75</v>
      </c>
      <c r="FZ26" s="363">
        <v>4894.9269999999997</v>
      </c>
      <c r="GA26" s="365">
        <v>6223.3289999999997</v>
      </c>
      <c r="GB26" s="367">
        <v>0</v>
      </c>
      <c r="GC26" s="369">
        <v>5922.3620000000001</v>
      </c>
      <c r="GD26" s="371">
        <v>3907.48</v>
      </c>
      <c r="GE26" s="373">
        <v>1969.07</v>
      </c>
      <c r="GF26" s="375">
        <v>1569.4079999999999</v>
      </c>
      <c r="GG26" s="377">
        <v>360</v>
      </c>
      <c r="GH26" s="379">
        <v>24846.576000000001</v>
      </c>
      <c r="GI26" s="381" t="s">
        <v>75</v>
      </c>
      <c r="GJ26" s="383">
        <v>3329.2379999999998</v>
      </c>
      <c r="GK26" s="385">
        <v>9672.1659999999993</v>
      </c>
      <c r="GL26" s="387">
        <v>0</v>
      </c>
      <c r="GM26" s="389">
        <v>63077.449000000001</v>
      </c>
      <c r="GN26" s="391">
        <v>50357.258000000002</v>
      </c>
      <c r="GO26" s="393">
        <v>42647.925999999999</v>
      </c>
      <c r="GP26" s="395">
        <v>38952.381999999998</v>
      </c>
      <c r="GQ26" s="397">
        <v>15676.67</v>
      </c>
      <c r="GR26" s="399">
        <v>223713.08900000001</v>
      </c>
      <c r="GS26" s="401" t="s">
        <v>75</v>
      </c>
      <c r="GT26" s="403">
        <v>10654.296</v>
      </c>
      <c r="GU26" s="405">
        <v>19590.339</v>
      </c>
      <c r="GV26" s="407">
        <v>0</v>
      </c>
      <c r="GW26" s="409">
        <v>118401.83100000001</v>
      </c>
      <c r="GX26" s="411">
        <v>94815.184999999998</v>
      </c>
      <c r="GY26" s="413">
        <v>58541.353000000003</v>
      </c>
      <c r="GZ26" s="415">
        <v>35914.357000000004</v>
      </c>
      <c r="HA26" s="417">
        <v>22585.438999999998</v>
      </c>
      <c r="HB26" s="419">
        <v>360502.8</v>
      </c>
    </row>
    <row r="27" spans="1:210" ht="14.25" customHeight="1" x14ac:dyDescent="0.15">
      <c r="A27" s="1" t="s">
        <v>76</v>
      </c>
      <c r="B27" s="3">
        <v>29748.231</v>
      </c>
      <c r="C27" s="5">
        <v>100204.461</v>
      </c>
      <c r="D27" s="7">
        <v>0</v>
      </c>
      <c r="E27" s="9">
        <v>553518.82200000004</v>
      </c>
      <c r="F27" s="11">
        <v>676152.05299999996</v>
      </c>
      <c r="G27" s="13">
        <v>523612.55300000001</v>
      </c>
      <c r="H27" s="15">
        <v>393077.40600000002</v>
      </c>
      <c r="I27" s="17">
        <v>234655.353</v>
      </c>
      <c r="J27" s="19">
        <v>2510968.8790000002</v>
      </c>
      <c r="K27" s="21" t="s">
        <v>76</v>
      </c>
      <c r="L27" s="23">
        <v>5614.8490000000002</v>
      </c>
      <c r="M27" s="25">
        <v>24459.921999999999</v>
      </c>
      <c r="N27" s="27">
        <v>0</v>
      </c>
      <c r="O27" s="29">
        <v>82674.157000000007</v>
      </c>
      <c r="P27" s="31">
        <v>106145.753</v>
      </c>
      <c r="Q27" s="33">
        <v>76586.396999999997</v>
      </c>
      <c r="R27" s="35">
        <v>71785.872000000003</v>
      </c>
      <c r="S27" s="37">
        <v>67390.062999999995</v>
      </c>
      <c r="T27" s="39">
        <v>434657.01299999998</v>
      </c>
      <c r="U27" s="41" t="s">
        <v>76</v>
      </c>
      <c r="V27" s="43">
        <v>0</v>
      </c>
      <c r="W27" s="45">
        <v>0</v>
      </c>
      <c r="X27" s="47">
        <v>0</v>
      </c>
      <c r="Y27" s="49">
        <v>42238.025999999998</v>
      </c>
      <c r="Z27" s="51">
        <v>53812.993999999999</v>
      </c>
      <c r="AA27" s="53">
        <v>42332.036</v>
      </c>
      <c r="AB27" s="55">
        <v>39934.404999999999</v>
      </c>
      <c r="AC27" s="57">
        <v>34311.22</v>
      </c>
      <c r="AD27" s="59">
        <v>212628.68100000001</v>
      </c>
      <c r="AE27" s="61" t="s">
        <v>76</v>
      </c>
      <c r="AF27" s="63">
        <v>0</v>
      </c>
      <c r="AG27" s="65">
        <v>95.58</v>
      </c>
      <c r="AH27" s="67">
        <v>0</v>
      </c>
      <c r="AI27" s="69">
        <v>271.88499999999999</v>
      </c>
      <c r="AJ27" s="71">
        <v>625.096</v>
      </c>
      <c r="AK27" s="73">
        <v>1455.539</v>
      </c>
      <c r="AL27" s="75">
        <v>3272.0230000000001</v>
      </c>
      <c r="AM27" s="77">
        <v>6548.1769999999997</v>
      </c>
      <c r="AN27" s="79">
        <v>12268.3</v>
      </c>
      <c r="AO27" s="81" t="s">
        <v>76</v>
      </c>
      <c r="AP27" s="83">
        <v>4721.817</v>
      </c>
      <c r="AQ27" s="85">
        <v>20117.626</v>
      </c>
      <c r="AR27" s="87">
        <v>0</v>
      </c>
      <c r="AS27" s="89">
        <v>35023.031999999999</v>
      </c>
      <c r="AT27" s="91">
        <v>43816.409</v>
      </c>
      <c r="AU27" s="93">
        <v>28194.151999999998</v>
      </c>
      <c r="AV27" s="95">
        <v>24582.377</v>
      </c>
      <c r="AW27" s="97">
        <v>23395.486000000001</v>
      </c>
      <c r="AX27" s="99">
        <v>179850.899</v>
      </c>
      <c r="AY27" s="101" t="s">
        <v>76</v>
      </c>
      <c r="AZ27" s="103">
        <v>492.089</v>
      </c>
      <c r="BA27" s="105">
        <v>3479.701</v>
      </c>
      <c r="BB27" s="107">
        <v>0</v>
      </c>
      <c r="BC27" s="109">
        <v>2508.5259999999998</v>
      </c>
      <c r="BD27" s="111">
        <v>4976.3810000000003</v>
      </c>
      <c r="BE27" s="113">
        <v>2279.3649999999998</v>
      </c>
      <c r="BF27" s="115">
        <v>1758.6590000000001</v>
      </c>
      <c r="BG27" s="117">
        <v>1374.9739999999999</v>
      </c>
      <c r="BH27" s="119">
        <v>16869.695</v>
      </c>
      <c r="BI27" s="121" t="s">
        <v>76</v>
      </c>
      <c r="BJ27" s="123">
        <v>400.94299999999998</v>
      </c>
      <c r="BK27" s="125">
        <v>767.01499999999999</v>
      </c>
      <c r="BL27" s="127">
        <v>0</v>
      </c>
      <c r="BM27" s="129">
        <v>2632.6880000000001</v>
      </c>
      <c r="BN27" s="131">
        <v>2914.873</v>
      </c>
      <c r="BO27" s="133">
        <v>2325.3049999999998</v>
      </c>
      <c r="BP27" s="135">
        <v>2238.4079999999999</v>
      </c>
      <c r="BQ27" s="137">
        <v>1760.2059999999999</v>
      </c>
      <c r="BR27" s="139">
        <v>13039.438</v>
      </c>
      <c r="BS27" s="141" t="s">
        <v>76</v>
      </c>
      <c r="BT27" s="143">
        <v>7645.9210000000003</v>
      </c>
      <c r="BU27" s="145">
        <v>33280.656000000003</v>
      </c>
      <c r="BV27" s="147">
        <v>0</v>
      </c>
      <c r="BW27" s="149">
        <v>307299.75300000003</v>
      </c>
      <c r="BX27" s="151">
        <v>344676.59</v>
      </c>
      <c r="BY27" s="153">
        <v>220033.61799999999</v>
      </c>
      <c r="BZ27" s="155">
        <v>141133.08799999999</v>
      </c>
      <c r="CA27" s="157">
        <v>70791.069000000003</v>
      </c>
      <c r="CB27" s="159">
        <v>1124860.6950000001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242968.65400000001</v>
      </c>
      <c r="CH27" s="171">
        <v>262338.283</v>
      </c>
      <c r="CI27" s="173">
        <v>168150.26500000001</v>
      </c>
      <c r="CJ27" s="175">
        <v>106885.874</v>
      </c>
      <c r="CK27" s="177">
        <v>53068.023000000001</v>
      </c>
      <c r="CL27" s="179">
        <v>833411.09900000005</v>
      </c>
      <c r="CM27" s="181" t="s">
        <v>76</v>
      </c>
      <c r="CN27" s="183">
        <v>7645.9210000000003</v>
      </c>
      <c r="CO27" s="185">
        <v>33280.656000000003</v>
      </c>
      <c r="CP27" s="187">
        <v>0</v>
      </c>
      <c r="CQ27" s="189">
        <v>64331.099000000002</v>
      </c>
      <c r="CR27" s="191">
        <v>82338.307000000001</v>
      </c>
      <c r="CS27" s="193">
        <v>51883.353000000003</v>
      </c>
      <c r="CT27" s="195">
        <v>34247.214</v>
      </c>
      <c r="CU27" s="197">
        <v>17723.045999999998</v>
      </c>
      <c r="CV27" s="199">
        <v>291449.59600000002</v>
      </c>
      <c r="CW27" s="201" t="s">
        <v>76</v>
      </c>
      <c r="CX27" s="203">
        <v>98.772000000000006</v>
      </c>
      <c r="CY27" s="205">
        <v>1986.145</v>
      </c>
      <c r="CZ27" s="207">
        <v>0</v>
      </c>
      <c r="DA27" s="209">
        <v>22292.491999999998</v>
      </c>
      <c r="DB27" s="211">
        <v>53353.911999999997</v>
      </c>
      <c r="DC27" s="213">
        <v>101092.647</v>
      </c>
      <c r="DD27" s="215">
        <v>82230.391000000003</v>
      </c>
      <c r="DE27" s="217">
        <v>42495.279000000002</v>
      </c>
      <c r="DF27" s="219">
        <v>303549.63799999998</v>
      </c>
      <c r="DG27" s="221" t="s">
        <v>76</v>
      </c>
      <c r="DH27" s="223">
        <v>98.772000000000006</v>
      </c>
      <c r="DI27" s="225">
        <v>1717.47</v>
      </c>
      <c r="DJ27" s="227">
        <v>0</v>
      </c>
      <c r="DK27" s="229">
        <v>21100.298999999999</v>
      </c>
      <c r="DL27" s="231">
        <v>48921.199000000001</v>
      </c>
      <c r="DM27" s="233">
        <v>93825.129000000001</v>
      </c>
      <c r="DN27" s="235">
        <v>77081.740999999995</v>
      </c>
      <c r="DO27" s="237">
        <v>39408.374000000003</v>
      </c>
      <c r="DP27" s="239">
        <v>282152.984</v>
      </c>
      <c r="DQ27" s="241" t="s">
        <v>76</v>
      </c>
      <c r="DR27" s="243">
        <v>0</v>
      </c>
      <c r="DS27" s="245">
        <v>370.63600000000002</v>
      </c>
      <c r="DT27" s="247">
        <v>0</v>
      </c>
      <c r="DU27" s="249">
        <v>1891.079</v>
      </c>
      <c r="DV27" s="251">
        <v>4469.5770000000002</v>
      </c>
      <c r="DW27" s="253">
        <v>7289.2650000000003</v>
      </c>
      <c r="DX27" s="255">
        <v>5064.0839999999998</v>
      </c>
      <c r="DY27" s="257">
        <v>3125.326</v>
      </c>
      <c r="DZ27" s="259">
        <v>22209.967000000001</v>
      </c>
      <c r="EA27" s="261" t="s">
        <v>76</v>
      </c>
      <c r="EB27" s="263">
        <v>0</v>
      </c>
      <c r="EC27" s="265">
        <v>-101.961</v>
      </c>
      <c r="ED27" s="267">
        <v>0</v>
      </c>
      <c r="EE27" s="269">
        <v>-698.88599999999997</v>
      </c>
      <c r="EF27" s="271">
        <v>-225.43199999999999</v>
      </c>
      <c r="EG27" s="273">
        <v>-21.747</v>
      </c>
      <c r="EH27" s="275">
        <v>84.566000000000003</v>
      </c>
      <c r="EI27" s="277">
        <v>-38.420999999999999</v>
      </c>
      <c r="EJ27" s="279">
        <v>-1001.881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188.56800000000001</v>
      </c>
      <c r="EQ27" s="293">
        <v>0</v>
      </c>
      <c r="ER27" s="295">
        <v>0</v>
      </c>
      <c r="ES27" s="297">
        <v>0</v>
      </c>
      <c r="ET27" s="299">
        <v>188.56800000000001</v>
      </c>
      <c r="EU27" s="301" t="s">
        <v>76</v>
      </c>
      <c r="EV27" s="303">
        <v>8593.4110000000001</v>
      </c>
      <c r="EW27" s="305">
        <v>21375.236000000001</v>
      </c>
      <c r="EX27" s="307">
        <v>0</v>
      </c>
      <c r="EY27" s="309">
        <v>23839.800999999999</v>
      </c>
      <c r="EZ27" s="311">
        <v>53810.171000000002</v>
      </c>
      <c r="FA27" s="313">
        <v>41632.32</v>
      </c>
      <c r="FB27" s="315">
        <v>34238.898000000001</v>
      </c>
      <c r="FC27" s="317">
        <v>22309.526000000002</v>
      </c>
      <c r="FD27" s="319">
        <v>205799.36300000001</v>
      </c>
      <c r="FE27" s="321" t="s">
        <v>76</v>
      </c>
      <c r="FF27" s="323">
        <v>5648.4620000000004</v>
      </c>
      <c r="FG27" s="325">
        <v>16681.599999999999</v>
      </c>
      <c r="FH27" s="327">
        <v>0</v>
      </c>
      <c r="FI27" s="329">
        <v>18553.143</v>
      </c>
      <c r="FJ27" s="331">
        <v>48156.669000000002</v>
      </c>
      <c r="FK27" s="333">
        <v>36541.595999999998</v>
      </c>
      <c r="FL27" s="335">
        <v>31615.524000000001</v>
      </c>
      <c r="FM27" s="337">
        <v>21536.463</v>
      </c>
      <c r="FN27" s="339">
        <v>178733.45699999999</v>
      </c>
      <c r="FO27" s="341" t="s">
        <v>76</v>
      </c>
      <c r="FP27" s="343">
        <v>516.41200000000003</v>
      </c>
      <c r="FQ27" s="345">
        <v>1006.2859999999999</v>
      </c>
      <c r="FR27" s="347">
        <v>0</v>
      </c>
      <c r="FS27" s="349">
        <v>1493.5419999999999</v>
      </c>
      <c r="FT27" s="351">
        <v>1759.8209999999999</v>
      </c>
      <c r="FU27" s="353">
        <v>1211.26</v>
      </c>
      <c r="FV27" s="355">
        <v>1102.0319999999999</v>
      </c>
      <c r="FW27" s="357">
        <v>649.779</v>
      </c>
      <c r="FX27" s="359">
        <v>7739.1319999999996</v>
      </c>
      <c r="FY27" s="361" t="s">
        <v>76</v>
      </c>
      <c r="FZ27" s="363">
        <v>2428.5369999999998</v>
      </c>
      <c r="GA27" s="365">
        <v>3687.35</v>
      </c>
      <c r="GB27" s="367">
        <v>0</v>
      </c>
      <c r="GC27" s="369">
        <v>3793.116</v>
      </c>
      <c r="GD27" s="371">
        <v>3893.681</v>
      </c>
      <c r="GE27" s="373">
        <v>3879.4639999999999</v>
      </c>
      <c r="GF27" s="375">
        <v>1521.3420000000001</v>
      </c>
      <c r="GG27" s="377">
        <v>123.28400000000001</v>
      </c>
      <c r="GH27" s="379">
        <v>19326.774000000001</v>
      </c>
      <c r="GI27" s="381" t="s">
        <v>76</v>
      </c>
      <c r="GJ27" s="383">
        <v>1154.096</v>
      </c>
      <c r="GK27" s="385">
        <v>4350.0150000000003</v>
      </c>
      <c r="GL27" s="387">
        <v>0</v>
      </c>
      <c r="GM27" s="389">
        <v>38119.133000000002</v>
      </c>
      <c r="GN27" s="391">
        <v>43267.47</v>
      </c>
      <c r="GO27" s="393">
        <v>34134.623</v>
      </c>
      <c r="GP27" s="395">
        <v>33492.732000000004</v>
      </c>
      <c r="GQ27" s="397">
        <v>15701.407999999999</v>
      </c>
      <c r="GR27" s="399">
        <v>170219.47700000001</v>
      </c>
      <c r="GS27" s="401" t="s">
        <v>76</v>
      </c>
      <c r="GT27" s="403">
        <v>6641.1819999999998</v>
      </c>
      <c r="GU27" s="405">
        <v>14752.486999999999</v>
      </c>
      <c r="GV27" s="407">
        <v>0</v>
      </c>
      <c r="GW27" s="409">
        <v>79293.486000000004</v>
      </c>
      <c r="GX27" s="411">
        <v>74898.157000000007</v>
      </c>
      <c r="GY27" s="413">
        <v>50132.947999999997</v>
      </c>
      <c r="GZ27" s="415">
        <v>30196.424999999999</v>
      </c>
      <c r="HA27" s="417">
        <v>15968.008</v>
      </c>
      <c r="HB27" s="419">
        <v>271882.69300000003</v>
      </c>
    </row>
    <row r="28" spans="1:210" ht="14.25" customHeight="1" x14ac:dyDescent="0.15">
      <c r="A28" s="1" t="s">
        <v>77</v>
      </c>
      <c r="B28" s="3">
        <v>16321.248</v>
      </c>
      <c r="C28" s="5">
        <v>53939.868000000002</v>
      </c>
      <c r="D28" s="7">
        <v>0</v>
      </c>
      <c r="E28" s="9">
        <v>411077.25900000002</v>
      </c>
      <c r="F28" s="11">
        <v>708988.79200000002</v>
      </c>
      <c r="G28" s="13">
        <v>766505.054</v>
      </c>
      <c r="H28" s="15">
        <v>496985.02799999999</v>
      </c>
      <c r="I28" s="17">
        <v>309045.36300000001</v>
      </c>
      <c r="J28" s="19">
        <v>2762862.6120000002</v>
      </c>
      <c r="K28" s="21" t="s">
        <v>77</v>
      </c>
      <c r="L28" s="23">
        <v>3189.4859999999999</v>
      </c>
      <c r="M28" s="25">
        <v>10573.361000000001</v>
      </c>
      <c r="N28" s="27">
        <v>0</v>
      </c>
      <c r="O28" s="29">
        <v>82557.498999999996</v>
      </c>
      <c r="P28" s="31">
        <v>138620.342</v>
      </c>
      <c r="Q28" s="33">
        <v>128470.408</v>
      </c>
      <c r="R28" s="35">
        <v>101256.554</v>
      </c>
      <c r="S28" s="37">
        <v>93332.264999999999</v>
      </c>
      <c r="T28" s="39">
        <v>557999.91500000004</v>
      </c>
      <c r="U28" s="41" t="s">
        <v>77</v>
      </c>
      <c r="V28" s="43">
        <v>0</v>
      </c>
      <c r="W28" s="45">
        <v>0</v>
      </c>
      <c r="X28" s="47">
        <v>0</v>
      </c>
      <c r="Y28" s="49">
        <v>55203.415000000001</v>
      </c>
      <c r="Z28" s="51">
        <v>87850.773000000001</v>
      </c>
      <c r="AA28" s="53">
        <v>84395.952000000005</v>
      </c>
      <c r="AB28" s="55">
        <v>61099.180999999997</v>
      </c>
      <c r="AC28" s="57">
        <v>49453.120999999999</v>
      </c>
      <c r="AD28" s="59">
        <v>338002.44199999998</v>
      </c>
      <c r="AE28" s="61" t="s">
        <v>77</v>
      </c>
      <c r="AF28" s="63">
        <v>0</v>
      </c>
      <c r="AG28" s="65">
        <v>108.297</v>
      </c>
      <c r="AH28" s="67">
        <v>0</v>
      </c>
      <c r="AI28" s="69">
        <v>582.01900000000001</v>
      </c>
      <c r="AJ28" s="71">
        <v>2616.7739999999999</v>
      </c>
      <c r="AK28" s="73">
        <v>4944.3130000000001</v>
      </c>
      <c r="AL28" s="75">
        <v>7464.3530000000001</v>
      </c>
      <c r="AM28" s="77">
        <v>13640.547</v>
      </c>
      <c r="AN28" s="79">
        <v>29356.303</v>
      </c>
      <c r="AO28" s="81" t="s">
        <v>77</v>
      </c>
      <c r="AP28" s="83">
        <v>1710.595</v>
      </c>
      <c r="AQ28" s="85">
        <v>5115.5209999999997</v>
      </c>
      <c r="AR28" s="87">
        <v>0</v>
      </c>
      <c r="AS28" s="89">
        <v>15170.001</v>
      </c>
      <c r="AT28" s="91">
        <v>28493.238000000001</v>
      </c>
      <c r="AU28" s="93">
        <v>23245.53</v>
      </c>
      <c r="AV28" s="95">
        <v>21061.170999999998</v>
      </c>
      <c r="AW28" s="97">
        <v>20552.530999999999</v>
      </c>
      <c r="AX28" s="99">
        <v>115348.587</v>
      </c>
      <c r="AY28" s="101" t="s">
        <v>77</v>
      </c>
      <c r="AZ28" s="103">
        <v>1238.4010000000001</v>
      </c>
      <c r="BA28" s="105">
        <v>4803.0919999999996</v>
      </c>
      <c r="BB28" s="107">
        <v>0</v>
      </c>
      <c r="BC28" s="109">
        <v>8529.1769999999997</v>
      </c>
      <c r="BD28" s="111">
        <v>14452.773999999999</v>
      </c>
      <c r="BE28" s="113">
        <v>10452.797</v>
      </c>
      <c r="BF28" s="115">
        <v>7475.9449999999997</v>
      </c>
      <c r="BG28" s="117">
        <v>5909.0389999999998</v>
      </c>
      <c r="BH28" s="119">
        <v>52861.224999999999</v>
      </c>
      <c r="BI28" s="121" t="s">
        <v>77</v>
      </c>
      <c r="BJ28" s="123">
        <v>240.49</v>
      </c>
      <c r="BK28" s="125">
        <v>546.45100000000002</v>
      </c>
      <c r="BL28" s="127">
        <v>0</v>
      </c>
      <c r="BM28" s="129">
        <v>3072.8870000000002</v>
      </c>
      <c r="BN28" s="131">
        <v>5206.7830000000004</v>
      </c>
      <c r="BO28" s="133">
        <v>5431.8159999999998</v>
      </c>
      <c r="BP28" s="135">
        <v>4155.9040000000005</v>
      </c>
      <c r="BQ28" s="137">
        <v>3777.027</v>
      </c>
      <c r="BR28" s="139">
        <v>22431.358</v>
      </c>
      <c r="BS28" s="141" t="s">
        <v>77</v>
      </c>
      <c r="BT28" s="143">
        <v>3598.0459999999998</v>
      </c>
      <c r="BU28" s="145">
        <v>19580.948</v>
      </c>
      <c r="BV28" s="147">
        <v>0</v>
      </c>
      <c r="BW28" s="149">
        <v>208735.486</v>
      </c>
      <c r="BX28" s="151">
        <v>342299.05499999999</v>
      </c>
      <c r="BY28" s="153">
        <v>301452.462</v>
      </c>
      <c r="BZ28" s="155">
        <v>155010.98000000001</v>
      </c>
      <c r="CA28" s="157">
        <v>89209.782000000007</v>
      </c>
      <c r="CB28" s="159">
        <v>1119886.7590000001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166660.014</v>
      </c>
      <c r="CH28" s="171">
        <v>270084.56599999999</v>
      </c>
      <c r="CI28" s="173">
        <v>248050.19</v>
      </c>
      <c r="CJ28" s="175">
        <v>127817.586</v>
      </c>
      <c r="CK28" s="177">
        <v>78740.619000000006</v>
      </c>
      <c r="CL28" s="179">
        <v>891352.97499999998</v>
      </c>
      <c r="CM28" s="181" t="s">
        <v>77</v>
      </c>
      <c r="CN28" s="183">
        <v>3598.0459999999998</v>
      </c>
      <c r="CO28" s="185">
        <v>19580.948</v>
      </c>
      <c r="CP28" s="187">
        <v>0</v>
      </c>
      <c r="CQ28" s="189">
        <v>42075.472000000002</v>
      </c>
      <c r="CR28" s="191">
        <v>72214.489000000001</v>
      </c>
      <c r="CS28" s="193">
        <v>53402.271999999997</v>
      </c>
      <c r="CT28" s="195">
        <v>27193.394</v>
      </c>
      <c r="CU28" s="197">
        <v>10469.163</v>
      </c>
      <c r="CV28" s="199">
        <v>228533.78400000001</v>
      </c>
      <c r="CW28" s="201" t="s">
        <v>77</v>
      </c>
      <c r="CX28" s="203">
        <v>112.81699999999999</v>
      </c>
      <c r="CY28" s="205">
        <v>1250.1120000000001</v>
      </c>
      <c r="CZ28" s="207">
        <v>0</v>
      </c>
      <c r="DA28" s="209">
        <v>16544.018</v>
      </c>
      <c r="DB28" s="211">
        <v>62932.517999999996</v>
      </c>
      <c r="DC28" s="213">
        <v>192225.45699999999</v>
      </c>
      <c r="DD28" s="215">
        <v>149282.99400000001</v>
      </c>
      <c r="DE28" s="217">
        <v>71356.392000000007</v>
      </c>
      <c r="DF28" s="219">
        <v>493704.30800000002</v>
      </c>
      <c r="DG28" s="221" t="s">
        <v>77</v>
      </c>
      <c r="DH28" s="223">
        <v>112.81699999999999</v>
      </c>
      <c r="DI28" s="225">
        <v>1051.1130000000001</v>
      </c>
      <c r="DJ28" s="227">
        <v>0</v>
      </c>
      <c r="DK28" s="229">
        <v>15531.563</v>
      </c>
      <c r="DL28" s="231">
        <v>60145.561999999998</v>
      </c>
      <c r="DM28" s="233">
        <v>187451.432</v>
      </c>
      <c r="DN28" s="235">
        <v>144168.93400000001</v>
      </c>
      <c r="DO28" s="237">
        <v>66362.414000000004</v>
      </c>
      <c r="DP28" s="239">
        <v>474823.83500000002</v>
      </c>
      <c r="DQ28" s="241" t="s">
        <v>77</v>
      </c>
      <c r="DR28" s="243">
        <v>0</v>
      </c>
      <c r="DS28" s="245">
        <v>198.999</v>
      </c>
      <c r="DT28" s="247">
        <v>0</v>
      </c>
      <c r="DU28" s="249">
        <v>1003.3390000000001</v>
      </c>
      <c r="DV28" s="251">
        <v>2772.0610000000001</v>
      </c>
      <c r="DW28" s="253">
        <v>2350.5949999999998</v>
      </c>
      <c r="DX28" s="255">
        <v>2554.2890000000002</v>
      </c>
      <c r="DY28" s="257">
        <v>1511.1679999999999</v>
      </c>
      <c r="DZ28" s="259">
        <v>10390.450999999999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9.1159999999999997</v>
      </c>
      <c r="EF28" s="271">
        <v>14.895</v>
      </c>
      <c r="EG28" s="273">
        <v>2423.4299999999998</v>
      </c>
      <c r="EH28" s="275">
        <v>2559.7710000000002</v>
      </c>
      <c r="EI28" s="277">
        <v>3482.81</v>
      </c>
      <c r="EJ28" s="279">
        <v>8490.0220000000008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5353.2780000000002</v>
      </c>
      <c r="EW28" s="305">
        <v>11628.343000000001</v>
      </c>
      <c r="EX28" s="307">
        <v>0</v>
      </c>
      <c r="EY28" s="309">
        <v>19204.888999999999</v>
      </c>
      <c r="EZ28" s="311">
        <v>56867.347000000002</v>
      </c>
      <c r="FA28" s="313">
        <v>46931.061000000002</v>
      </c>
      <c r="FB28" s="315">
        <v>34993.788</v>
      </c>
      <c r="FC28" s="317">
        <v>23257.152999999998</v>
      </c>
      <c r="FD28" s="319">
        <v>198235.859</v>
      </c>
      <c r="FE28" s="321" t="s">
        <v>77</v>
      </c>
      <c r="FF28" s="323">
        <v>2770.7930000000001</v>
      </c>
      <c r="FG28" s="325">
        <v>9019.0310000000009</v>
      </c>
      <c r="FH28" s="327">
        <v>0</v>
      </c>
      <c r="FI28" s="329">
        <v>14505.43</v>
      </c>
      <c r="FJ28" s="331">
        <v>52195.955000000002</v>
      </c>
      <c r="FK28" s="333">
        <v>44181.62</v>
      </c>
      <c r="FL28" s="335">
        <v>33204.862999999998</v>
      </c>
      <c r="FM28" s="337">
        <v>22840.958999999999</v>
      </c>
      <c r="FN28" s="339">
        <v>178718.65100000001</v>
      </c>
      <c r="FO28" s="341" t="s">
        <v>77</v>
      </c>
      <c r="FP28" s="343">
        <v>426.48399999999998</v>
      </c>
      <c r="FQ28" s="345">
        <v>674.27700000000004</v>
      </c>
      <c r="FR28" s="347">
        <v>0</v>
      </c>
      <c r="FS28" s="349">
        <v>1548.0160000000001</v>
      </c>
      <c r="FT28" s="351">
        <v>1524.644</v>
      </c>
      <c r="FU28" s="353">
        <v>1075.4290000000001</v>
      </c>
      <c r="FV28" s="355">
        <v>703.29100000000005</v>
      </c>
      <c r="FW28" s="357">
        <v>225.71799999999999</v>
      </c>
      <c r="FX28" s="359">
        <v>6177.8590000000004</v>
      </c>
      <c r="FY28" s="361" t="s">
        <v>77</v>
      </c>
      <c r="FZ28" s="363">
        <v>2156.0010000000002</v>
      </c>
      <c r="GA28" s="365">
        <v>1935.0350000000001</v>
      </c>
      <c r="GB28" s="367">
        <v>0</v>
      </c>
      <c r="GC28" s="369">
        <v>3151.4430000000002</v>
      </c>
      <c r="GD28" s="371">
        <v>3146.748</v>
      </c>
      <c r="GE28" s="373">
        <v>1674.0119999999999</v>
      </c>
      <c r="GF28" s="375">
        <v>1085.634</v>
      </c>
      <c r="GG28" s="377">
        <v>190.476</v>
      </c>
      <c r="GH28" s="379">
        <v>13339.349</v>
      </c>
      <c r="GI28" s="381" t="s">
        <v>77</v>
      </c>
      <c r="GJ28" s="383">
        <v>871.94899999999996</v>
      </c>
      <c r="GK28" s="385">
        <v>1836.8140000000001</v>
      </c>
      <c r="GL28" s="387">
        <v>0</v>
      </c>
      <c r="GM28" s="389">
        <v>13956.252</v>
      </c>
      <c r="GN28" s="391">
        <v>16833.706999999999</v>
      </c>
      <c r="GO28" s="393">
        <v>18446.291000000001</v>
      </c>
      <c r="GP28" s="395">
        <v>15908.212</v>
      </c>
      <c r="GQ28" s="397">
        <v>10841.308000000001</v>
      </c>
      <c r="GR28" s="399">
        <v>78694.532999999996</v>
      </c>
      <c r="GS28" s="401" t="s">
        <v>77</v>
      </c>
      <c r="GT28" s="403">
        <v>3195.672</v>
      </c>
      <c r="GU28" s="405">
        <v>9070.2900000000009</v>
      </c>
      <c r="GV28" s="407">
        <v>0</v>
      </c>
      <c r="GW28" s="409">
        <v>70079.115000000005</v>
      </c>
      <c r="GX28" s="411">
        <v>91435.823000000004</v>
      </c>
      <c r="GY28" s="413">
        <v>78979.375</v>
      </c>
      <c r="GZ28" s="415">
        <v>40532.5</v>
      </c>
      <c r="HA28" s="417">
        <v>21048.463</v>
      </c>
      <c r="HB28" s="419">
        <v>314341.23800000001</v>
      </c>
    </row>
    <row r="29" spans="1:210" ht="14.25" customHeight="1" x14ac:dyDescent="0.15">
      <c r="A29" s="2" t="s">
        <v>78</v>
      </c>
      <c r="B29" s="4">
        <v>99686.457999999999</v>
      </c>
      <c r="C29" s="6">
        <v>254470.66200000001</v>
      </c>
      <c r="D29" s="8">
        <v>0</v>
      </c>
      <c r="E29" s="10">
        <v>1518872.7490000001</v>
      </c>
      <c r="F29" s="12">
        <v>1574211.2009999999</v>
      </c>
      <c r="G29" s="14">
        <v>1345506.2830000001</v>
      </c>
      <c r="H29" s="16">
        <v>1250729.838</v>
      </c>
      <c r="I29" s="18">
        <v>881856.77899999998</v>
      </c>
      <c r="J29" s="20">
        <v>6925378.6679999996</v>
      </c>
      <c r="K29" s="22" t="s">
        <v>78</v>
      </c>
      <c r="L29" s="24">
        <v>18147.078000000001</v>
      </c>
      <c r="M29" s="26">
        <v>51423.612999999998</v>
      </c>
      <c r="N29" s="28">
        <v>0</v>
      </c>
      <c r="O29" s="30">
        <v>301024.14600000001</v>
      </c>
      <c r="P29" s="32">
        <v>344587.88400000002</v>
      </c>
      <c r="Q29" s="34">
        <v>319863.34100000001</v>
      </c>
      <c r="R29" s="36">
        <v>381615.36700000003</v>
      </c>
      <c r="S29" s="38">
        <v>372127.815</v>
      </c>
      <c r="T29" s="40">
        <v>1788789.2439999999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188295.33100000001</v>
      </c>
      <c r="Z29" s="52">
        <v>210507.32399999999</v>
      </c>
      <c r="AA29" s="54">
        <v>215595.21</v>
      </c>
      <c r="AB29" s="56">
        <v>247338.17</v>
      </c>
      <c r="AC29" s="58">
        <v>210324.56599999999</v>
      </c>
      <c r="AD29" s="60">
        <v>1072060.601</v>
      </c>
      <c r="AE29" s="62" t="s">
        <v>78</v>
      </c>
      <c r="AF29" s="64">
        <v>0</v>
      </c>
      <c r="AG29" s="66">
        <v>436.10500000000002</v>
      </c>
      <c r="AH29" s="68">
        <v>0</v>
      </c>
      <c r="AI29" s="70">
        <v>2808.2080000000001</v>
      </c>
      <c r="AJ29" s="72">
        <v>7918.7870000000003</v>
      </c>
      <c r="AK29" s="74">
        <v>9521.5689999999995</v>
      </c>
      <c r="AL29" s="76">
        <v>22210.434000000001</v>
      </c>
      <c r="AM29" s="78">
        <v>40607.567999999999</v>
      </c>
      <c r="AN29" s="80">
        <v>83502.671000000002</v>
      </c>
      <c r="AO29" s="82" t="s">
        <v>78</v>
      </c>
      <c r="AP29" s="84">
        <v>9263.6939999999995</v>
      </c>
      <c r="AQ29" s="86">
        <v>24602.269</v>
      </c>
      <c r="AR29" s="88">
        <v>0</v>
      </c>
      <c r="AS29" s="90">
        <v>66497.938999999998</v>
      </c>
      <c r="AT29" s="92">
        <v>76772.217000000004</v>
      </c>
      <c r="AU29" s="94">
        <v>60269.302000000003</v>
      </c>
      <c r="AV29" s="96">
        <v>79783.399999999994</v>
      </c>
      <c r="AW29" s="98">
        <v>94844.467000000004</v>
      </c>
      <c r="AX29" s="100">
        <v>412033.288</v>
      </c>
      <c r="AY29" s="102" t="s">
        <v>78</v>
      </c>
      <c r="AZ29" s="104">
        <v>7046.0140000000001</v>
      </c>
      <c r="BA29" s="106">
        <v>23841.598999999998</v>
      </c>
      <c r="BB29" s="108">
        <v>0</v>
      </c>
      <c r="BC29" s="110">
        <v>28069.396000000001</v>
      </c>
      <c r="BD29" s="112">
        <v>34919.43</v>
      </c>
      <c r="BE29" s="114">
        <v>21750.120999999999</v>
      </c>
      <c r="BF29" s="116">
        <v>18800.580000000002</v>
      </c>
      <c r="BG29" s="118">
        <v>14325.285</v>
      </c>
      <c r="BH29" s="120">
        <v>148752.42499999999</v>
      </c>
      <c r="BI29" s="122" t="s">
        <v>78</v>
      </c>
      <c r="BJ29" s="124">
        <v>1837.37</v>
      </c>
      <c r="BK29" s="126">
        <v>2543.64</v>
      </c>
      <c r="BL29" s="128">
        <v>0</v>
      </c>
      <c r="BM29" s="130">
        <v>15353.272000000001</v>
      </c>
      <c r="BN29" s="132">
        <v>14470.126</v>
      </c>
      <c r="BO29" s="134">
        <v>12727.138999999999</v>
      </c>
      <c r="BP29" s="136">
        <v>13482.782999999999</v>
      </c>
      <c r="BQ29" s="138">
        <v>12025.929</v>
      </c>
      <c r="BR29" s="140">
        <v>72440.259000000005</v>
      </c>
      <c r="BS29" s="142" t="s">
        <v>78</v>
      </c>
      <c r="BT29" s="144">
        <v>22946.57</v>
      </c>
      <c r="BU29" s="146">
        <v>78884.33</v>
      </c>
      <c r="BV29" s="148">
        <v>0</v>
      </c>
      <c r="BW29" s="150">
        <v>664667.27500000002</v>
      </c>
      <c r="BX29" s="152">
        <v>608237.39800000004</v>
      </c>
      <c r="BY29" s="154">
        <v>430884.31900000002</v>
      </c>
      <c r="BZ29" s="156">
        <v>321639.85499999998</v>
      </c>
      <c r="CA29" s="158">
        <v>170418.92</v>
      </c>
      <c r="CB29" s="160">
        <v>2297678.6669999999</v>
      </c>
      <c r="CC29" s="162" t="s">
        <v>78</v>
      </c>
      <c r="CD29" s="164">
        <v>0</v>
      </c>
      <c r="CE29" s="166">
        <v>15.036</v>
      </c>
      <c r="CF29" s="168">
        <v>0</v>
      </c>
      <c r="CG29" s="170">
        <v>512248.61900000001</v>
      </c>
      <c r="CH29" s="172">
        <v>453250.13199999998</v>
      </c>
      <c r="CI29" s="174">
        <v>330785.984</v>
      </c>
      <c r="CJ29" s="176">
        <v>251925.65900000001</v>
      </c>
      <c r="CK29" s="178">
        <v>141784.17800000001</v>
      </c>
      <c r="CL29" s="180">
        <v>1690009.608</v>
      </c>
      <c r="CM29" s="182" t="s">
        <v>78</v>
      </c>
      <c r="CN29" s="184">
        <v>22946.57</v>
      </c>
      <c r="CO29" s="186">
        <v>78869.293999999994</v>
      </c>
      <c r="CP29" s="188">
        <v>0</v>
      </c>
      <c r="CQ29" s="190">
        <v>152418.65599999999</v>
      </c>
      <c r="CR29" s="192">
        <v>154987.266</v>
      </c>
      <c r="CS29" s="194">
        <v>100098.33500000001</v>
      </c>
      <c r="CT29" s="196">
        <v>69714.195999999996</v>
      </c>
      <c r="CU29" s="198">
        <v>28634.741999999998</v>
      </c>
      <c r="CV29" s="200">
        <v>607669.05900000001</v>
      </c>
      <c r="CW29" s="202" t="s">
        <v>78</v>
      </c>
      <c r="CX29" s="204">
        <v>1347.922</v>
      </c>
      <c r="CY29" s="206">
        <v>6330.6440000000002</v>
      </c>
      <c r="CZ29" s="208">
        <v>0</v>
      </c>
      <c r="DA29" s="210">
        <v>100025.037</v>
      </c>
      <c r="DB29" s="212">
        <v>149800.35200000001</v>
      </c>
      <c r="DC29" s="214">
        <v>221704.568</v>
      </c>
      <c r="DD29" s="216">
        <v>185371.353</v>
      </c>
      <c r="DE29" s="218">
        <v>107242.394</v>
      </c>
      <c r="DF29" s="220">
        <v>771822.27</v>
      </c>
      <c r="DG29" s="222" t="s">
        <v>78</v>
      </c>
      <c r="DH29" s="224">
        <v>1195.3019999999999</v>
      </c>
      <c r="DI29" s="226">
        <v>5339.732</v>
      </c>
      <c r="DJ29" s="228">
        <v>0</v>
      </c>
      <c r="DK29" s="230">
        <v>82950.508000000002</v>
      </c>
      <c r="DL29" s="232">
        <v>117262.164</v>
      </c>
      <c r="DM29" s="234">
        <v>173415.51</v>
      </c>
      <c r="DN29" s="236">
        <v>142515.52499999999</v>
      </c>
      <c r="DO29" s="238">
        <v>77330.286999999997</v>
      </c>
      <c r="DP29" s="240">
        <v>600009.02800000005</v>
      </c>
      <c r="DQ29" s="242" t="s">
        <v>78</v>
      </c>
      <c r="DR29" s="244">
        <v>152.62</v>
      </c>
      <c r="DS29" s="246">
        <v>990.91200000000003</v>
      </c>
      <c r="DT29" s="248">
        <v>0</v>
      </c>
      <c r="DU29" s="250">
        <v>17001.683000000001</v>
      </c>
      <c r="DV29" s="252">
        <v>32538.187999999998</v>
      </c>
      <c r="DW29" s="254">
        <v>47629.114999999998</v>
      </c>
      <c r="DX29" s="256">
        <v>41327.042999999998</v>
      </c>
      <c r="DY29" s="258">
        <v>25855.282999999999</v>
      </c>
      <c r="DZ29" s="260">
        <v>165494.84400000001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72.846000000000004</v>
      </c>
      <c r="EF29" s="272">
        <v>0</v>
      </c>
      <c r="EG29" s="274">
        <v>659.94299999999998</v>
      </c>
      <c r="EH29" s="276">
        <v>1216.422</v>
      </c>
      <c r="EI29" s="278">
        <v>2886.9749999999999</v>
      </c>
      <c r="EJ29" s="280">
        <v>4836.1859999999997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0</v>
      </c>
      <c r="ER29" s="296">
        <v>312.363</v>
      </c>
      <c r="ES29" s="298">
        <v>1169.8489999999999</v>
      </c>
      <c r="ET29" s="300">
        <v>1482.212</v>
      </c>
      <c r="EU29" s="302" t="s">
        <v>78</v>
      </c>
      <c r="EV29" s="304">
        <v>26946.758000000002</v>
      </c>
      <c r="EW29" s="306">
        <v>60982.025999999998</v>
      </c>
      <c r="EX29" s="308">
        <v>0</v>
      </c>
      <c r="EY29" s="310">
        <v>72702.471000000005</v>
      </c>
      <c r="EZ29" s="312">
        <v>152685.929</v>
      </c>
      <c r="FA29" s="314">
        <v>115703.925</v>
      </c>
      <c r="FB29" s="316">
        <v>111551.827</v>
      </c>
      <c r="FC29" s="318">
        <v>78576.983999999997</v>
      </c>
      <c r="FD29" s="320">
        <v>619194.61800000002</v>
      </c>
      <c r="FE29" s="322" t="s">
        <v>78</v>
      </c>
      <c r="FF29" s="324">
        <v>18536.419000000002</v>
      </c>
      <c r="FG29" s="326">
        <v>48896.561000000002</v>
      </c>
      <c r="FH29" s="328">
        <v>0</v>
      </c>
      <c r="FI29" s="330">
        <v>61994.417999999998</v>
      </c>
      <c r="FJ29" s="332">
        <v>142586.05499999999</v>
      </c>
      <c r="FK29" s="334">
        <v>109542.114</v>
      </c>
      <c r="FL29" s="336">
        <v>107375.961</v>
      </c>
      <c r="FM29" s="338">
        <v>76272.285999999993</v>
      </c>
      <c r="FN29" s="340">
        <v>565203.81400000001</v>
      </c>
      <c r="FO29" s="342" t="s">
        <v>78</v>
      </c>
      <c r="FP29" s="344">
        <v>1611.952</v>
      </c>
      <c r="FQ29" s="346">
        <v>3531.8789999999999</v>
      </c>
      <c r="FR29" s="348">
        <v>0</v>
      </c>
      <c r="FS29" s="350">
        <v>3666.1329999999998</v>
      </c>
      <c r="FT29" s="352">
        <v>4246.8999999999996</v>
      </c>
      <c r="FU29" s="354">
        <v>2586.4769999999999</v>
      </c>
      <c r="FV29" s="356">
        <v>2194.5459999999998</v>
      </c>
      <c r="FW29" s="358">
        <v>624.19100000000003</v>
      </c>
      <c r="FX29" s="360">
        <v>18506.776000000002</v>
      </c>
      <c r="FY29" s="362" t="s">
        <v>78</v>
      </c>
      <c r="FZ29" s="364">
        <v>6798.3869999999997</v>
      </c>
      <c r="GA29" s="366">
        <v>8553.5859999999993</v>
      </c>
      <c r="GB29" s="368">
        <v>0</v>
      </c>
      <c r="GC29" s="370">
        <v>7041.92</v>
      </c>
      <c r="GD29" s="372">
        <v>5852.9740000000002</v>
      </c>
      <c r="GE29" s="374">
        <v>3575.3339999999998</v>
      </c>
      <c r="GF29" s="376">
        <v>1981.32</v>
      </c>
      <c r="GG29" s="378">
        <v>1680.5070000000001</v>
      </c>
      <c r="GH29" s="380">
        <v>35484.027999999998</v>
      </c>
      <c r="GI29" s="382" t="s">
        <v>78</v>
      </c>
      <c r="GJ29" s="384">
        <v>8038.674</v>
      </c>
      <c r="GK29" s="386">
        <v>14305.419</v>
      </c>
      <c r="GL29" s="388">
        <v>0</v>
      </c>
      <c r="GM29" s="390">
        <v>135369.726</v>
      </c>
      <c r="GN29" s="392">
        <v>133670.04999999999</v>
      </c>
      <c r="GO29" s="394">
        <v>124430.84600000001</v>
      </c>
      <c r="GP29" s="396">
        <v>153424.42499999999</v>
      </c>
      <c r="GQ29" s="398">
        <v>96757.707999999999</v>
      </c>
      <c r="GR29" s="400">
        <v>665996.848</v>
      </c>
      <c r="GS29" s="402" t="s">
        <v>78</v>
      </c>
      <c r="GT29" s="404">
        <v>22259.455999999998</v>
      </c>
      <c r="GU29" s="406">
        <v>42544.63</v>
      </c>
      <c r="GV29" s="408">
        <v>0</v>
      </c>
      <c r="GW29" s="410">
        <v>245084.09400000001</v>
      </c>
      <c r="GX29" s="412">
        <v>185229.58799999999</v>
      </c>
      <c r="GY29" s="414">
        <v>132919.28400000001</v>
      </c>
      <c r="GZ29" s="416">
        <v>97127.010999999999</v>
      </c>
      <c r="HA29" s="418">
        <v>56732.957999999999</v>
      </c>
      <c r="HB29" s="420">
        <v>781897.02099999995</v>
      </c>
    </row>
    <row r="30" spans="1:210" ht="14.25" customHeight="1" x14ac:dyDescent="0.15">
      <c r="A30" s="1" t="s">
        <v>79</v>
      </c>
      <c r="B30" s="3">
        <v>85188.653999999995</v>
      </c>
      <c r="C30" s="5">
        <v>213374.76</v>
      </c>
      <c r="D30" s="7">
        <v>0</v>
      </c>
      <c r="E30" s="9">
        <v>1229620.5249999999</v>
      </c>
      <c r="F30" s="11">
        <v>1633530.9580000001</v>
      </c>
      <c r="G30" s="13">
        <v>1528418.1240000001</v>
      </c>
      <c r="H30" s="15">
        <v>1297145.9850000001</v>
      </c>
      <c r="I30" s="17">
        <v>971537.65700000001</v>
      </c>
      <c r="J30" s="19">
        <v>6958816.6629999997</v>
      </c>
      <c r="K30" s="21" t="s">
        <v>79</v>
      </c>
      <c r="L30" s="23">
        <v>15938.076999999999</v>
      </c>
      <c r="M30" s="25">
        <v>47280.438999999998</v>
      </c>
      <c r="N30" s="27">
        <v>0</v>
      </c>
      <c r="O30" s="29">
        <v>246360.92</v>
      </c>
      <c r="P30" s="31">
        <v>362158.89600000001</v>
      </c>
      <c r="Q30" s="33">
        <v>374415.837</v>
      </c>
      <c r="R30" s="35">
        <v>429999.77500000002</v>
      </c>
      <c r="S30" s="37">
        <v>494358.24599999998</v>
      </c>
      <c r="T30" s="39">
        <v>1970512.19</v>
      </c>
      <c r="U30" s="41" t="s">
        <v>79</v>
      </c>
      <c r="V30" s="43">
        <v>0</v>
      </c>
      <c r="W30" s="45">
        <v>0</v>
      </c>
      <c r="X30" s="47">
        <v>0</v>
      </c>
      <c r="Y30" s="49">
        <v>154230.22</v>
      </c>
      <c r="Z30" s="51">
        <v>224434.109</v>
      </c>
      <c r="AA30" s="53">
        <v>259004.114</v>
      </c>
      <c r="AB30" s="55">
        <v>301113.21000000002</v>
      </c>
      <c r="AC30" s="57">
        <v>339257.74</v>
      </c>
      <c r="AD30" s="59">
        <v>1278039.3929999999</v>
      </c>
      <c r="AE30" s="61" t="s">
        <v>79</v>
      </c>
      <c r="AF30" s="63">
        <v>75.429000000000002</v>
      </c>
      <c r="AG30" s="65">
        <v>584.09299999999996</v>
      </c>
      <c r="AH30" s="67">
        <v>0</v>
      </c>
      <c r="AI30" s="69">
        <v>1893.2380000000001</v>
      </c>
      <c r="AJ30" s="71">
        <v>8194.6229999999996</v>
      </c>
      <c r="AK30" s="73">
        <v>9024.9089999999997</v>
      </c>
      <c r="AL30" s="75">
        <v>18332.519</v>
      </c>
      <c r="AM30" s="77">
        <v>32022.578000000001</v>
      </c>
      <c r="AN30" s="79">
        <v>70127.388999999996</v>
      </c>
      <c r="AO30" s="81" t="s">
        <v>79</v>
      </c>
      <c r="AP30" s="83">
        <v>11251.656000000001</v>
      </c>
      <c r="AQ30" s="85">
        <v>35924.514000000003</v>
      </c>
      <c r="AR30" s="87">
        <v>0</v>
      </c>
      <c r="AS30" s="89">
        <v>62147.675999999999</v>
      </c>
      <c r="AT30" s="91">
        <v>88795.74</v>
      </c>
      <c r="AU30" s="93">
        <v>66947.182000000001</v>
      </c>
      <c r="AV30" s="95">
        <v>75092.816000000006</v>
      </c>
      <c r="AW30" s="97">
        <v>89595.281000000003</v>
      </c>
      <c r="AX30" s="99">
        <v>429754.86499999999</v>
      </c>
      <c r="AY30" s="101" t="s">
        <v>79</v>
      </c>
      <c r="AZ30" s="103">
        <v>2251.33</v>
      </c>
      <c r="BA30" s="105">
        <v>6374.4120000000003</v>
      </c>
      <c r="BB30" s="107">
        <v>0</v>
      </c>
      <c r="BC30" s="109">
        <v>6962.8220000000001</v>
      </c>
      <c r="BD30" s="111">
        <v>10759.473</v>
      </c>
      <c r="BE30" s="113">
        <v>8493.1260000000002</v>
      </c>
      <c r="BF30" s="115">
        <v>6758.8990000000003</v>
      </c>
      <c r="BG30" s="117">
        <v>5593.8410000000003</v>
      </c>
      <c r="BH30" s="119">
        <v>47193.902999999998</v>
      </c>
      <c r="BI30" s="121" t="s">
        <v>79</v>
      </c>
      <c r="BJ30" s="123">
        <v>2359.6619999999998</v>
      </c>
      <c r="BK30" s="125">
        <v>4397.42</v>
      </c>
      <c r="BL30" s="127">
        <v>0</v>
      </c>
      <c r="BM30" s="129">
        <v>21126.964</v>
      </c>
      <c r="BN30" s="131">
        <v>29974.951000000001</v>
      </c>
      <c r="BO30" s="133">
        <v>30946.506000000001</v>
      </c>
      <c r="BP30" s="135">
        <v>28702.330999999998</v>
      </c>
      <c r="BQ30" s="137">
        <v>27888.806</v>
      </c>
      <c r="BR30" s="139">
        <v>145396.64000000001</v>
      </c>
      <c r="BS30" s="141" t="s">
        <v>79</v>
      </c>
      <c r="BT30" s="143">
        <v>18148.038</v>
      </c>
      <c r="BU30" s="145">
        <v>57643.983</v>
      </c>
      <c r="BV30" s="147">
        <v>0</v>
      </c>
      <c r="BW30" s="149">
        <v>618244.995</v>
      </c>
      <c r="BX30" s="151">
        <v>764164.80299999996</v>
      </c>
      <c r="BY30" s="153">
        <v>582119.61</v>
      </c>
      <c r="BZ30" s="155">
        <v>363849.73499999999</v>
      </c>
      <c r="CA30" s="157">
        <v>181044.51500000001</v>
      </c>
      <c r="CB30" s="159">
        <v>2585215.679</v>
      </c>
      <c r="CC30" s="161" t="s">
        <v>79</v>
      </c>
      <c r="CD30" s="163">
        <v>0</v>
      </c>
      <c r="CE30" s="165">
        <v>9.1980000000000004</v>
      </c>
      <c r="CF30" s="167">
        <v>0</v>
      </c>
      <c r="CG30" s="169">
        <v>513973.962</v>
      </c>
      <c r="CH30" s="171">
        <v>618834.5</v>
      </c>
      <c r="CI30" s="173">
        <v>474170.71799999999</v>
      </c>
      <c r="CJ30" s="175">
        <v>298383.80200000003</v>
      </c>
      <c r="CK30" s="177">
        <v>153687.57699999999</v>
      </c>
      <c r="CL30" s="179">
        <v>2059059.757</v>
      </c>
      <c r="CM30" s="181" t="s">
        <v>79</v>
      </c>
      <c r="CN30" s="183">
        <v>18148.038</v>
      </c>
      <c r="CO30" s="185">
        <v>57634.785000000003</v>
      </c>
      <c r="CP30" s="187">
        <v>0</v>
      </c>
      <c r="CQ30" s="189">
        <v>104271.033</v>
      </c>
      <c r="CR30" s="191">
        <v>145330.30300000001</v>
      </c>
      <c r="CS30" s="193">
        <v>107948.89200000001</v>
      </c>
      <c r="CT30" s="195">
        <v>65465.932999999997</v>
      </c>
      <c r="CU30" s="197">
        <v>27356.937999999998</v>
      </c>
      <c r="CV30" s="199">
        <v>526155.92200000002</v>
      </c>
      <c r="CW30" s="201" t="s">
        <v>79</v>
      </c>
      <c r="CX30" s="203">
        <v>468.74200000000002</v>
      </c>
      <c r="CY30" s="205">
        <v>6088.0889999999999</v>
      </c>
      <c r="CZ30" s="207">
        <v>0</v>
      </c>
      <c r="DA30" s="209">
        <v>65981.394</v>
      </c>
      <c r="DB30" s="211">
        <v>131463.508</v>
      </c>
      <c r="DC30" s="213">
        <v>268572.83600000001</v>
      </c>
      <c r="DD30" s="215">
        <v>243003.916</v>
      </c>
      <c r="DE30" s="217">
        <v>122835.24099999999</v>
      </c>
      <c r="DF30" s="219">
        <v>838413.72600000002</v>
      </c>
      <c r="DG30" s="221" t="s">
        <v>79</v>
      </c>
      <c r="DH30" s="223">
        <v>414.13</v>
      </c>
      <c r="DI30" s="225">
        <v>5475.3860000000004</v>
      </c>
      <c r="DJ30" s="227">
        <v>0</v>
      </c>
      <c r="DK30" s="229">
        <v>58798.16</v>
      </c>
      <c r="DL30" s="231">
        <v>118917.883</v>
      </c>
      <c r="DM30" s="233">
        <v>246826.802</v>
      </c>
      <c r="DN30" s="235">
        <v>219968.217</v>
      </c>
      <c r="DO30" s="237">
        <v>105639.249</v>
      </c>
      <c r="DP30" s="239">
        <v>756039.82700000005</v>
      </c>
      <c r="DQ30" s="241" t="s">
        <v>79</v>
      </c>
      <c r="DR30" s="243">
        <v>54.612000000000002</v>
      </c>
      <c r="DS30" s="245">
        <v>612.70299999999997</v>
      </c>
      <c r="DT30" s="247">
        <v>0</v>
      </c>
      <c r="DU30" s="249">
        <v>7183.2340000000004</v>
      </c>
      <c r="DV30" s="251">
        <v>12478.071</v>
      </c>
      <c r="DW30" s="253">
        <v>21746.034</v>
      </c>
      <c r="DX30" s="255">
        <v>22072.455999999998</v>
      </c>
      <c r="DY30" s="257">
        <v>17033.677</v>
      </c>
      <c r="DZ30" s="259">
        <v>81180.786999999997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67.554000000000002</v>
      </c>
      <c r="EG30" s="273">
        <v>0</v>
      </c>
      <c r="EH30" s="275">
        <v>963.24300000000005</v>
      </c>
      <c r="EI30" s="277">
        <v>162.315</v>
      </c>
      <c r="EJ30" s="279">
        <v>1193.1120000000001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25272.776999999998</v>
      </c>
      <c r="EW30" s="305">
        <v>55042.357000000004</v>
      </c>
      <c r="EX30" s="307">
        <v>0</v>
      </c>
      <c r="EY30" s="309">
        <v>54717.953999999998</v>
      </c>
      <c r="EZ30" s="311">
        <v>127337.23699999999</v>
      </c>
      <c r="FA30" s="313">
        <v>100610.149</v>
      </c>
      <c r="FB30" s="315">
        <v>92540.680999999997</v>
      </c>
      <c r="FC30" s="317">
        <v>68693.59</v>
      </c>
      <c r="FD30" s="319">
        <v>524214.745</v>
      </c>
      <c r="FE30" s="321" t="s">
        <v>79</v>
      </c>
      <c r="FF30" s="323">
        <v>17260.060000000001</v>
      </c>
      <c r="FG30" s="325">
        <v>45926.915000000001</v>
      </c>
      <c r="FH30" s="327">
        <v>0</v>
      </c>
      <c r="FI30" s="329">
        <v>45170.207999999999</v>
      </c>
      <c r="FJ30" s="331">
        <v>114982.952</v>
      </c>
      <c r="FK30" s="333">
        <v>93671.383000000002</v>
      </c>
      <c r="FL30" s="335">
        <v>88196.269</v>
      </c>
      <c r="FM30" s="337">
        <v>67387.837</v>
      </c>
      <c r="FN30" s="339">
        <v>472595.62400000001</v>
      </c>
      <c r="FO30" s="341" t="s">
        <v>79</v>
      </c>
      <c r="FP30" s="343">
        <v>1224.3209999999999</v>
      </c>
      <c r="FQ30" s="345">
        <v>2047.261</v>
      </c>
      <c r="FR30" s="347">
        <v>0</v>
      </c>
      <c r="FS30" s="349">
        <v>2817.9189999999999</v>
      </c>
      <c r="FT30" s="351">
        <v>2959.0590000000002</v>
      </c>
      <c r="FU30" s="353">
        <v>2837.306</v>
      </c>
      <c r="FV30" s="355">
        <v>1596.5640000000001</v>
      </c>
      <c r="FW30" s="357">
        <v>738.95399999999995</v>
      </c>
      <c r="FX30" s="359">
        <v>14221.384</v>
      </c>
      <c r="FY30" s="361" t="s">
        <v>79</v>
      </c>
      <c r="FZ30" s="363">
        <v>6788.3959999999997</v>
      </c>
      <c r="GA30" s="365">
        <v>7068.1809999999996</v>
      </c>
      <c r="GB30" s="367">
        <v>0</v>
      </c>
      <c r="GC30" s="369">
        <v>6729.8270000000002</v>
      </c>
      <c r="GD30" s="371">
        <v>9395.2260000000006</v>
      </c>
      <c r="GE30" s="373">
        <v>4101.46</v>
      </c>
      <c r="GF30" s="375">
        <v>2747.848</v>
      </c>
      <c r="GG30" s="377">
        <v>566.79899999999998</v>
      </c>
      <c r="GH30" s="379">
        <v>37397.737000000001</v>
      </c>
      <c r="GI30" s="381" t="s">
        <v>79</v>
      </c>
      <c r="GJ30" s="383">
        <v>5525.82</v>
      </c>
      <c r="GK30" s="385">
        <v>9916.0560000000005</v>
      </c>
      <c r="GL30" s="387">
        <v>0</v>
      </c>
      <c r="GM30" s="389">
        <v>49856.587</v>
      </c>
      <c r="GN30" s="391">
        <v>55807.09</v>
      </c>
      <c r="GO30" s="393">
        <v>52633.366000000002</v>
      </c>
      <c r="GP30" s="395">
        <v>66731.236000000004</v>
      </c>
      <c r="GQ30" s="397">
        <v>44514.96</v>
      </c>
      <c r="GR30" s="399">
        <v>284985.11499999999</v>
      </c>
      <c r="GS30" s="401" t="s">
        <v>79</v>
      </c>
      <c r="GT30" s="403">
        <v>19835.2</v>
      </c>
      <c r="GU30" s="405">
        <v>37403.836000000003</v>
      </c>
      <c r="GV30" s="407">
        <v>0</v>
      </c>
      <c r="GW30" s="409">
        <v>194458.67499999999</v>
      </c>
      <c r="GX30" s="411">
        <v>192599.424</v>
      </c>
      <c r="GY30" s="413">
        <v>150066.326</v>
      </c>
      <c r="GZ30" s="415">
        <v>101020.64200000001</v>
      </c>
      <c r="HA30" s="417">
        <v>60091.105000000003</v>
      </c>
      <c r="HB30" s="419">
        <v>755475.20799999998</v>
      </c>
    </row>
    <row r="31" spans="1:210" ht="14.25" customHeight="1" x14ac:dyDescent="0.15">
      <c r="A31" s="1" t="s">
        <v>80</v>
      </c>
      <c r="B31" s="3">
        <v>204230.25599999999</v>
      </c>
      <c r="C31" s="5">
        <v>424834.11</v>
      </c>
      <c r="D31" s="7">
        <v>0</v>
      </c>
      <c r="E31" s="9">
        <v>3007478.8930000002</v>
      </c>
      <c r="F31" s="11">
        <v>2811974.9010000001</v>
      </c>
      <c r="G31" s="13">
        <v>2264428.2220000001</v>
      </c>
      <c r="H31" s="15">
        <v>1795009.59</v>
      </c>
      <c r="I31" s="17">
        <v>1137463.7479999999</v>
      </c>
      <c r="J31" s="19">
        <v>11645419.720000001</v>
      </c>
      <c r="K31" s="21" t="s">
        <v>80</v>
      </c>
      <c r="L31" s="23">
        <v>30493.912</v>
      </c>
      <c r="M31" s="25">
        <v>75282.093999999997</v>
      </c>
      <c r="N31" s="27">
        <v>0</v>
      </c>
      <c r="O31" s="29">
        <v>511200.16700000002</v>
      </c>
      <c r="P31" s="31">
        <v>516058.09700000001</v>
      </c>
      <c r="Q31" s="33">
        <v>438974.85800000001</v>
      </c>
      <c r="R31" s="35">
        <v>467536.89500000002</v>
      </c>
      <c r="S31" s="37">
        <v>438904.61</v>
      </c>
      <c r="T31" s="39">
        <v>2478450.6329999999</v>
      </c>
      <c r="U31" s="41" t="s">
        <v>80</v>
      </c>
      <c r="V31" s="43">
        <v>0</v>
      </c>
      <c r="W31" s="45">
        <v>0</v>
      </c>
      <c r="X31" s="47">
        <v>0</v>
      </c>
      <c r="Y31" s="49">
        <v>320164.44099999999</v>
      </c>
      <c r="Z31" s="51">
        <v>314164.53600000002</v>
      </c>
      <c r="AA31" s="53">
        <v>278020.93400000001</v>
      </c>
      <c r="AB31" s="55">
        <v>283853.288</v>
      </c>
      <c r="AC31" s="57">
        <v>245819.74799999999</v>
      </c>
      <c r="AD31" s="59">
        <v>1442022.9469999999</v>
      </c>
      <c r="AE31" s="61" t="s">
        <v>80</v>
      </c>
      <c r="AF31" s="63">
        <v>91.382000000000005</v>
      </c>
      <c r="AG31" s="65">
        <v>1199.9169999999999</v>
      </c>
      <c r="AH31" s="67">
        <v>0</v>
      </c>
      <c r="AI31" s="69">
        <v>5658.027</v>
      </c>
      <c r="AJ31" s="71">
        <v>15798.302</v>
      </c>
      <c r="AK31" s="73">
        <v>22442.473000000002</v>
      </c>
      <c r="AL31" s="75">
        <v>45300.057999999997</v>
      </c>
      <c r="AM31" s="77">
        <v>61865.966</v>
      </c>
      <c r="AN31" s="79">
        <v>152356.125</v>
      </c>
      <c r="AO31" s="81" t="s">
        <v>80</v>
      </c>
      <c r="AP31" s="83">
        <v>20351.45</v>
      </c>
      <c r="AQ31" s="85">
        <v>51358.076000000001</v>
      </c>
      <c r="AR31" s="87">
        <v>0</v>
      </c>
      <c r="AS31" s="89">
        <v>117330.845</v>
      </c>
      <c r="AT31" s="91">
        <v>121068.745</v>
      </c>
      <c r="AU31" s="93">
        <v>85819.042000000001</v>
      </c>
      <c r="AV31" s="95">
        <v>91430.153999999995</v>
      </c>
      <c r="AW31" s="97">
        <v>97258.101999999999</v>
      </c>
      <c r="AX31" s="99">
        <v>584616.41399999999</v>
      </c>
      <c r="AY31" s="101" t="s">
        <v>80</v>
      </c>
      <c r="AZ31" s="103">
        <v>4631.6270000000004</v>
      </c>
      <c r="BA31" s="105">
        <v>16531.030999999999</v>
      </c>
      <c r="BB31" s="107">
        <v>0</v>
      </c>
      <c r="BC31" s="109">
        <v>25155.612000000001</v>
      </c>
      <c r="BD31" s="111">
        <v>24267.603999999999</v>
      </c>
      <c r="BE31" s="113">
        <v>17207.901999999998</v>
      </c>
      <c r="BF31" s="115">
        <v>13896.252</v>
      </c>
      <c r="BG31" s="117">
        <v>8634.6810000000005</v>
      </c>
      <c r="BH31" s="119">
        <v>110324.709</v>
      </c>
      <c r="BI31" s="121" t="s">
        <v>80</v>
      </c>
      <c r="BJ31" s="123">
        <v>5419.4530000000004</v>
      </c>
      <c r="BK31" s="125">
        <v>6193.07</v>
      </c>
      <c r="BL31" s="127">
        <v>0</v>
      </c>
      <c r="BM31" s="129">
        <v>42891.241999999998</v>
      </c>
      <c r="BN31" s="131">
        <v>40758.910000000003</v>
      </c>
      <c r="BO31" s="133">
        <v>35484.506999999998</v>
      </c>
      <c r="BP31" s="135">
        <v>33057.142999999996</v>
      </c>
      <c r="BQ31" s="137">
        <v>25326.113000000001</v>
      </c>
      <c r="BR31" s="139">
        <v>189130.43799999999</v>
      </c>
      <c r="BS31" s="141" t="s">
        <v>80</v>
      </c>
      <c r="BT31" s="143">
        <v>51107.315000000002</v>
      </c>
      <c r="BU31" s="145">
        <v>133384.93299999999</v>
      </c>
      <c r="BV31" s="147">
        <v>0</v>
      </c>
      <c r="BW31" s="149">
        <v>1489140.088</v>
      </c>
      <c r="BX31" s="151">
        <v>1327065.2579999999</v>
      </c>
      <c r="BY31" s="153">
        <v>907084.77599999995</v>
      </c>
      <c r="BZ31" s="155">
        <v>564426.88800000004</v>
      </c>
      <c r="CA31" s="157">
        <v>271668.26299999998</v>
      </c>
      <c r="CB31" s="159">
        <v>4743877.5209999997</v>
      </c>
      <c r="CC31" s="161" t="s">
        <v>80</v>
      </c>
      <c r="CD31" s="163">
        <v>0</v>
      </c>
      <c r="CE31" s="165">
        <v>2.4929999999999999</v>
      </c>
      <c r="CF31" s="167">
        <v>0</v>
      </c>
      <c r="CG31" s="169">
        <v>1179258.7150000001</v>
      </c>
      <c r="CH31" s="171">
        <v>1034505.222</v>
      </c>
      <c r="CI31" s="173">
        <v>709984.22</v>
      </c>
      <c r="CJ31" s="175">
        <v>440206.223</v>
      </c>
      <c r="CK31" s="177">
        <v>215040.82500000001</v>
      </c>
      <c r="CL31" s="179">
        <v>3578997.6979999999</v>
      </c>
      <c r="CM31" s="181" t="s">
        <v>80</v>
      </c>
      <c r="CN31" s="183">
        <v>51107.315000000002</v>
      </c>
      <c r="CO31" s="185">
        <v>133382.44</v>
      </c>
      <c r="CP31" s="187">
        <v>0</v>
      </c>
      <c r="CQ31" s="189">
        <v>309881.37300000002</v>
      </c>
      <c r="CR31" s="191">
        <v>292560.03600000002</v>
      </c>
      <c r="CS31" s="193">
        <v>197100.55600000001</v>
      </c>
      <c r="CT31" s="195">
        <v>124220.66499999999</v>
      </c>
      <c r="CU31" s="197">
        <v>56627.438000000002</v>
      </c>
      <c r="CV31" s="199">
        <v>1164879.8230000001</v>
      </c>
      <c r="CW31" s="201" t="s">
        <v>80</v>
      </c>
      <c r="CX31" s="203">
        <v>2415.2489999999998</v>
      </c>
      <c r="CY31" s="205">
        <v>9428.2289999999994</v>
      </c>
      <c r="CZ31" s="207">
        <v>0</v>
      </c>
      <c r="DA31" s="209">
        <v>147715.68</v>
      </c>
      <c r="DB31" s="211">
        <v>225128.80799999999</v>
      </c>
      <c r="DC31" s="213">
        <v>347423.86599999998</v>
      </c>
      <c r="DD31" s="215">
        <v>262991.21899999998</v>
      </c>
      <c r="DE31" s="217">
        <v>128484.126</v>
      </c>
      <c r="DF31" s="219">
        <v>1123587.1769999999</v>
      </c>
      <c r="DG31" s="221" t="s">
        <v>80</v>
      </c>
      <c r="DH31" s="223">
        <v>2252.4929999999999</v>
      </c>
      <c r="DI31" s="225">
        <v>8883.1139999999996</v>
      </c>
      <c r="DJ31" s="227">
        <v>0</v>
      </c>
      <c r="DK31" s="229">
        <v>139421.29500000001</v>
      </c>
      <c r="DL31" s="231">
        <v>213459.91</v>
      </c>
      <c r="DM31" s="233">
        <v>329435.34100000001</v>
      </c>
      <c r="DN31" s="235">
        <v>246620.72899999999</v>
      </c>
      <c r="DO31" s="237">
        <v>111855.944</v>
      </c>
      <c r="DP31" s="239">
        <v>1051928.8259999999</v>
      </c>
      <c r="DQ31" s="241" t="s">
        <v>80</v>
      </c>
      <c r="DR31" s="243">
        <v>162.756</v>
      </c>
      <c r="DS31" s="245">
        <v>531.75</v>
      </c>
      <c r="DT31" s="247">
        <v>0</v>
      </c>
      <c r="DU31" s="249">
        <v>8294.3850000000002</v>
      </c>
      <c r="DV31" s="251">
        <v>11668.897999999999</v>
      </c>
      <c r="DW31" s="253">
        <v>17988.525000000001</v>
      </c>
      <c r="DX31" s="255">
        <v>15773.039000000001</v>
      </c>
      <c r="DY31" s="257">
        <v>15967.17</v>
      </c>
      <c r="DZ31" s="259">
        <v>70386.523000000001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0</v>
      </c>
      <c r="EG31" s="273">
        <v>0</v>
      </c>
      <c r="EH31" s="275">
        <v>401.89100000000002</v>
      </c>
      <c r="EI31" s="277">
        <v>94.722999999999999</v>
      </c>
      <c r="EJ31" s="279">
        <v>509.97899999999998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195.56</v>
      </c>
      <c r="ES31" s="297">
        <v>566.28899999999999</v>
      </c>
      <c r="ET31" s="299">
        <v>761.84900000000005</v>
      </c>
      <c r="EU31" s="301" t="s">
        <v>80</v>
      </c>
      <c r="EV31" s="303">
        <v>53407.550999999999</v>
      </c>
      <c r="EW31" s="305">
        <v>104827.159</v>
      </c>
      <c r="EX31" s="307">
        <v>0</v>
      </c>
      <c r="EY31" s="309">
        <v>147438.046</v>
      </c>
      <c r="EZ31" s="311">
        <v>224421.48</v>
      </c>
      <c r="FA31" s="313">
        <v>168659.88</v>
      </c>
      <c r="FB31" s="315">
        <v>150708.155</v>
      </c>
      <c r="FC31" s="317">
        <v>100093.814</v>
      </c>
      <c r="FD31" s="319">
        <v>949556.08499999996</v>
      </c>
      <c r="FE31" s="321" t="s">
        <v>80</v>
      </c>
      <c r="FF31" s="323">
        <v>33414.576000000001</v>
      </c>
      <c r="FG31" s="325">
        <v>78896.875</v>
      </c>
      <c r="FH31" s="327">
        <v>0</v>
      </c>
      <c r="FI31" s="329">
        <v>116369.478</v>
      </c>
      <c r="FJ31" s="331">
        <v>196563.20600000001</v>
      </c>
      <c r="FK31" s="333">
        <v>154608.94899999999</v>
      </c>
      <c r="FL31" s="335">
        <v>137323.92000000001</v>
      </c>
      <c r="FM31" s="337">
        <v>96593.422000000006</v>
      </c>
      <c r="FN31" s="339">
        <v>813770.42599999998</v>
      </c>
      <c r="FO31" s="341" t="s">
        <v>80</v>
      </c>
      <c r="FP31" s="343">
        <v>3545.5839999999998</v>
      </c>
      <c r="FQ31" s="345">
        <v>5281.4129999999996</v>
      </c>
      <c r="FR31" s="347">
        <v>0</v>
      </c>
      <c r="FS31" s="349">
        <v>7684.69</v>
      </c>
      <c r="FT31" s="351">
        <v>8778.0779999999995</v>
      </c>
      <c r="FU31" s="353">
        <v>4969.2219999999998</v>
      </c>
      <c r="FV31" s="355">
        <v>3887.326</v>
      </c>
      <c r="FW31" s="357">
        <v>1944.329</v>
      </c>
      <c r="FX31" s="359">
        <v>36090.642</v>
      </c>
      <c r="FY31" s="361" t="s">
        <v>80</v>
      </c>
      <c r="FZ31" s="363">
        <v>16447.391</v>
      </c>
      <c r="GA31" s="365">
        <v>20648.870999999999</v>
      </c>
      <c r="GB31" s="367">
        <v>0</v>
      </c>
      <c r="GC31" s="369">
        <v>23383.878000000001</v>
      </c>
      <c r="GD31" s="371">
        <v>19080.196</v>
      </c>
      <c r="GE31" s="373">
        <v>9081.7090000000007</v>
      </c>
      <c r="GF31" s="375">
        <v>9496.9089999999997</v>
      </c>
      <c r="GG31" s="377">
        <v>1556.0630000000001</v>
      </c>
      <c r="GH31" s="379">
        <v>99695.017000000007</v>
      </c>
      <c r="GI31" s="381" t="s">
        <v>80</v>
      </c>
      <c r="GJ31" s="383">
        <v>29387.602999999999</v>
      </c>
      <c r="GK31" s="385">
        <v>39095.370999999999</v>
      </c>
      <c r="GL31" s="387">
        <v>0</v>
      </c>
      <c r="GM31" s="389">
        <v>286615.68900000001</v>
      </c>
      <c r="GN31" s="391">
        <v>211341.26800000001</v>
      </c>
      <c r="GO31" s="393">
        <v>184308.601</v>
      </c>
      <c r="GP31" s="395">
        <v>212182.08600000001</v>
      </c>
      <c r="GQ31" s="397">
        <v>127493.908</v>
      </c>
      <c r="GR31" s="399">
        <v>1090424.5260000001</v>
      </c>
      <c r="GS31" s="401" t="s">
        <v>80</v>
      </c>
      <c r="GT31" s="403">
        <v>37418.625999999997</v>
      </c>
      <c r="GU31" s="405">
        <v>62816.324000000001</v>
      </c>
      <c r="GV31" s="407">
        <v>0</v>
      </c>
      <c r="GW31" s="409">
        <v>425369.223</v>
      </c>
      <c r="GX31" s="411">
        <v>307959.99</v>
      </c>
      <c r="GY31" s="413">
        <v>217976.24100000001</v>
      </c>
      <c r="GZ31" s="415">
        <v>137164.34700000001</v>
      </c>
      <c r="HA31" s="417">
        <v>70819.027000000002</v>
      </c>
      <c r="HB31" s="419">
        <v>1259523.7779999999</v>
      </c>
    </row>
    <row r="32" spans="1:210" ht="14.25" customHeight="1" x14ac:dyDescent="0.15">
      <c r="A32" s="1" t="s">
        <v>81</v>
      </c>
      <c r="B32" s="3">
        <v>394907.33600000001</v>
      </c>
      <c r="C32" s="5">
        <v>996399.95600000001</v>
      </c>
      <c r="D32" s="7">
        <v>0</v>
      </c>
      <c r="E32" s="9">
        <v>4111622.148</v>
      </c>
      <c r="F32" s="11">
        <v>5026817.0070000002</v>
      </c>
      <c r="G32" s="13">
        <v>4181287.0970000001</v>
      </c>
      <c r="H32" s="15">
        <v>3899718.574</v>
      </c>
      <c r="I32" s="17">
        <v>3167421.355</v>
      </c>
      <c r="J32" s="19">
        <v>21778173.473000001</v>
      </c>
      <c r="K32" s="21" t="s">
        <v>81</v>
      </c>
      <c r="L32" s="23">
        <v>63797.856</v>
      </c>
      <c r="M32" s="25">
        <v>216403.31299999999</v>
      </c>
      <c r="N32" s="27">
        <v>0</v>
      </c>
      <c r="O32" s="29">
        <v>887180.85100000002</v>
      </c>
      <c r="P32" s="31">
        <v>1306831.8259999999</v>
      </c>
      <c r="Q32" s="33">
        <v>1266822.3959999999</v>
      </c>
      <c r="R32" s="35">
        <v>1659197.22</v>
      </c>
      <c r="S32" s="37">
        <v>1832929.1710000001</v>
      </c>
      <c r="T32" s="39">
        <v>7233162.6330000004</v>
      </c>
      <c r="U32" s="41" t="s">
        <v>81</v>
      </c>
      <c r="V32" s="43">
        <v>0</v>
      </c>
      <c r="W32" s="45">
        <v>2.625</v>
      </c>
      <c r="X32" s="47">
        <v>0</v>
      </c>
      <c r="Y32" s="49">
        <v>547563.24399999995</v>
      </c>
      <c r="Z32" s="51">
        <v>787098.04399999999</v>
      </c>
      <c r="AA32" s="53">
        <v>837971.97</v>
      </c>
      <c r="AB32" s="55">
        <v>1113140.25</v>
      </c>
      <c r="AC32" s="57">
        <v>1190100.466</v>
      </c>
      <c r="AD32" s="59">
        <v>4475876.5990000004</v>
      </c>
      <c r="AE32" s="61" t="s">
        <v>81</v>
      </c>
      <c r="AF32" s="63">
        <v>171.959</v>
      </c>
      <c r="AG32" s="65">
        <v>3120.806</v>
      </c>
      <c r="AH32" s="67">
        <v>0</v>
      </c>
      <c r="AI32" s="69">
        <v>4652.3670000000002</v>
      </c>
      <c r="AJ32" s="71">
        <v>18129.365000000002</v>
      </c>
      <c r="AK32" s="73">
        <v>32868.171999999999</v>
      </c>
      <c r="AL32" s="75">
        <v>72016.365999999995</v>
      </c>
      <c r="AM32" s="77">
        <v>127672.177</v>
      </c>
      <c r="AN32" s="79">
        <v>258631.212</v>
      </c>
      <c r="AO32" s="81" t="s">
        <v>81</v>
      </c>
      <c r="AP32" s="83">
        <v>38486.300999999999</v>
      </c>
      <c r="AQ32" s="85">
        <v>148600.96400000001</v>
      </c>
      <c r="AR32" s="87">
        <v>0</v>
      </c>
      <c r="AS32" s="89">
        <v>202472.18799999999</v>
      </c>
      <c r="AT32" s="91">
        <v>318576.228</v>
      </c>
      <c r="AU32" s="93">
        <v>239271.91399999999</v>
      </c>
      <c r="AV32" s="95">
        <v>304850.73200000002</v>
      </c>
      <c r="AW32" s="97">
        <v>366456.89399999997</v>
      </c>
      <c r="AX32" s="99">
        <v>1618715.2209999999</v>
      </c>
      <c r="AY32" s="101" t="s">
        <v>81</v>
      </c>
      <c r="AZ32" s="103">
        <v>8520.991</v>
      </c>
      <c r="BA32" s="105">
        <v>33067.105000000003</v>
      </c>
      <c r="BB32" s="107">
        <v>0</v>
      </c>
      <c r="BC32" s="109">
        <v>27418.958999999999</v>
      </c>
      <c r="BD32" s="111">
        <v>49033.52</v>
      </c>
      <c r="BE32" s="113">
        <v>32073.907999999999</v>
      </c>
      <c r="BF32" s="115">
        <v>30875.911</v>
      </c>
      <c r="BG32" s="117">
        <v>21664.603999999999</v>
      </c>
      <c r="BH32" s="119">
        <v>202654.99799999999</v>
      </c>
      <c r="BI32" s="121" t="s">
        <v>81</v>
      </c>
      <c r="BJ32" s="123">
        <v>16618.605</v>
      </c>
      <c r="BK32" s="125">
        <v>31611.812999999998</v>
      </c>
      <c r="BL32" s="127">
        <v>0</v>
      </c>
      <c r="BM32" s="129">
        <v>105074.09299999999</v>
      </c>
      <c r="BN32" s="131">
        <v>133994.66899999999</v>
      </c>
      <c r="BO32" s="133">
        <v>124636.432</v>
      </c>
      <c r="BP32" s="135">
        <v>138313.96100000001</v>
      </c>
      <c r="BQ32" s="137">
        <v>127035.03</v>
      </c>
      <c r="BR32" s="139">
        <v>677284.603</v>
      </c>
      <c r="BS32" s="141" t="s">
        <v>81</v>
      </c>
      <c r="BT32" s="143">
        <v>98274.982999999993</v>
      </c>
      <c r="BU32" s="145">
        <v>300117.29800000001</v>
      </c>
      <c r="BV32" s="147">
        <v>0</v>
      </c>
      <c r="BW32" s="149">
        <v>1940066.2150000001</v>
      </c>
      <c r="BX32" s="151">
        <v>2075943.46</v>
      </c>
      <c r="BY32" s="153">
        <v>1348094.0149999999</v>
      </c>
      <c r="BZ32" s="155">
        <v>864098.46900000004</v>
      </c>
      <c r="CA32" s="157">
        <v>487053.81199999998</v>
      </c>
      <c r="CB32" s="159">
        <v>7113648.2520000003</v>
      </c>
      <c r="CC32" s="161" t="s">
        <v>81</v>
      </c>
      <c r="CD32" s="163">
        <v>-8.5</v>
      </c>
      <c r="CE32" s="165">
        <v>-2.2490000000000001</v>
      </c>
      <c r="CF32" s="167">
        <v>0</v>
      </c>
      <c r="CG32" s="169">
        <v>1542851.946</v>
      </c>
      <c r="CH32" s="171">
        <v>1548999.66</v>
      </c>
      <c r="CI32" s="173">
        <v>997947.37300000002</v>
      </c>
      <c r="CJ32" s="175">
        <v>639428.79200000002</v>
      </c>
      <c r="CK32" s="177">
        <v>384510.01299999998</v>
      </c>
      <c r="CL32" s="179">
        <v>5113727.0350000001</v>
      </c>
      <c r="CM32" s="181" t="s">
        <v>81</v>
      </c>
      <c r="CN32" s="183">
        <v>98283.482999999993</v>
      </c>
      <c r="CO32" s="185">
        <v>300119.54700000002</v>
      </c>
      <c r="CP32" s="187">
        <v>0</v>
      </c>
      <c r="CQ32" s="189">
        <v>397214.26899999997</v>
      </c>
      <c r="CR32" s="191">
        <v>526943.80000000005</v>
      </c>
      <c r="CS32" s="193">
        <v>350146.64199999999</v>
      </c>
      <c r="CT32" s="195">
        <v>224669.677</v>
      </c>
      <c r="CU32" s="197">
        <v>102543.799</v>
      </c>
      <c r="CV32" s="199">
        <v>1999921.2169999999</v>
      </c>
      <c r="CW32" s="201" t="s">
        <v>81</v>
      </c>
      <c r="CX32" s="203">
        <v>3114.0439999999999</v>
      </c>
      <c r="CY32" s="205">
        <v>18278.319</v>
      </c>
      <c r="CZ32" s="207">
        <v>0</v>
      </c>
      <c r="DA32" s="209">
        <v>167159.65900000001</v>
      </c>
      <c r="DB32" s="211">
        <v>308578.53600000002</v>
      </c>
      <c r="DC32" s="213">
        <v>532210.96100000001</v>
      </c>
      <c r="DD32" s="215">
        <v>396561.96500000003</v>
      </c>
      <c r="DE32" s="217">
        <v>196971.524</v>
      </c>
      <c r="DF32" s="219">
        <v>1622875.0079999999</v>
      </c>
      <c r="DG32" s="221" t="s">
        <v>81</v>
      </c>
      <c r="DH32" s="223">
        <v>2924.5650000000001</v>
      </c>
      <c r="DI32" s="225">
        <v>16642.509999999998</v>
      </c>
      <c r="DJ32" s="227">
        <v>0</v>
      </c>
      <c r="DK32" s="229">
        <v>148520.17499999999</v>
      </c>
      <c r="DL32" s="231">
        <v>275969.74599999998</v>
      </c>
      <c r="DM32" s="233">
        <v>488308.72200000001</v>
      </c>
      <c r="DN32" s="235">
        <v>359035.74200000003</v>
      </c>
      <c r="DO32" s="237">
        <v>169459.15599999999</v>
      </c>
      <c r="DP32" s="239">
        <v>1460860.6159999999</v>
      </c>
      <c r="DQ32" s="241" t="s">
        <v>81</v>
      </c>
      <c r="DR32" s="243">
        <v>189.70400000000001</v>
      </c>
      <c r="DS32" s="245">
        <v>1596.441</v>
      </c>
      <c r="DT32" s="247">
        <v>0</v>
      </c>
      <c r="DU32" s="249">
        <v>18360.333999999999</v>
      </c>
      <c r="DV32" s="251">
        <v>32400.564999999999</v>
      </c>
      <c r="DW32" s="253">
        <v>43732.945</v>
      </c>
      <c r="DX32" s="255">
        <v>37109.199999999997</v>
      </c>
      <c r="DY32" s="257">
        <v>26977.608</v>
      </c>
      <c r="DZ32" s="259">
        <v>160366.79699999999</v>
      </c>
      <c r="EA32" s="261" t="s">
        <v>81</v>
      </c>
      <c r="EB32" s="263">
        <v>-0.22500000000000001</v>
      </c>
      <c r="EC32" s="265">
        <v>39.368000000000002</v>
      </c>
      <c r="ED32" s="267">
        <v>0</v>
      </c>
      <c r="EE32" s="269">
        <v>156.81299999999999</v>
      </c>
      <c r="EF32" s="271">
        <v>138.727</v>
      </c>
      <c r="EG32" s="273">
        <v>-3.339</v>
      </c>
      <c r="EH32" s="275">
        <v>134.05799999999999</v>
      </c>
      <c r="EI32" s="277">
        <v>534.76</v>
      </c>
      <c r="EJ32" s="279">
        <v>1000.162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122.337</v>
      </c>
      <c r="EP32" s="291">
        <v>69.498000000000005</v>
      </c>
      <c r="EQ32" s="293">
        <v>172.63300000000001</v>
      </c>
      <c r="ER32" s="295">
        <v>282.96499999999997</v>
      </c>
      <c r="ES32" s="297">
        <v>0</v>
      </c>
      <c r="ET32" s="299">
        <v>647.43299999999999</v>
      </c>
      <c r="EU32" s="301" t="s">
        <v>81</v>
      </c>
      <c r="EV32" s="303">
        <v>106101.931</v>
      </c>
      <c r="EW32" s="305">
        <v>227333.37599999999</v>
      </c>
      <c r="EX32" s="307">
        <v>0</v>
      </c>
      <c r="EY32" s="309">
        <v>169313.99900000001</v>
      </c>
      <c r="EZ32" s="311">
        <v>408717.58</v>
      </c>
      <c r="FA32" s="313">
        <v>298723.17</v>
      </c>
      <c r="FB32" s="315">
        <v>283531.359</v>
      </c>
      <c r="FC32" s="317">
        <v>212769.53099999999</v>
      </c>
      <c r="FD32" s="319">
        <v>1706490.946</v>
      </c>
      <c r="FE32" s="321" t="s">
        <v>81</v>
      </c>
      <c r="FF32" s="323">
        <v>62794.184000000001</v>
      </c>
      <c r="FG32" s="325">
        <v>165734.50200000001</v>
      </c>
      <c r="FH32" s="327">
        <v>0</v>
      </c>
      <c r="FI32" s="329">
        <v>122903.664</v>
      </c>
      <c r="FJ32" s="331">
        <v>359701.15600000002</v>
      </c>
      <c r="FK32" s="333">
        <v>267873.76299999998</v>
      </c>
      <c r="FL32" s="335">
        <v>258368.47500000001</v>
      </c>
      <c r="FM32" s="337">
        <v>205075.948</v>
      </c>
      <c r="FN32" s="339">
        <v>1442451.692</v>
      </c>
      <c r="FO32" s="341" t="s">
        <v>81</v>
      </c>
      <c r="FP32" s="343">
        <v>9286.6360000000004</v>
      </c>
      <c r="FQ32" s="345">
        <v>14525.227000000001</v>
      </c>
      <c r="FR32" s="347">
        <v>0</v>
      </c>
      <c r="FS32" s="349">
        <v>11145.307000000001</v>
      </c>
      <c r="FT32" s="351">
        <v>17073.062999999998</v>
      </c>
      <c r="FU32" s="353">
        <v>11420.089</v>
      </c>
      <c r="FV32" s="355">
        <v>9556.5969999999998</v>
      </c>
      <c r="FW32" s="357">
        <v>3527.6120000000001</v>
      </c>
      <c r="FX32" s="359">
        <v>76534.531000000003</v>
      </c>
      <c r="FY32" s="361" t="s">
        <v>81</v>
      </c>
      <c r="FZ32" s="363">
        <v>34021.110999999997</v>
      </c>
      <c r="GA32" s="365">
        <v>47073.646999999997</v>
      </c>
      <c r="GB32" s="367">
        <v>0</v>
      </c>
      <c r="GC32" s="369">
        <v>35265.027999999998</v>
      </c>
      <c r="GD32" s="371">
        <v>31943.361000000001</v>
      </c>
      <c r="GE32" s="373">
        <v>19429.317999999999</v>
      </c>
      <c r="GF32" s="375">
        <v>15606.287</v>
      </c>
      <c r="GG32" s="377">
        <v>4165.9709999999995</v>
      </c>
      <c r="GH32" s="379">
        <v>187504.723</v>
      </c>
      <c r="GI32" s="381" t="s">
        <v>81</v>
      </c>
      <c r="GJ32" s="383">
        <v>48031.317999999999</v>
      </c>
      <c r="GK32" s="385">
        <v>92216.557000000001</v>
      </c>
      <c r="GL32" s="387">
        <v>0</v>
      </c>
      <c r="GM32" s="389">
        <v>368565.88900000002</v>
      </c>
      <c r="GN32" s="391">
        <v>360915.12900000002</v>
      </c>
      <c r="GO32" s="393">
        <v>341633.43300000002</v>
      </c>
      <c r="GP32" s="395">
        <v>418016.20899999997</v>
      </c>
      <c r="GQ32" s="397">
        <v>257290.56899999999</v>
      </c>
      <c r="GR32" s="399">
        <v>1886669.1040000001</v>
      </c>
      <c r="GS32" s="401" t="s">
        <v>81</v>
      </c>
      <c r="GT32" s="403">
        <v>75587.203999999998</v>
      </c>
      <c r="GU32" s="405">
        <v>142051.09299999999</v>
      </c>
      <c r="GV32" s="407">
        <v>0</v>
      </c>
      <c r="GW32" s="409">
        <v>579335.53500000003</v>
      </c>
      <c r="GX32" s="411">
        <v>565830.47600000002</v>
      </c>
      <c r="GY32" s="413">
        <v>393803.12199999997</v>
      </c>
      <c r="GZ32" s="415">
        <v>278313.35200000001</v>
      </c>
      <c r="HA32" s="417">
        <v>180406.74799999999</v>
      </c>
      <c r="HB32" s="419">
        <v>2215327.5299999998</v>
      </c>
    </row>
    <row r="33" spans="1:210" ht="14.25" customHeight="1" x14ac:dyDescent="0.15">
      <c r="A33" s="1" t="s">
        <v>82</v>
      </c>
      <c r="B33" s="3">
        <v>99526.057000000001</v>
      </c>
      <c r="C33" s="5">
        <v>174208.36199999999</v>
      </c>
      <c r="D33" s="7">
        <v>0</v>
      </c>
      <c r="E33" s="9">
        <v>1486912.2649999999</v>
      </c>
      <c r="F33" s="11">
        <v>1434981.682</v>
      </c>
      <c r="G33" s="13">
        <v>1340184.2239999999</v>
      </c>
      <c r="H33" s="15">
        <v>1200775.1000000001</v>
      </c>
      <c r="I33" s="17">
        <v>875096.71200000006</v>
      </c>
      <c r="J33" s="19">
        <v>6611684.4019999998</v>
      </c>
      <c r="K33" s="21" t="s">
        <v>82</v>
      </c>
      <c r="L33" s="23">
        <v>13609.088</v>
      </c>
      <c r="M33" s="25">
        <v>33226.319000000003</v>
      </c>
      <c r="N33" s="27">
        <v>0</v>
      </c>
      <c r="O33" s="29">
        <v>287876.60100000002</v>
      </c>
      <c r="P33" s="31">
        <v>302159.91800000001</v>
      </c>
      <c r="Q33" s="33">
        <v>311059.84499999997</v>
      </c>
      <c r="R33" s="35">
        <v>370720.61599999998</v>
      </c>
      <c r="S33" s="37">
        <v>382044.234</v>
      </c>
      <c r="T33" s="39">
        <v>1700696.621</v>
      </c>
      <c r="U33" s="41" t="s">
        <v>82</v>
      </c>
      <c r="V33" s="43">
        <v>0</v>
      </c>
      <c r="W33" s="45">
        <v>0</v>
      </c>
      <c r="X33" s="47">
        <v>0</v>
      </c>
      <c r="Y33" s="49">
        <v>194365.15700000001</v>
      </c>
      <c r="Z33" s="51">
        <v>207909.38200000001</v>
      </c>
      <c r="AA33" s="53">
        <v>231533.89600000001</v>
      </c>
      <c r="AB33" s="55">
        <v>279090.30599999998</v>
      </c>
      <c r="AC33" s="57">
        <v>271391.255</v>
      </c>
      <c r="AD33" s="59">
        <v>1184289.996</v>
      </c>
      <c r="AE33" s="61" t="s">
        <v>82</v>
      </c>
      <c r="AF33" s="63">
        <v>32.795999999999999</v>
      </c>
      <c r="AG33" s="65">
        <v>153.65899999999999</v>
      </c>
      <c r="AH33" s="67">
        <v>0</v>
      </c>
      <c r="AI33" s="69">
        <v>1719.374</v>
      </c>
      <c r="AJ33" s="71">
        <v>4977.6869999999999</v>
      </c>
      <c r="AK33" s="73">
        <v>8849.1280000000006</v>
      </c>
      <c r="AL33" s="75">
        <v>15761.437</v>
      </c>
      <c r="AM33" s="77">
        <v>25261.915000000001</v>
      </c>
      <c r="AN33" s="79">
        <v>56755.995999999999</v>
      </c>
      <c r="AO33" s="81" t="s">
        <v>82</v>
      </c>
      <c r="AP33" s="83">
        <v>8080.0590000000002</v>
      </c>
      <c r="AQ33" s="85">
        <v>20205.010999999999</v>
      </c>
      <c r="AR33" s="87">
        <v>0</v>
      </c>
      <c r="AS33" s="89">
        <v>58260.794999999998</v>
      </c>
      <c r="AT33" s="91">
        <v>55441.370999999999</v>
      </c>
      <c r="AU33" s="93">
        <v>41573.71</v>
      </c>
      <c r="AV33" s="95">
        <v>48982.328000000001</v>
      </c>
      <c r="AW33" s="97">
        <v>62919.88</v>
      </c>
      <c r="AX33" s="99">
        <v>295463.15399999998</v>
      </c>
      <c r="AY33" s="101" t="s">
        <v>82</v>
      </c>
      <c r="AZ33" s="103">
        <v>3596.9630000000002</v>
      </c>
      <c r="BA33" s="105">
        <v>9996.009</v>
      </c>
      <c r="BB33" s="107">
        <v>0</v>
      </c>
      <c r="BC33" s="109">
        <v>16489.062000000002</v>
      </c>
      <c r="BD33" s="111">
        <v>18521.689999999999</v>
      </c>
      <c r="BE33" s="113">
        <v>15084.393</v>
      </c>
      <c r="BF33" s="115">
        <v>11613.556</v>
      </c>
      <c r="BG33" s="117">
        <v>8620.18</v>
      </c>
      <c r="BH33" s="119">
        <v>83921.853000000003</v>
      </c>
      <c r="BI33" s="121" t="s">
        <v>82</v>
      </c>
      <c r="BJ33" s="123">
        <v>1899.27</v>
      </c>
      <c r="BK33" s="125">
        <v>2871.64</v>
      </c>
      <c r="BL33" s="127">
        <v>0</v>
      </c>
      <c r="BM33" s="129">
        <v>17042.213</v>
      </c>
      <c r="BN33" s="131">
        <v>15309.788</v>
      </c>
      <c r="BO33" s="133">
        <v>14018.718000000001</v>
      </c>
      <c r="BP33" s="135">
        <v>15272.989</v>
      </c>
      <c r="BQ33" s="137">
        <v>13851.004000000001</v>
      </c>
      <c r="BR33" s="139">
        <v>80265.622000000003</v>
      </c>
      <c r="BS33" s="141" t="s">
        <v>82</v>
      </c>
      <c r="BT33" s="143">
        <v>20498.293000000001</v>
      </c>
      <c r="BU33" s="145">
        <v>48909.411</v>
      </c>
      <c r="BV33" s="147">
        <v>0</v>
      </c>
      <c r="BW33" s="149">
        <v>723676.18700000003</v>
      </c>
      <c r="BX33" s="151">
        <v>644529.42700000003</v>
      </c>
      <c r="BY33" s="153">
        <v>507096.43199999997</v>
      </c>
      <c r="BZ33" s="155">
        <v>373642.978</v>
      </c>
      <c r="CA33" s="157">
        <v>209204.16</v>
      </c>
      <c r="CB33" s="159">
        <v>2527556.8879999998</v>
      </c>
      <c r="CC33" s="161" t="s">
        <v>82</v>
      </c>
      <c r="CD33" s="163">
        <v>-3.14</v>
      </c>
      <c r="CE33" s="165">
        <v>0</v>
      </c>
      <c r="CF33" s="167">
        <v>0</v>
      </c>
      <c r="CG33" s="169">
        <v>580680.29299999995</v>
      </c>
      <c r="CH33" s="171">
        <v>507175.34899999999</v>
      </c>
      <c r="CI33" s="173">
        <v>410813.67800000001</v>
      </c>
      <c r="CJ33" s="175">
        <v>309011.701</v>
      </c>
      <c r="CK33" s="177">
        <v>176614.736</v>
      </c>
      <c r="CL33" s="179">
        <v>1984292.6170000001</v>
      </c>
      <c r="CM33" s="181" t="s">
        <v>82</v>
      </c>
      <c r="CN33" s="183">
        <v>20501.433000000001</v>
      </c>
      <c r="CO33" s="185">
        <v>48909.411</v>
      </c>
      <c r="CP33" s="187">
        <v>0</v>
      </c>
      <c r="CQ33" s="189">
        <v>142995.894</v>
      </c>
      <c r="CR33" s="191">
        <v>137354.07800000001</v>
      </c>
      <c r="CS33" s="193">
        <v>96282.754000000001</v>
      </c>
      <c r="CT33" s="195">
        <v>64631.277000000002</v>
      </c>
      <c r="CU33" s="197">
        <v>32589.423999999999</v>
      </c>
      <c r="CV33" s="199">
        <v>543264.27099999995</v>
      </c>
      <c r="CW33" s="201" t="s">
        <v>82</v>
      </c>
      <c r="CX33" s="203">
        <v>1301.3140000000001</v>
      </c>
      <c r="CY33" s="205">
        <v>6097.3980000000001</v>
      </c>
      <c r="CZ33" s="207">
        <v>0</v>
      </c>
      <c r="DA33" s="209">
        <v>72867.001999999993</v>
      </c>
      <c r="DB33" s="211">
        <v>125894.053</v>
      </c>
      <c r="DC33" s="213">
        <v>229397.696</v>
      </c>
      <c r="DD33" s="215">
        <v>198183.489</v>
      </c>
      <c r="DE33" s="217">
        <v>111099.333</v>
      </c>
      <c r="DF33" s="219">
        <v>744840.28500000003</v>
      </c>
      <c r="DG33" s="221" t="s">
        <v>82</v>
      </c>
      <c r="DH33" s="223">
        <v>1158.2339999999999</v>
      </c>
      <c r="DI33" s="225">
        <v>5905.82</v>
      </c>
      <c r="DJ33" s="227">
        <v>0</v>
      </c>
      <c r="DK33" s="229">
        <v>67135.702000000005</v>
      </c>
      <c r="DL33" s="231">
        <v>116427.427</v>
      </c>
      <c r="DM33" s="233">
        <v>216884.11900000001</v>
      </c>
      <c r="DN33" s="235">
        <v>184652.144</v>
      </c>
      <c r="DO33" s="237">
        <v>103801.71</v>
      </c>
      <c r="DP33" s="239">
        <v>695965.15599999996</v>
      </c>
      <c r="DQ33" s="241" t="s">
        <v>82</v>
      </c>
      <c r="DR33" s="243">
        <v>143.08000000000001</v>
      </c>
      <c r="DS33" s="245">
        <v>191.578</v>
      </c>
      <c r="DT33" s="247">
        <v>0</v>
      </c>
      <c r="DU33" s="249">
        <v>5710.9340000000002</v>
      </c>
      <c r="DV33" s="251">
        <v>9334.4770000000008</v>
      </c>
      <c r="DW33" s="253">
        <v>12397.825000000001</v>
      </c>
      <c r="DX33" s="255">
        <v>13327.954</v>
      </c>
      <c r="DY33" s="257">
        <v>7297.6229999999996</v>
      </c>
      <c r="DZ33" s="259">
        <v>48403.470999999998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20.366</v>
      </c>
      <c r="EF33" s="271">
        <v>47.33</v>
      </c>
      <c r="EG33" s="273">
        <v>77.126999999999995</v>
      </c>
      <c r="EH33" s="275">
        <v>0</v>
      </c>
      <c r="EI33" s="277">
        <v>0</v>
      </c>
      <c r="EJ33" s="279">
        <v>144.82300000000001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84.819000000000003</v>
      </c>
      <c r="EQ33" s="293">
        <v>38.625</v>
      </c>
      <c r="ER33" s="295">
        <v>203.39099999999999</v>
      </c>
      <c r="ES33" s="297">
        <v>0</v>
      </c>
      <c r="ET33" s="299">
        <v>326.83499999999998</v>
      </c>
      <c r="EU33" s="301" t="s">
        <v>82</v>
      </c>
      <c r="EV33" s="303">
        <v>35131.069000000003</v>
      </c>
      <c r="EW33" s="305">
        <v>45949.044999999998</v>
      </c>
      <c r="EX33" s="307">
        <v>0</v>
      </c>
      <c r="EY33" s="309">
        <v>76297.974000000002</v>
      </c>
      <c r="EZ33" s="311">
        <v>113348.38099999999</v>
      </c>
      <c r="FA33" s="313">
        <v>87656.342999999993</v>
      </c>
      <c r="FB33" s="315">
        <v>85182.337</v>
      </c>
      <c r="FC33" s="317">
        <v>63164.266000000003</v>
      </c>
      <c r="FD33" s="319">
        <v>506729.41499999998</v>
      </c>
      <c r="FE33" s="321" t="s">
        <v>82</v>
      </c>
      <c r="FF33" s="323">
        <v>19036.547999999999</v>
      </c>
      <c r="FG33" s="325">
        <v>32975.661</v>
      </c>
      <c r="FH33" s="327">
        <v>0</v>
      </c>
      <c r="FI33" s="329">
        <v>60414.794999999998</v>
      </c>
      <c r="FJ33" s="331">
        <v>98276.591</v>
      </c>
      <c r="FK33" s="333">
        <v>79039.820999999996</v>
      </c>
      <c r="FL33" s="335">
        <v>78769.98</v>
      </c>
      <c r="FM33" s="337">
        <v>60108.921999999999</v>
      </c>
      <c r="FN33" s="339">
        <v>428622.31800000003</v>
      </c>
      <c r="FO33" s="341" t="s">
        <v>82</v>
      </c>
      <c r="FP33" s="343">
        <v>1812.972</v>
      </c>
      <c r="FQ33" s="345">
        <v>2440.2829999999999</v>
      </c>
      <c r="FR33" s="347">
        <v>0</v>
      </c>
      <c r="FS33" s="349">
        <v>3809.9360000000001</v>
      </c>
      <c r="FT33" s="351">
        <v>3615.8420000000001</v>
      </c>
      <c r="FU33" s="353">
        <v>2587.4490000000001</v>
      </c>
      <c r="FV33" s="355">
        <v>2380.6950000000002</v>
      </c>
      <c r="FW33" s="357">
        <v>802.50599999999997</v>
      </c>
      <c r="FX33" s="359">
        <v>17449.683000000001</v>
      </c>
      <c r="FY33" s="361" t="s">
        <v>82</v>
      </c>
      <c r="FZ33" s="363">
        <v>14281.549000000001</v>
      </c>
      <c r="GA33" s="365">
        <v>10533.101000000001</v>
      </c>
      <c r="GB33" s="367">
        <v>0</v>
      </c>
      <c r="GC33" s="369">
        <v>12073.243</v>
      </c>
      <c r="GD33" s="371">
        <v>11455.948</v>
      </c>
      <c r="GE33" s="373">
        <v>6029.0730000000003</v>
      </c>
      <c r="GF33" s="375">
        <v>4031.6619999999998</v>
      </c>
      <c r="GG33" s="377">
        <v>2252.8380000000002</v>
      </c>
      <c r="GH33" s="379">
        <v>60657.413999999997</v>
      </c>
      <c r="GI33" s="381" t="s">
        <v>82</v>
      </c>
      <c r="GJ33" s="383">
        <v>8746.56</v>
      </c>
      <c r="GK33" s="385">
        <v>12638.734</v>
      </c>
      <c r="GL33" s="387">
        <v>0</v>
      </c>
      <c r="GM33" s="389">
        <v>102835.417</v>
      </c>
      <c r="GN33" s="391">
        <v>86375.12</v>
      </c>
      <c r="GO33" s="393">
        <v>78335.653999999995</v>
      </c>
      <c r="GP33" s="395">
        <v>81753.341</v>
      </c>
      <c r="GQ33" s="397">
        <v>55399.635000000002</v>
      </c>
      <c r="GR33" s="399">
        <v>426084.46100000001</v>
      </c>
      <c r="GS33" s="401" t="s">
        <v>82</v>
      </c>
      <c r="GT33" s="403">
        <v>20239.733</v>
      </c>
      <c r="GU33" s="405">
        <v>27387.455000000002</v>
      </c>
      <c r="GV33" s="407">
        <v>0</v>
      </c>
      <c r="GW33" s="409">
        <v>223359.084</v>
      </c>
      <c r="GX33" s="411">
        <v>162674.783</v>
      </c>
      <c r="GY33" s="413">
        <v>126638.254</v>
      </c>
      <c r="GZ33" s="415">
        <v>91292.339000000007</v>
      </c>
      <c r="HA33" s="417">
        <v>54185.084000000003</v>
      </c>
      <c r="HB33" s="419">
        <v>705776.73199999996</v>
      </c>
    </row>
    <row r="34" spans="1:210" ht="14.25" customHeight="1" x14ac:dyDescent="0.15">
      <c r="A34" s="2" t="s">
        <v>83</v>
      </c>
      <c r="B34" s="4">
        <v>60409.650999999998</v>
      </c>
      <c r="C34" s="6">
        <v>126198.295</v>
      </c>
      <c r="D34" s="8">
        <v>0</v>
      </c>
      <c r="E34" s="10">
        <v>852007.62</v>
      </c>
      <c r="F34" s="12">
        <v>1020298.655</v>
      </c>
      <c r="G34" s="14">
        <v>871014.71799999999</v>
      </c>
      <c r="H34" s="16">
        <v>673055.897</v>
      </c>
      <c r="I34" s="18">
        <v>486632.34600000002</v>
      </c>
      <c r="J34" s="20">
        <v>4089617.182</v>
      </c>
      <c r="K34" s="22" t="s">
        <v>83</v>
      </c>
      <c r="L34" s="24">
        <v>11205.405000000001</v>
      </c>
      <c r="M34" s="26">
        <v>27007.949000000001</v>
      </c>
      <c r="N34" s="28">
        <v>0</v>
      </c>
      <c r="O34" s="30">
        <v>204824.69399999999</v>
      </c>
      <c r="P34" s="32">
        <v>261485.39300000001</v>
      </c>
      <c r="Q34" s="34">
        <v>249569.682</v>
      </c>
      <c r="R34" s="36">
        <v>245262.948</v>
      </c>
      <c r="S34" s="38">
        <v>225874.57699999999</v>
      </c>
      <c r="T34" s="40">
        <v>1225230.648</v>
      </c>
      <c r="U34" s="42" t="s">
        <v>83</v>
      </c>
      <c r="V34" s="44">
        <v>0</v>
      </c>
      <c r="W34" s="46">
        <v>-22.167000000000002</v>
      </c>
      <c r="X34" s="48">
        <v>0</v>
      </c>
      <c r="Y34" s="50">
        <v>121979.662</v>
      </c>
      <c r="Z34" s="52">
        <v>162699.05300000001</v>
      </c>
      <c r="AA34" s="54">
        <v>168979.734</v>
      </c>
      <c r="AB34" s="56">
        <v>162777.842</v>
      </c>
      <c r="AC34" s="58">
        <v>136465.63800000001</v>
      </c>
      <c r="AD34" s="60">
        <v>752879.76199999999</v>
      </c>
      <c r="AE34" s="62" t="s">
        <v>83</v>
      </c>
      <c r="AF34" s="64">
        <v>26.042999999999999</v>
      </c>
      <c r="AG34" s="66">
        <v>224.929</v>
      </c>
      <c r="AH34" s="68">
        <v>0</v>
      </c>
      <c r="AI34" s="70">
        <v>1435.277</v>
      </c>
      <c r="AJ34" s="72">
        <v>5328.1059999999998</v>
      </c>
      <c r="AK34" s="74">
        <v>9676.1630000000005</v>
      </c>
      <c r="AL34" s="76">
        <v>15329.513000000001</v>
      </c>
      <c r="AM34" s="78">
        <v>26698.494999999999</v>
      </c>
      <c r="AN34" s="80">
        <v>58718.525999999998</v>
      </c>
      <c r="AO34" s="82" t="s">
        <v>83</v>
      </c>
      <c r="AP34" s="84">
        <v>8162.5780000000004</v>
      </c>
      <c r="AQ34" s="86">
        <v>18234.815999999999</v>
      </c>
      <c r="AR34" s="88">
        <v>0</v>
      </c>
      <c r="AS34" s="90">
        <v>62234.133999999998</v>
      </c>
      <c r="AT34" s="92">
        <v>66650.381999999998</v>
      </c>
      <c r="AU34" s="94">
        <v>46850.535000000003</v>
      </c>
      <c r="AV34" s="96">
        <v>45737.481</v>
      </c>
      <c r="AW34" s="98">
        <v>45986.995000000003</v>
      </c>
      <c r="AX34" s="100">
        <v>293856.92099999997</v>
      </c>
      <c r="AY34" s="102" t="s">
        <v>83</v>
      </c>
      <c r="AZ34" s="104">
        <v>2009.4469999999999</v>
      </c>
      <c r="BA34" s="106">
        <v>6792.2460000000001</v>
      </c>
      <c r="BB34" s="108">
        <v>0</v>
      </c>
      <c r="BC34" s="110">
        <v>9402.8729999999996</v>
      </c>
      <c r="BD34" s="112">
        <v>13974.203</v>
      </c>
      <c r="BE34" s="114">
        <v>11603.886</v>
      </c>
      <c r="BF34" s="116">
        <v>10399.462</v>
      </c>
      <c r="BG34" s="118">
        <v>7513.2150000000001</v>
      </c>
      <c r="BH34" s="120">
        <v>61695.332000000002</v>
      </c>
      <c r="BI34" s="122" t="s">
        <v>83</v>
      </c>
      <c r="BJ34" s="124">
        <v>1007.337</v>
      </c>
      <c r="BK34" s="126">
        <v>1778.125</v>
      </c>
      <c r="BL34" s="128">
        <v>0</v>
      </c>
      <c r="BM34" s="130">
        <v>9772.7479999999996</v>
      </c>
      <c r="BN34" s="132">
        <v>12833.648999999999</v>
      </c>
      <c r="BO34" s="134">
        <v>12459.364</v>
      </c>
      <c r="BP34" s="136">
        <v>11018.65</v>
      </c>
      <c r="BQ34" s="138">
        <v>9210.2340000000004</v>
      </c>
      <c r="BR34" s="140">
        <v>58080.107000000004</v>
      </c>
      <c r="BS34" s="142" t="s">
        <v>83</v>
      </c>
      <c r="BT34" s="144">
        <v>13078.92</v>
      </c>
      <c r="BU34" s="146">
        <v>35823.044999999998</v>
      </c>
      <c r="BV34" s="148">
        <v>0</v>
      </c>
      <c r="BW34" s="150">
        <v>390263.77799999999</v>
      </c>
      <c r="BX34" s="152">
        <v>415172.37199999997</v>
      </c>
      <c r="BY34" s="154">
        <v>299253.96100000001</v>
      </c>
      <c r="BZ34" s="156">
        <v>179269.81599999999</v>
      </c>
      <c r="CA34" s="158">
        <v>103446.86</v>
      </c>
      <c r="CB34" s="160">
        <v>1436308.7520000001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321200.98700000002</v>
      </c>
      <c r="CH34" s="172">
        <v>338967.59100000001</v>
      </c>
      <c r="CI34" s="174">
        <v>247341.899</v>
      </c>
      <c r="CJ34" s="176">
        <v>149178.606</v>
      </c>
      <c r="CK34" s="178">
        <v>87132.304999999993</v>
      </c>
      <c r="CL34" s="180">
        <v>1143821.388</v>
      </c>
      <c r="CM34" s="182" t="s">
        <v>83</v>
      </c>
      <c r="CN34" s="184">
        <v>13078.92</v>
      </c>
      <c r="CO34" s="186">
        <v>35823.044999999998</v>
      </c>
      <c r="CP34" s="188">
        <v>0</v>
      </c>
      <c r="CQ34" s="190">
        <v>69062.790999999997</v>
      </c>
      <c r="CR34" s="192">
        <v>76204.781000000003</v>
      </c>
      <c r="CS34" s="194">
        <v>51912.061999999998</v>
      </c>
      <c r="CT34" s="196">
        <v>30091.21</v>
      </c>
      <c r="CU34" s="198">
        <v>16314.555</v>
      </c>
      <c r="CV34" s="200">
        <v>292487.364</v>
      </c>
      <c r="CW34" s="202" t="s">
        <v>83</v>
      </c>
      <c r="CX34" s="204">
        <v>225.048</v>
      </c>
      <c r="CY34" s="206">
        <v>1865.691</v>
      </c>
      <c r="CZ34" s="208">
        <v>0</v>
      </c>
      <c r="DA34" s="210">
        <v>37068.608999999997</v>
      </c>
      <c r="DB34" s="212">
        <v>76317.097999999998</v>
      </c>
      <c r="DC34" s="214">
        <v>116271.09</v>
      </c>
      <c r="DD34" s="216">
        <v>88195.86</v>
      </c>
      <c r="DE34" s="218">
        <v>50554.900999999998</v>
      </c>
      <c r="DF34" s="220">
        <v>370498.29700000002</v>
      </c>
      <c r="DG34" s="222" t="s">
        <v>83</v>
      </c>
      <c r="DH34" s="224">
        <v>200.286</v>
      </c>
      <c r="DI34" s="226">
        <v>1655.731</v>
      </c>
      <c r="DJ34" s="228">
        <v>0</v>
      </c>
      <c r="DK34" s="230">
        <v>31449.745999999999</v>
      </c>
      <c r="DL34" s="232">
        <v>64947.93</v>
      </c>
      <c r="DM34" s="234">
        <v>100702.88400000001</v>
      </c>
      <c r="DN34" s="236">
        <v>74629.067999999999</v>
      </c>
      <c r="DO34" s="238">
        <v>40202.114999999998</v>
      </c>
      <c r="DP34" s="240">
        <v>313787.76</v>
      </c>
      <c r="DQ34" s="242" t="s">
        <v>83</v>
      </c>
      <c r="DR34" s="244">
        <v>24.762</v>
      </c>
      <c r="DS34" s="246">
        <v>209.96</v>
      </c>
      <c r="DT34" s="248">
        <v>0</v>
      </c>
      <c r="DU34" s="250">
        <v>5618.8630000000003</v>
      </c>
      <c r="DV34" s="252">
        <v>11369.168</v>
      </c>
      <c r="DW34" s="254">
        <v>15568.206</v>
      </c>
      <c r="DX34" s="256">
        <v>13566.791999999999</v>
      </c>
      <c r="DY34" s="258">
        <v>10352.786</v>
      </c>
      <c r="DZ34" s="260">
        <v>56710.536999999997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18331.044999999998</v>
      </c>
      <c r="EW34" s="306">
        <v>34268.75</v>
      </c>
      <c r="EX34" s="308">
        <v>0</v>
      </c>
      <c r="EY34" s="310">
        <v>44465.762000000002</v>
      </c>
      <c r="EZ34" s="312">
        <v>99914.062999999995</v>
      </c>
      <c r="FA34" s="314">
        <v>79329.013000000006</v>
      </c>
      <c r="FB34" s="316">
        <v>66114.376999999993</v>
      </c>
      <c r="FC34" s="318">
        <v>48213.139000000003</v>
      </c>
      <c r="FD34" s="320">
        <v>390636.14899999998</v>
      </c>
      <c r="FE34" s="322" t="s">
        <v>83</v>
      </c>
      <c r="FF34" s="324">
        <v>12738.87</v>
      </c>
      <c r="FG34" s="326">
        <v>26570.472000000002</v>
      </c>
      <c r="FH34" s="328">
        <v>0</v>
      </c>
      <c r="FI34" s="330">
        <v>35942.428999999996</v>
      </c>
      <c r="FJ34" s="332">
        <v>91806.826000000001</v>
      </c>
      <c r="FK34" s="334">
        <v>73870.967000000004</v>
      </c>
      <c r="FL34" s="336">
        <v>63131.985000000001</v>
      </c>
      <c r="FM34" s="338">
        <v>46910.05</v>
      </c>
      <c r="FN34" s="340">
        <v>350971.59899999999</v>
      </c>
      <c r="FO34" s="342" t="s">
        <v>83</v>
      </c>
      <c r="FP34" s="344">
        <v>1355.308</v>
      </c>
      <c r="FQ34" s="346">
        <v>1639.636</v>
      </c>
      <c r="FR34" s="348">
        <v>0</v>
      </c>
      <c r="FS34" s="350">
        <v>2154.7629999999999</v>
      </c>
      <c r="FT34" s="352">
        <v>3016.07</v>
      </c>
      <c r="FU34" s="354">
        <v>2512.703</v>
      </c>
      <c r="FV34" s="356">
        <v>1588.4159999999999</v>
      </c>
      <c r="FW34" s="358">
        <v>872.41200000000003</v>
      </c>
      <c r="FX34" s="360">
        <v>13139.308000000001</v>
      </c>
      <c r="FY34" s="362" t="s">
        <v>83</v>
      </c>
      <c r="FZ34" s="364">
        <v>4236.8670000000002</v>
      </c>
      <c r="GA34" s="366">
        <v>6058.6419999999998</v>
      </c>
      <c r="GB34" s="368">
        <v>0</v>
      </c>
      <c r="GC34" s="370">
        <v>6368.57</v>
      </c>
      <c r="GD34" s="372">
        <v>5091.1670000000004</v>
      </c>
      <c r="GE34" s="374">
        <v>2945.3429999999998</v>
      </c>
      <c r="GF34" s="376">
        <v>1393.9760000000001</v>
      </c>
      <c r="GG34" s="378">
        <v>430.67700000000002</v>
      </c>
      <c r="GH34" s="380">
        <v>26525.241999999998</v>
      </c>
      <c r="GI34" s="382" t="s">
        <v>83</v>
      </c>
      <c r="GJ34" s="384">
        <v>3551.38</v>
      </c>
      <c r="GK34" s="386">
        <v>5864.3919999999998</v>
      </c>
      <c r="GL34" s="388">
        <v>0</v>
      </c>
      <c r="GM34" s="390">
        <v>29061.62</v>
      </c>
      <c r="GN34" s="392">
        <v>39728.273999999998</v>
      </c>
      <c r="GO34" s="394">
        <v>37291.21</v>
      </c>
      <c r="GP34" s="396">
        <v>39612.879000000001</v>
      </c>
      <c r="GQ34" s="398">
        <v>27140.620999999999</v>
      </c>
      <c r="GR34" s="400">
        <v>182250.37599999999</v>
      </c>
      <c r="GS34" s="402" t="s">
        <v>83</v>
      </c>
      <c r="GT34" s="404">
        <v>14017.852999999999</v>
      </c>
      <c r="GU34" s="406">
        <v>21368.468000000001</v>
      </c>
      <c r="GV34" s="408">
        <v>0</v>
      </c>
      <c r="GW34" s="410">
        <v>146323.15700000001</v>
      </c>
      <c r="GX34" s="412">
        <v>127681.455</v>
      </c>
      <c r="GY34" s="414">
        <v>89299.762000000002</v>
      </c>
      <c r="GZ34" s="416">
        <v>54600.017</v>
      </c>
      <c r="HA34" s="418">
        <v>31402.248</v>
      </c>
      <c r="HB34" s="420">
        <v>484692.96</v>
      </c>
    </row>
    <row r="35" spans="1:210" ht="14.25" customHeight="1" x14ac:dyDescent="0.15">
      <c r="A35" s="1" t="s">
        <v>84</v>
      </c>
      <c r="B35" s="3">
        <v>127062.68399999999</v>
      </c>
      <c r="C35" s="5">
        <v>304822.288</v>
      </c>
      <c r="D35" s="7">
        <v>0</v>
      </c>
      <c r="E35" s="9">
        <v>1589054.142</v>
      </c>
      <c r="F35" s="11">
        <v>2538823.9169999999</v>
      </c>
      <c r="G35" s="13">
        <v>2090532.254</v>
      </c>
      <c r="H35" s="15">
        <v>1414347.1529999999</v>
      </c>
      <c r="I35" s="17">
        <v>1084769.5689999999</v>
      </c>
      <c r="J35" s="19">
        <v>9149412.0069999993</v>
      </c>
      <c r="K35" s="21" t="s">
        <v>84</v>
      </c>
      <c r="L35" s="23">
        <v>20454.977999999999</v>
      </c>
      <c r="M35" s="25">
        <v>65425.322</v>
      </c>
      <c r="N35" s="27">
        <v>0</v>
      </c>
      <c r="O35" s="29">
        <v>428535.21100000001</v>
      </c>
      <c r="P35" s="31">
        <v>730283.39099999995</v>
      </c>
      <c r="Q35" s="33">
        <v>657218.94200000004</v>
      </c>
      <c r="R35" s="35">
        <v>523291.07900000003</v>
      </c>
      <c r="S35" s="37">
        <v>544578.68400000001</v>
      </c>
      <c r="T35" s="39">
        <v>2969787.6069999998</v>
      </c>
      <c r="U35" s="41" t="s">
        <v>84</v>
      </c>
      <c r="V35" s="43">
        <v>0</v>
      </c>
      <c r="W35" s="45">
        <v>13.176</v>
      </c>
      <c r="X35" s="47">
        <v>0</v>
      </c>
      <c r="Y35" s="49">
        <v>237212.777</v>
      </c>
      <c r="Z35" s="51">
        <v>394889.55499999999</v>
      </c>
      <c r="AA35" s="53">
        <v>396650.78200000001</v>
      </c>
      <c r="AB35" s="55">
        <v>324370.23200000002</v>
      </c>
      <c r="AC35" s="57">
        <v>302803.76400000002</v>
      </c>
      <c r="AD35" s="59">
        <v>1655940.2860000001</v>
      </c>
      <c r="AE35" s="61" t="s">
        <v>84</v>
      </c>
      <c r="AF35" s="63">
        <v>0</v>
      </c>
      <c r="AG35" s="65">
        <v>100.37</v>
      </c>
      <c r="AH35" s="67">
        <v>0</v>
      </c>
      <c r="AI35" s="69">
        <v>1238.6110000000001</v>
      </c>
      <c r="AJ35" s="71">
        <v>7868.8410000000003</v>
      </c>
      <c r="AK35" s="73">
        <v>13505.706</v>
      </c>
      <c r="AL35" s="75">
        <v>23748.718000000001</v>
      </c>
      <c r="AM35" s="77">
        <v>65501.760999999999</v>
      </c>
      <c r="AN35" s="79">
        <v>111964.007</v>
      </c>
      <c r="AO35" s="81" t="s">
        <v>84</v>
      </c>
      <c r="AP35" s="83">
        <v>13981.686</v>
      </c>
      <c r="AQ35" s="85">
        <v>44461.205999999998</v>
      </c>
      <c r="AR35" s="87">
        <v>0</v>
      </c>
      <c r="AS35" s="89">
        <v>126168.939</v>
      </c>
      <c r="AT35" s="91">
        <v>212395.386</v>
      </c>
      <c r="AU35" s="93">
        <v>148762.27900000001</v>
      </c>
      <c r="AV35" s="95">
        <v>104187.766</v>
      </c>
      <c r="AW35" s="97">
        <v>115260.99</v>
      </c>
      <c r="AX35" s="99">
        <v>765218.25199999998</v>
      </c>
      <c r="AY35" s="101" t="s">
        <v>84</v>
      </c>
      <c r="AZ35" s="103">
        <v>3114.8890000000001</v>
      </c>
      <c r="BA35" s="105">
        <v>14678.869000000001</v>
      </c>
      <c r="BB35" s="107">
        <v>0</v>
      </c>
      <c r="BC35" s="109">
        <v>29308.784</v>
      </c>
      <c r="BD35" s="111">
        <v>54001.413</v>
      </c>
      <c r="BE35" s="113">
        <v>38055.955999999998</v>
      </c>
      <c r="BF35" s="115">
        <v>26977.576000000001</v>
      </c>
      <c r="BG35" s="117">
        <v>23170.148000000001</v>
      </c>
      <c r="BH35" s="119">
        <v>189307.63500000001</v>
      </c>
      <c r="BI35" s="121" t="s">
        <v>84</v>
      </c>
      <c r="BJ35" s="123">
        <v>3358.4029999999998</v>
      </c>
      <c r="BK35" s="125">
        <v>6171.701</v>
      </c>
      <c r="BL35" s="127">
        <v>0</v>
      </c>
      <c r="BM35" s="129">
        <v>34606.1</v>
      </c>
      <c r="BN35" s="131">
        <v>61128.196000000004</v>
      </c>
      <c r="BO35" s="133">
        <v>60244.218999999997</v>
      </c>
      <c r="BP35" s="135">
        <v>44006.786999999997</v>
      </c>
      <c r="BQ35" s="137">
        <v>37842.021000000001</v>
      </c>
      <c r="BR35" s="139">
        <v>247357.427</v>
      </c>
      <c r="BS35" s="141" t="s">
        <v>84</v>
      </c>
      <c r="BT35" s="143">
        <v>26365.952000000001</v>
      </c>
      <c r="BU35" s="145">
        <v>76726.491999999998</v>
      </c>
      <c r="BV35" s="147">
        <v>0</v>
      </c>
      <c r="BW35" s="149">
        <v>609784.17700000003</v>
      </c>
      <c r="BX35" s="151">
        <v>912571.11600000004</v>
      </c>
      <c r="BY35" s="153">
        <v>632881.22600000002</v>
      </c>
      <c r="BZ35" s="155">
        <v>340632.092</v>
      </c>
      <c r="CA35" s="157">
        <v>174179.52799999999</v>
      </c>
      <c r="CB35" s="159">
        <v>2773140.5830000001</v>
      </c>
      <c r="CC35" s="161" t="s">
        <v>84</v>
      </c>
      <c r="CD35" s="163">
        <v>0</v>
      </c>
      <c r="CE35" s="165">
        <v>99.418999999999997</v>
      </c>
      <c r="CF35" s="167">
        <v>0</v>
      </c>
      <c r="CG35" s="169">
        <v>479582.777</v>
      </c>
      <c r="CH35" s="171">
        <v>695518.951</v>
      </c>
      <c r="CI35" s="173">
        <v>487858.94900000002</v>
      </c>
      <c r="CJ35" s="175">
        <v>255898.22</v>
      </c>
      <c r="CK35" s="177">
        <v>133271.39199999999</v>
      </c>
      <c r="CL35" s="179">
        <v>2052229.7080000001</v>
      </c>
      <c r="CM35" s="181" t="s">
        <v>84</v>
      </c>
      <c r="CN35" s="183">
        <v>26365.952000000001</v>
      </c>
      <c r="CO35" s="185">
        <v>76627.073000000004</v>
      </c>
      <c r="CP35" s="187">
        <v>0</v>
      </c>
      <c r="CQ35" s="189">
        <v>130201.4</v>
      </c>
      <c r="CR35" s="191">
        <v>217052.16500000001</v>
      </c>
      <c r="CS35" s="193">
        <v>145022.277</v>
      </c>
      <c r="CT35" s="195">
        <v>84733.872000000003</v>
      </c>
      <c r="CU35" s="197">
        <v>40908.135999999999</v>
      </c>
      <c r="CV35" s="199">
        <v>720910.875</v>
      </c>
      <c r="CW35" s="201" t="s">
        <v>84</v>
      </c>
      <c r="CX35" s="203">
        <v>441.79899999999998</v>
      </c>
      <c r="CY35" s="205">
        <v>4099.6220000000003</v>
      </c>
      <c r="CZ35" s="207">
        <v>0</v>
      </c>
      <c r="DA35" s="209">
        <v>43951.805</v>
      </c>
      <c r="DB35" s="211">
        <v>120330.677</v>
      </c>
      <c r="DC35" s="213">
        <v>231650.58900000001</v>
      </c>
      <c r="DD35" s="215">
        <v>153904.50599999999</v>
      </c>
      <c r="DE35" s="217">
        <v>88560.375</v>
      </c>
      <c r="DF35" s="219">
        <v>642939.37300000002</v>
      </c>
      <c r="DG35" s="221" t="s">
        <v>84</v>
      </c>
      <c r="DH35" s="223">
        <v>441.79899999999998</v>
      </c>
      <c r="DI35" s="225">
        <v>3873.1610000000001</v>
      </c>
      <c r="DJ35" s="227">
        <v>0</v>
      </c>
      <c r="DK35" s="229">
        <v>37807.985000000001</v>
      </c>
      <c r="DL35" s="231">
        <v>99335.47</v>
      </c>
      <c r="DM35" s="233">
        <v>200322.348</v>
      </c>
      <c r="DN35" s="235">
        <v>132087.666</v>
      </c>
      <c r="DO35" s="237">
        <v>70762.357000000004</v>
      </c>
      <c r="DP35" s="239">
        <v>544630.78599999996</v>
      </c>
      <c r="DQ35" s="241" t="s">
        <v>84</v>
      </c>
      <c r="DR35" s="243">
        <v>0</v>
      </c>
      <c r="DS35" s="245">
        <v>226.46100000000001</v>
      </c>
      <c r="DT35" s="247">
        <v>0</v>
      </c>
      <c r="DU35" s="249">
        <v>6143.82</v>
      </c>
      <c r="DV35" s="251">
        <v>20995.206999999999</v>
      </c>
      <c r="DW35" s="253">
        <v>30958.287</v>
      </c>
      <c r="DX35" s="255">
        <v>21669.866999999998</v>
      </c>
      <c r="DY35" s="257">
        <v>16543.987000000001</v>
      </c>
      <c r="DZ35" s="259">
        <v>96537.629000000001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151.57599999999999</v>
      </c>
      <c r="EJ35" s="279">
        <v>151.57599999999999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0</v>
      </c>
      <c r="EQ35" s="293">
        <v>369.95400000000001</v>
      </c>
      <c r="ER35" s="295">
        <v>146.97300000000001</v>
      </c>
      <c r="ES35" s="297">
        <v>1102.4549999999999</v>
      </c>
      <c r="ET35" s="299">
        <v>1619.3820000000001</v>
      </c>
      <c r="EU35" s="301" t="s">
        <v>84</v>
      </c>
      <c r="EV35" s="303">
        <v>43848.150999999998</v>
      </c>
      <c r="EW35" s="305">
        <v>90858.956000000006</v>
      </c>
      <c r="EX35" s="307">
        <v>0</v>
      </c>
      <c r="EY35" s="309">
        <v>103746.35799999999</v>
      </c>
      <c r="EZ35" s="311">
        <v>268693.35399999999</v>
      </c>
      <c r="FA35" s="313">
        <v>189849.24</v>
      </c>
      <c r="FB35" s="315">
        <v>132278.481</v>
      </c>
      <c r="FC35" s="317">
        <v>102793.837</v>
      </c>
      <c r="FD35" s="319">
        <v>932068.37699999998</v>
      </c>
      <c r="FE35" s="321" t="s">
        <v>84</v>
      </c>
      <c r="FF35" s="323">
        <v>24771.752</v>
      </c>
      <c r="FG35" s="325">
        <v>67437.785999999993</v>
      </c>
      <c r="FH35" s="327">
        <v>0</v>
      </c>
      <c r="FI35" s="329">
        <v>79276.684999999998</v>
      </c>
      <c r="FJ35" s="331">
        <v>243006.26699999999</v>
      </c>
      <c r="FK35" s="333">
        <v>175404.34299999999</v>
      </c>
      <c r="FL35" s="335">
        <v>122394.757</v>
      </c>
      <c r="FM35" s="337">
        <v>98468.167000000001</v>
      </c>
      <c r="FN35" s="339">
        <v>810759.75699999998</v>
      </c>
      <c r="FO35" s="341" t="s">
        <v>84</v>
      </c>
      <c r="FP35" s="343">
        <v>2767.6610000000001</v>
      </c>
      <c r="FQ35" s="345">
        <v>4879.3890000000001</v>
      </c>
      <c r="FR35" s="347">
        <v>0</v>
      </c>
      <c r="FS35" s="349">
        <v>5853.4880000000003</v>
      </c>
      <c r="FT35" s="351">
        <v>7759.2709999999997</v>
      </c>
      <c r="FU35" s="353">
        <v>5766.5680000000002</v>
      </c>
      <c r="FV35" s="355">
        <v>5013.2359999999999</v>
      </c>
      <c r="FW35" s="357">
        <v>2240.223</v>
      </c>
      <c r="FX35" s="359">
        <v>34279.836000000003</v>
      </c>
      <c r="FY35" s="361" t="s">
        <v>84</v>
      </c>
      <c r="FZ35" s="363">
        <v>16308.737999999999</v>
      </c>
      <c r="GA35" s="365">
        <v>18541.780999999999</v>
      </c>
      <c r="GB35" s="367">
        <v>0</v>
      </c>
      <c r="GC35" s="369">
        <v>18616.185000000001</v>
      </c>
      <c r="GD35" s="371">
        <v>17927.815999999999</v>
      </c>
      <c r="GE35" s="373">
        <v>8678.3289999999997</v>
      </c>
      <c r="GF35" s="375">
        <v>4870.4880000000003</v>
      </c>
      <c r="GG35" s="377">
        <v>2085.4470000000001</v>
      </c>
      <c r="GH35" s="379">
        <v>87028.784</v>
      </c>
      <c r="GI35" s="381" t="s">
        <v>84</v>
      </c>
      <c r="GJ35" s="383">
        <v>8400.4159999999993</v>
      </c>
      <c r="GK35" s="385">
        <v>12758.065000000001</v>
      </c>
      <c r="GL35" s="387">
        <v>0</v>
      </c>
      <c r="GM35" s="389">
        <v>117026.04700000001</v>
      </c>
      <c r="GN35" s="391">
        <v>170592.34899999999</v>
      </c>
      <c r="GO35" s="393">
        <v>165690.66800000001</v>
      </c>
      <c r="GP35" s="395">
        <v>152641.16200000001</v>
      </c>
      <c r="GQ35" s="397">
        <v>105830.486</v>
      </c>
      <c r="GR35" s="399">
        <v>732939.19299999997</v>
      </c>
      <c r="GS35" s="401" t="s">
        <v>84</v>
      </c>
      <c r="GT35" s="403">
        <v>27551.387999999999</v>
      </c>
      <c r="GU35" s="405">
        <v>54953.830999999998</v>
      </c>
      <c r="GV35" s="407">
        <v>0</v>
      </c>
      <c r="GW35" s="409">
        <v>286010.54399999999</v>
      </c>
      <c r="GX35" s="411">
        <v>336353.03</v>
      </c>
      <c r="GY35" s="413">
        <v>213241.58900000001</v>
      </c>
      <c r="GZ35" s="415">
        <v>111599.833</v>
      </c>
      <c r="HA35" s="417">
        <v>68826.659</v>
      </c>
      <c r="HB35" s="419">
        <v>1098536.8740000001</v>
      </c>
    </row>
    <row r="36" spans="1:210" ht="14.25" customHeight="1" x14ac:dyDescent="0.15">
      <c r="A36" s="1" t="s">
        <v>85</v>
      </c>
      <c r="B36" s="3">
        <v>633745.201</v>
      </c>
      <c r="C36" s="5">
        <v>1108536.0660000001</v>
      </c>
      <c r="D36" s="7">
        <v>0</v>
      </c>
      <c r="E36" s="9">
        <v>6004494.9230000004</v>
      </c>
      <c r="F36" s="11">
        <v>8639356.3029999994</v>
      </c>
      <c r="G36" s="13">
        <v>7844066.5420000004</v>
      </c>
      <c r="H36" s="15">
        <v>7518274.2000000002</v>
      </c>
      <c r="I36" s="17">
        <v>6912056.8820000002</v>
      </c>
      <c r="J36" s="19">
        <v>38660530.116999999</v>
      </c>
      <c r="K36" s="21" t="s">
        <v>85</v>
      </c>
      <c r="L36" s="23">
        <v>132216.584</v>
      </c>
      <c r="M36" s="25">
        <v>305019.33500000002</v>
      </c>
      <c r="N36" s="27">
        <v>0</v>
      </c>
      <c r="O36" s="29">
        <v>2161452.06</v>
      </c>
      <c r="P36" s="31">
        <v>3598699.37</v>
      </c>
      <c r="Q36" s="33">
        <v>3651412.0989999999</v>
      </c>
      <c r="R36" s="35">
        <v>4029421.2829999998</v>
      </c>
      <c r="S36" s="37">
        <v>4444686.2209999999</v>
      </c>
      <c r="T36" s="39">
        <v>18322906.952</v>
      </c>
      <c r="U36" s="41" t="s">
        <v>85</v>
      </c>
      <c r="V36" s="43">
        <v>0</v>
      </c>
      <c r="W36" s="45">
        <v>38.741</v>
      </c>
      <c r="X36" s="47">
        <v>0</v>
      </c>
      <c r="Y36" s="49">
        <v>1426257.4469999999</v>
      </c>
      <c r="Z36" s="51">
        <v>2467305.6779999998</v>
      </c>
      <c r="AA36" s="53">
        <v>2741701.682</v>
      </c>
      <c r="AB36" s="55">
        <v>3070876.8640000001</v>
      </c>
      <c r="AC36" s="57">
        <v>3323373.236</v>
      </c>
      <c r="AD36" s="59">
        <v>13029553.648</v>
      </c>
      <c r="AE36" s="61" t="s">
        <v>85</v>
      </c>
      <c r="AF36" s="63">
        <v>9.1170000000000009</v>
      </c>
      <c r="AG36" s="65">
        <v>439.399</v>
      </c>
      <c r="AH36" s="67">
        <v>0</v>
      </c>
      <c r="AI36" s="69">
        <v>3026.7840000000001</v>
      </c>
      <c r="AJ36" s="71">
        <v>16473.862000000001</v>
      </c>
      <c r="AK36" s="73">
        <v>28697.774000000001</v>
      </c>
      <c r="AL36" s="75">
        <v>70769.687000000005</v>
      </c>
      <c r="AM36" s="77">
        <v>190734.454</v>
      </c>
      <c r="AN36" s="79">
        <v>310151.07699999999</v>
      </c>
      <c r="AO36" s="81" t="s">
        <v>85</v>
      </c>
      <c r="AP36" s="83">
        <v>87339.001000000004</v>
      </c>
      <c r="AQ36" s="85">
        <v>222271.23</v>
      </c>
      <c r="AR36" s="87">
        <v>0</v>
      </c>
      <c r="AS36" s="89">
        <v>456891.68099999998</v>
      </c>
      <c r="AT36" s="91">
        <v>698237.92299999995</v>
      </c>
      <c r="AU36" s="93">
        <v>491575.92099999997</v>
      </c>
      <c r="AV36" s="95">
        <v>492456.83199999999</v>
      </c>
      <c r="AW36" s="97">
        <v>556652.23400000005</v>
      </c>
      <c r="AX36" s="99">
        <v>3005424.8220000002</v>
      </c>
      <c r="AY36" s="101" t="s">
        <v>85</v>
      </c>
      <c r="AZ36" s="103">
        <v>13819.353999999999</v>
      </c>
      <c r="BA36" s="105">
        <v>44312.404000000002</v>
      </c>
      <c r="BB36" s="107">
        <v>0</v>
      </c>
      <c r="BC36" s="109">
        <v>54937.709000000003</v>
      </c>
      <c r="BD36" s="111">
        <v>100122.352</v>
      </c>
      <c r="BE36" s="113">
        <v>75814.570000000007</v>
      </c>
      <c r="BF36" s="115">
        <v>62572.684000000001</v>
      </c>
      <c r="BG36" s="117">
        <v>50414.684000000001</v>
      </c>
      <c r="BH36" s="119">
        <v>401993.75699999998</v>
      </c>
      <c r="BI36" s="121" t="s">
        <v>85</v>
      </c>
      <c r="BJ36" s="123">
        <v>31049.112000000001</v>
      </c>
      <c r="BK36" s="125">
        <v>37957.561000000002</v>
      </c>
      <c r="BL36" s="127">
        <v>0</v>
      </c>
      <c r="BM36" s="129">
        <v>220338.43900000001</v>
      </c>
      <c r="BN36" s="131">
        <v>316559.55499999999</v>
      </c>
      <c r="BO36" s="133">
        <v>313622.152</v>
      </c>
      <c r="BP36" s="135">
        <v>332745.21600000001</v>
      </c>
      <c r="BQ36" s="137">
        <v>323511.61300000001</v>
      </c>
      <c r="BR36" s="139">
        <v>1575783.648</v>
      </c>
      <c r="BS36" s="141" t="s">
        <v>85</v>
      </c>
      <c r="BT36" s="143">
        <v>111622.8</v>
      </c>
      <c r="BU36" s="145">
        <v>248374.52900000001</v>
      </c>
      <c r="BV36" s="147">
        <v>0</v>
      </c>
      <c r="BW36" s="149">
        <v>1899934.541</v>
      </c>
      <c r="BX36" s="151">
        <v>2414598.091</v>
      </c>
      <c r="BY36" s="153">
        <v>1725453.5549999999</v>
      </c>
      <c r="BZ36" s="155">
        <v>1170602.7290000001</v>
      </c>
      <c r="CA36" s="157">
        <v>772985.57700000005</v>
      </c>
      <c r="CB36" s="159">
        <v>8343571.8219999997</v>
      </c>
      <c r="CC36" s="161" t="s">
        <v>85</v>
      </c>
      <c r="CD36" s="163">
        <v>-123.396</v>
      </c>
      <c r="CE36" s="165">
        <v>-82.68</v>
      </c>
      <c r="CF36" s="167">
        <v>0</v>
      </c>
      <c r="CG36" s="169">
        <v>1511618.2290000001</v>
      </c>
      <c r="CH36" s="171">
        <v>1791903.307</v>
      </c>
      <c r="CI36" s="173">
        <v>1286710.77</v>
      </c>
      <c r="CJ36" s="175">
        <v>833975.55700000003</v>
      </c>
      <c r="CK36" s="177">
        <v>586353.44200000004</v>
      </c>
      <c r="CL36" s="179">
        <v>6010355.2290000003</v>
      </c>
      <c r="CM36" s="181" t="s">
        <v>85</v>
      </c>
      <c r="CN36" s="183">
        <v>111746.196</v>
      </c>
      <c r="CO36" s="185">
        <v>248457.209</v>
      </c>
      <c r="CP36" s="187">
        <v>0</v>
      </c>
      <c r="CQ36" s="189">
        <v>388316.31199999998</v>
      </c>
      <c r="CR36" s="191">
        <v>622694.78399999999</v>
      </c>
      <c r="CS36" s="193">
        <v>438742.78499999997</v>
      </c>
      <c r="CT36" s="195">
        <v>336627.17200000002</v>
      </c>
      <c r="CU36" s="197">
        <v>186632.13500000001</v>
      </c>
      <c r="CV36" s="199">
        <v>2333216.5929999999</v>
      </c>
      <c r="CW36" s="201" t="s">
        <v>85</v>
      </c>
      <c r="CX36" s="203">
        <v>1303.6220000000001</v>
      </c>
      <c r="CY36" s="205">
        <v>6397.0249999999996</v>
      </c>
      <c r="CZ36" s="207">
        <v>0</v>
      </c>
      <c r="DA36" s="209">
        <v>104957.829</v>
      </c>
      <c r="DB36" s="211">
        <v>232566.03</v>
      </c>
      <c r="DC36" s="213">
        <v>591406.49399999995</v>
      </c>
      <c r="DD36" s="215">
        <v>545131.54399999999</v>
      </c>
      <c r="DE36" s="217">
        <v>327582.658</v>
      </c>
      <c r="DF36" s="219">
        <v>1809345.202</v>
      </c>
      <c r="DG36" s="221" t="s">
        <v>85</v>
      </c>
      <c r="DH36" s="223">
        <v>1203.1790000000001</v>
      </c>
      <c r="DI36" s="225">
        <v>5485.4009999999998</v>
      </c>
      <c r="DJ36" s="227">
        <v>0</v>
      </c>
      <c r="DK36" s="229">
        <v>89270.808000000005</v>
      </c>
      <c r="DL36" s="231">
        <v>193310.04300000001</v>
      </c>
      <c r="DM36" s="233">
        <v>534978.51399999997</v>
      </c>
      <c r="DN36" s="235">
        <v>485813.17200000002</v>
      </c>
      <c r="DO36" s="237">
        <v>281398.505</v>
      </c>
      <c r="DP36" s="239">
        <v>1591459.622</v>
      </c>
      <c r="DQ36" s="241" t="s">
        <v>85</v>
      </c>
      <c r="DR36" s="243">
        <v>100.443</v>
      </c>
      <c r="DS36" s="245">
        <v>911.62400000000002</v>
      </c>
      <c r="DT36" s="247">
        <v>0</v>
      </c>
      <c r="DU36" s="249">
        <v>15230.897999999999</v>
      </c>
      <c r="DV36" s="251">
        <v>38692.906999999999</v>
      </c>
      <c r="DW36" s="253">
        <v>55216.699000000001</v>
      </c>
      <c r="DX36" s="255">
        <v>57669.156000000003</v>
      </c>
      <c r="DY36" s="257">
        <v>44184.197999999997</v>
      </c>
      <c r="DZ36" s="259">
        <v>212005.92499999999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456.12299999999999</v>
      </c>
      <c r="EF36" s="271">
        <v>563.08000000000004</v>
      </c>
      <c r="EG36" s="273">
        <v>1065.2270000000001</v>
      </c>
      <c r="EH36" s="275">
        <v>1424.5640000000001</v>
      </c>
      <c r="EI36" s="277">
        <v>1528.8530000000001</v>
      </c>
      <c r="EJ36" s="279">
        <v>5037.8469999999998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146.054</v>
      </c>
      <c r="ER36" s="295">
        <v>224.65199999999999</v>
      </c>
      <c r="ES36" s="297">
        <v>471.10199999999998</v>
      </c>
      <c r="ET36" s="299">
        <v>841.80799999999999</v>
      </c>
      <c r="EU36" s="301" t="s">
        <v>85</v>
      </c>
      <c r="EV36" s="303">
        <v>182077.84</v>
      </c>
      <c r="EW36" s="305">
        <v>262748.38400000002</v>
      </c>
      <c r="EX36" s="307">
        <v>0</v>
      </c>
      <c r="EY36" s="309">
        <v>295063.16899999999</v>
      </c>
      <c r="EZ36" s="311">
        <v>753732.53799999994</v>
      </c>
      <c r="FA36" s="313">
        <v>556107.43200000003</v>
      </c>
      <c r="FB36" s="315">
        <v>520957.82900000003</v>
      </c>
      <c r="FC36" s="317">
        <v>447098.43400000001</v>
      </c>
      <c r="FD36" s="319">
        <v>3017785.6260000002</v>
      </c>
      <c r="FE36" s="321" t="s">
        <v>85</v>
      </c>
      <c r="FF36" s="323">
        <v>104432.777</v>
      </c>
      <c r="FG36" s="325">
        <v>208239.92199999999</v>
      </c>
      <c r="FH36" s="327">
        <v>0</v>
      </c>
      <c r="FI36" s="329">
        <v>230020.38200000001</v>
      </c>
      <c r="FJ36" s="331">
        <v>694109.17099999997</v>
      </c>
      <c r="FK36" s="333">
        <v>516296.92700000003</v>
      </c>
      <c r="FL36" s="335">
        <v>484825.13799999998</v>
      </c>
      <c r="FM36" s="337">
        <v>431154.30800000002</v>
      </c>
      <c r="FN36" s="339">
        <v>2669078.625</v>
      </c>
      <c r="FO36" s="341" t="s">
        <v>85</v>
      </c>
      <c r="FP36" s="343">
        <v>14840.646000000001</v>
      </c>
      <c r="FQ36" s="345">
        <v>13075.092000000001</v>
      </c>
      <c r="FR36" s="347">
        <v>0</v>
      </c>
      <c r="FS36" s="349">
        <v>18004.206999999999</v>
      </c>
      <c r="FT36" s="351">
        <v>24408.616999999998</v>
      </c>
      <c r="FU36" s="353">
        <v>17926.598000000002</v>
      </c>
      <c r="FV36" s="355">
        <v>17216.386999999999</v>
      </c>
      <c r="FW36" s="357">
        <v>8332.3439999999991</v>
      </c>
      <c r="FX36" s="359">
        <v>113803.891</v>
      </c>
      <c r="FY36" s="361" t="s">
        <v>85</v>
      </c>
      <c r="FZ36" s="363">
        <v>62804.417000000001</v>
      </c>
      <c r="GA36" s="365">
        <v>41433.370000000003</v>
      </c>
      <c r="GB36" s="367">
        <v>0</v>
      </c>
      <c r="GC36" s="369">
        <v>47038.58</v>
      </c>
      <c r="GD36" s="371">
        <v>35214.75</v>
      </c>
      <c r="GE36" s="373">
        <v>21883.906999999999</v>
      </c>
      <c r="GF36" s="375">
        <v>18916.304</v>
      </c>
      <c r="GG36" s="377">
        <v>7611.7820000000002</v>
      </c>
      <c r="GH36" s="379">
        <v>234903.11</v>
      </c>
      <c r="GI36" s="381" t="s">
        <v>85</v>
      </c>
      <c r="GJ36" s="383">
        <v>75746.448999999993</v>
      </c>
      <c r="GK36" s="385">
        <v>110170.035</v>
      </c>
      <c r="GL36" s="387">
        <v>0</v>
      </c>
      <c r="GM36" s="389">
        <v>620534.23300000001</v>
      </c>
      <c r="GN36" s="391">
        <v>638954.93099999998</v>
      </c>
      <c r="GO36" s="393">
        <v>594596.70499999996</v>
      </c>
      <c r="GP36" s="395">
        <v>721528.321</v>
      </c>
      <c r="GQ36" s="397">
        <v>544006.92299999995</v>
      </c>
      <c r="GR36" s="399">
        <v>3305537.5970000001</v>
      </c>
      <c r="GS36" s="401" t="s">
        <v>85</v>
      </c>
      <c r="GT36" s="403">
        <v>130777.906</v>
      </c>
      <c r="GU36" s="405">
        <v>175826.758</v>
      </c>
      <c r="GV36" s="407">
        <v>0</v>
      </c>
      <c r="GW36" s="409">
        <v>922553.09100000001</v>
      </c>
      <c r="GX36" s="411">
        <v>1000805.343</v>
      </c>
      <c r="GY36" s="413">
        <v>725090.25699999998</v>
      </c>
      <c r="GZ36" s="415">
        <v>530632.49399999995</v>
      </c>
      <c r="HA36" s="417">
        <v>375697.06900000002</v>
      </c>
      <c r="HB36" s="419">
        <v>3861382.9180000001</v>
      </c>
    </row>
    <row r="37" spans="1:210" ht="14.25" customHeight="1" x14ac:dyDescent="0.15">
      <c r="A37" s="1" t="s">
        <v>86</v>
      </c>
      <c r="B37" s="3">
        <v>502096.24900000001</v>
      </c>
      <c r="C37" s="5">
        <v>985491.63600000006</v>
      </c>
      <c r="D37" s="7">
        <v>0</v>
      </c>
      <c r="E37" s="9">
        <v>4140418.2549999999</v>
      </c>
      <c r="F37" s="11">
        <v>4263942.1720000003</v>
      </c>
      <c r="G37" s="13">
        <v>3752795.372</v>
      </c>
      <c r="H37" s="15">
        <v>3296283.8820000002</v>
      </c>
      <c r="I37" s="17">
        <v>2551933.094</v>
      </c>
      <c r="J37" s="19">
        <v>19492960.66</v>
      </c>
      <c r="K37" s="21" t="s">
        <v>86</v>
      </c>
      <c r="L37" s="23">
        <v>119452.007</v>
      </c>
      <c r="M37" s="25">
        <v>307758.049</v>
      </c>
      <c r="N37" s="27">
        <v>0</v>
      </c>
      <c r="O37" s="29">
        <v>1198897.3459999999</v>
      </c>
      <c r="P37" s="31">
        <v>1306234.423</v>
      </c>
      <c r="Q37" s="33">
        <v>1189450.5109999999</v>
      </c>
      <c r="R37" s="35">
        <v>1265794.2439999999</v>
      </c>
      <c r="S37" s="37">
        <v>1296903.895</v>
      </c>
      <c r="T37" s="39">
        <v>6684490.4749999996</v>
      </c>
      <c r="U37" s="41" t="s">
        <v>86</v>
      </c>
      <c r="V37" s="43">
        <v>0</v>
      </c>
      <c r="W37" s="45">
        <v>0</v>
      </c>
      <c r="X37" s="47">
        <v>0</v>
      </c>
      <c r="Y37" s="49">
        <v>678329.353</v>
      </c>
      <c r="Z37" s="51">
        <v>764203.33700000006</v>
      </c>
      <c r="AA37" s="53">
        <v>761080.42500000005</v>
      </c>
      <c r="AB37" s="55">
        <v>825002.826</v>
      </c>
      <c r="AC37" s="57">
        <v>823794.82499999995</v>
      </c>
      <c r="AD37" s="59">
        <v>3852410.7659999998</v>
      </c>
      <c r="AE37" s="61" t="s">
        <v>86</v>
      </c>
      <c r="AF37" s="63">
        <v>20.47</v>
      </c>
      <c r="AG37" s="65">
        <v>587.37099999999998</v>
      </c>
      <c r="AH37" s="67">
        <v>0</v>
      </c>
      <c r="AI37" s="69">
        <v>2933.9830000000002</v>
      </c>
      <c r="AJ37" s="71">
        <v>9360.3220000000001</v>
      </c>
      <c r="AK37" s="73">
        <v>18802.393</v>
      </c>
      <c r="AL37" s="75">
        <v>43944.906000000003</v>
      </c>
      <c r="AM37" s="77">
        <v>104446.645</v>
      </c>
      <c r="AN37" s="79">
        <v>180096.09</v>
      </c>
      <c r="AO37" s="81" t="s">
        <v>86</v>
      </c>
      <c r="AP37" s="83">
        <v>85254.520999999993</v>
      </c>
      <c r="AQ37" s="85">
        <v>228392.30900000001</v>
      </c>
      <c r="AR37" s="87">
        <v>0</v>
      </c>
      <c r="AS37" s="89">
        <v>364071.451</v>
      </c>
      <c r="AT37" s="91">
        <v>363599.78100000002</v>
      </c>
      <c r="AU37" s="93">
        <v>266204.54200000002</v>
      </c>
      <c r="AV37" s="95">
        <v>264196.90600000002</v>
      </c>
      <c r="AW37" s="97">
        <v>258656.28400000001</v>
      </c>
      <c r="AX37" s="99">
        <v>1830375.794</v>
      </c>
      <c r="AY37" s="101" t="s">
        <v>86</v>
      </c>
      <c r="AZ37" s="103">
        <v>14743.261</v>
      </c>
      <c r="BA37" s="105">
        <v>47492.478000000003</v>
      </c>
      <c r="BB37" s="107">
        <v>0</v>
      </c>
      <c r="BC37" s="109">
        <v>45667.618999999999</v>
      </c>
      <c r="BD37" s="111">
        <v>59375.964999999997</v>
      </c>
      <c r="BE37" s="113">
        <v>42768.466</v>
      </c>
      <c r="BF37" s="115">
        <v>33285.417000000001</v>
      </c>
      <c r="BG37" s="117">
        <v>24267.68</v>
      </c>
      <c r="BH37" s="119">
        <v>267600.886</v>
      </c>
      <c r="BI37" s="121" t="s">
        <v>86</v>
      </c>
      <c r="BJ37" s="123">
        <v>19433.755000000001</v>
      </c>
      <c r="BK37" s="125">
        <v>31285.891</v>
      </c>
      <c r="BL37" s="127">
        <v>0</v>
      </c>
      <c r="BM37" s="129">
        <v>107894.94</v>
      </c>
      <c r="BN37" s="131">
        <v>109695.018</v>
      </c>
      <c r="BO37" s="133">
        <v>100594.685</v>
      </c>
      <c r="BP37" s="135">
        <v>99364.188999999998</v>
      </c>
      <c r="BQ37" s="137">
        <v>85738.460999999996</v>
      </c>
      <c r="BR37" s="139">
        <v>554006.93900000001</v>
      </c>
      <c r="BS37" s="141" t="s">
        <v>86</v>
      </c>
      <c r="BT37" s="143">
        <v>84730.531000000003</v>
      </c>
      <c r="BU37" s="145">
        <v>215204.12599999999</v>
      </c>
      <c r="BV37" s="147">
        <v>0</v>
      </c>
      <c r="BW37" s="149">
        <v>1498590.8640000001</v>
      </c>
      <c r="BX37" s="151">
        <v>1421373.0179999999</v>
      </c>
      <c r="BY37" s="153">
        <v>979551.63199999998</v>
      </c>
      <c r="BZ37" s="155">
        <v>648742.39199999999</v>
      </c>
      <c r="CA37" s="157">
        <v>356408.56599999999</v>
      </c>
      <c r="CB37" s="159">
        <v>5204601.1289999997</v>
      </c>
      <c r="CC37" s="161" t="s">
        <v>86</v>
      </c>
      <c r="CD37" s="163">
        <v>-46.470999999999997</v>
      </c>
      <c r="CE37" s="165">
        <v>-58.432000000000002</v>
      </c>
      <c r="CF37" s="167">
        <v>0</v>
      </c>
      <c r="CG37" s="169">
        <v>1170448.9410000001</v>
      </c>
      <c r="CH37" s="171">
        <v>1034019.2709999999</v>
      </c>
      <c r="CI37" s="173">
        <v>711750.18700000003</v>
      </c>
      <c r="CJ37" s="175">
        <v>447668.21899999998</v>
      </c>
      <c r="CK37" s="177">
        <v>257532.53700000001</v>
      </c>
      <c r="CL37" s="179">
        <v>3621314.2519999999</v>
      </c>
      <c r="CM37" s="181" t="s">
        <v>86</v>
      </c>
      <c r="CN37" s="183">
        <v>84777.001999999993</v>
      </c>
      <c r="CO37" s="185">
        <v>215262.55799999999</v>
      </c>
      <c r="CP37" s="187">
        <v>0</v>
      </c>
      <c r="CQ37" s="189">
        <v>328141.92300000001</v>
      </c>
      <c r="CR37" s="191">
        <v>387353.74699999997</v>
      </c>
      <c r="CS37" s="193">
        <v>267801.44500000001</v>
      </c>
      <c r="CT37" s="195">
        <v>201074.17300000001</v>
      </c>
      <c r="CU37" s="197">
        <v>98876.028999999995</v>
      </c>
      <c r="CV37" s="199">
        <v>1583286.8770000001</v>
      </c>
      <c r="CW37" s="201" t="s">
        <v>86</v>
      </c>
      <c r="CX37" s="203">
        <v>2084.5610000000001</v>
      </c>
      <c r="CY37" s="205">
        <v>13555.504000000001</v>
      </c>
      <c r="CZ37" s="207">
        <v>0</v>
      </c>
      <c r="DA37" s="209">
        <v>138524.06</v>
      </c>
      <c r="DB37" s="211">
        <v>282548.696</v>
      </c>
      <c r="DC37" s="213">
        <v>553622.61300000001</v>
      </c>
      <c r="DD37" s="215">
        <v>429074.80800000002</v>
      </c>
      <c r="DE37" s="217">
        <v>251486.209</v>
      </c>
      <c r="DF37" s="219">
        <v>1670896.4509999999</v>
      </c>
      <c r="DG37" s="221" t="s">
        <v>86</v>
      </c>
      <c r="DH37" s="223">
        <v>1952.626</v>
      </c>
      <c r="DI37" s="225">
        <v>12180.653</v>
      </c>
      <c r="DJ37" s="227">
        <v>0</v>
      </c>
      <c r="DK37" s="229">
        <v>121932.098</v>
      </c>
      <c r="DL37" s="231">
        <v>248382.06099999999</v>
      </c>
      <c r="DM37" s="233">
        <v>509229.20899999997</v>
      </c>
      <c r="DN37" s="235">
        <v>380669.08199999999</v>
      </c>
      <c r="DO37" s="237">
        <v>205797.96599999999</v>
      </c>
      <c r="DP37" s="239">
        <v>1480143.6950000001</v>
      </c>
      <c r="DQ37" s="241" t="s">
        <v>86</v>
      </c>
      <c r="DR37" s="243">
        <v>131.935</v>
      </c>
      <c r="DS37" s="245">
        <v>1374.8510000000001</v>
      </c>
      <c r="DT37" s="247">
        <v>0</v>
      </c>
      <c r="DU37" s="249">
        <v>16368.437</v>
      </c>
      <c r="DV37" s="251">
        <v>33723.322999999997</v>
      </c>
      <c r="DW37" s="253">
        <v>43534.201999999997</v>
      </c>
      <c r="DX37" s="255">
        <v>48053.862999999998</v>
      </c>
      <c r="DY37" s="257">
        <v>45222.298000000003</v>
      </c>
      <c r="DZ37" s="259">
        <v>188408.90900000001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49.002000000000002</v>
      </c>
      <c r="EF37" s="271">
        <v>420.29899999999998</v>
      </c>
      <c r="EG37" s="273">
        <v>859.202</v>
      </c>
      <c r="EH37" s="275">
        <v>351.863</v>
      </c>
      <c r="EI37" s="277">
        <v>465.94499999999999</v>
      </c>
      <c r="EJ37" s="279">
        <v>2146.3110000000001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174.523</v>
      </c>
      <c r="EP37" s="291">
        <v>23.013000000000002</v>
      </c>
      <c r="EQ37" s="293">
        <v>0</v>
      </c>
      <c r="ER37" s="295">
        <v>0</v>
      </c>
      <c r="ES37" s="297">
        <v>0</v>
      </c>
      <c r="ET37" s="299">
        <v>197.536</v>
      </c>
      <c r="EU37" s="301" t="s">
        <v>86</v>
      </c>
      <c r="EV37" s="303">
        <v>136523.71799999999</v>
      </c>
      <c r="EW37" s="305">
        <v>200466.08</v>
      </c>
      <c r="EX37" s="307">
        <v>0</v>
      </c>
      <c r="EY37" s="309">
        <v>189215.56599999999</v>
      </c>
      <c r="EZ37" s="311">
        <v>360195.50799999997</v>
      </c>
      <c r="FA37" s="313">
        <v>274306.20199999999</v>
      </c>
      <c r="FB37" s="315">
        <v>258473.215</v>
      </c>
      <c r="FC37" s="317">
        <v>192921.13800000001</v>
      </c>
      <c r="FD37" s="319">
        <v>1612101.4269999999</v>
      </c>
      <c r="FE37" s="321" t="s">
        <v>86</v>
      </c>
      <c r="FF37" s="323">
        <v>72164.895999999993</v>
      </c>
      <c r="FG37" s="325">
        <v>145238.19699999999</v>
      </c>
      <c r="FH37" s="327">
        <v>0</v>
      </c>
      <c r="FI37" s="329">
        <v>141240.83499999999</v>
      </c>
      <c r="FJ37" s="331">
        <v>319210.23599999998</v>
      </c>
      <c r="FK37" s="333">
        <v>245969.092</v>
      </c>
      <c r="FL37" s="335">
        <v>235016.37599999999</v>
      </c>
      <c r="FM37" s="337">
        <v>183800.802</v>
      </c>
      <c r="FN37" s="339">
        <v>1342640.4339999999</v>
      </c>
      <c r="FO37" s="341" t="s">
        <v>86</v>
      </c>
      <c r="FP37" s="343">
        <v>8771.9599999999991</v>
      </c>
      <c r="FQ37" s="345">
        <v>11503.307000000001</v>
      </c>
      <c r="FR37" s="347">
        <v>0</v>
      </c>
      <c r="FS37" s="349">
        <v>10654.419</v>
      </c>
      <c r="FT37" s="351">
        <v>13311.869000000001</v>
      </c>
      <c r="FU37" s="353">
        <v>10168.526</v>
      </c>
      <c r="FV37" s="355">
        <v>9712.5519999999997</v>
      </c>
      <c r="FW37" s="357">
        <v>4053.529</v>
      </c>
      <c r="FX37" s="359">
        <v>68176.161999999997</v>
      </c>
      <c r="FY37" s="361" t="s">
        <v>86</v>
      </c>
      <c r="FZ37" s="363">
        <v>55586.862000000001</v>
      </c>
      <c r="GA37" s="365">
        <v>43724.576000000001</v>
      </c>
      <c r="GB37" s="367">
        <v>0</v>
      </c>
      <c r="GC37" s="369">
        <v>37320.311999999998</v>
      </c>
      <c r="GD37" s="371">
        <v>27673.402999999998</v>
      </c>
      <c r="GE37" s="373">
        <v>18168.583999999999</v>
      </c>
      <c r="GF37" s="375">
        <v>13744.287</v>
      </c>
      <c r="GG37" s="377">
        <v>5066.8069999999998</v>
      </c>
      <c r="GH37" s="379">
        <v>201284.83100000001</v>
      </c>
      <c r="GI37" s="381" t="s">
        <v>86</v>
      </c>
      <c r="GJ37" s="383">
        <v>67364.126999999993</v>
      </c>
      <c r="GK37" s="385">
        <v>113977.88</v>
      </c>
      <c r="GL37" s="387">
        <v>0</v>
      </c>
      <c r="GM37" s="389">
        <v>513641.98499999999</v>
      </c>
      <c r="GN37" s="391">
        <v>426659.44699999999</v>
      </c>
      <c r="GO37" s="393">
        <v>408882.44500000001</v>
      </c>
      <c r="GP37" s="395">
        <v>447194.78</v>
      </c>
      <c r="GQ37" s="397">
        <v>303712.94799999997</v>
      </c>
      <c r="GR37" s="399">
        <v>2281433.6120000002</v>
      </c>
      <c r="GS37" s="401" t="s">
        <v>86</v>
      </c>
      <c r="GT37" s="403">
        <v>91941.304999999993</v>
      </c>
      <c r="GU37" s="405">
        <v>134529.997</v>
      </c>
      <c r="GV37" s="407">
        <v>0</v>
      </c>
      <c r="GW37" s="409">
        <v>601548.43400000001</v>
      </c>
      <c r="GX37" s="411">
        <v>466931.08</v>
      </c>
      <c r="GY37" s="413">
        <v>346981.96899999998</v>
      </c>
      <c r="GZ37" s="415">
        <v>247004.443</v>
      </c>
      <c r="HA37" s="417">
        <v>150500.33799999999</v>
      </c>
      <c r="HB37" s="419">
        <v>2039437.5660000001</v>
      </c>
    </row>
    <row r="38" spans="1:210" ht="14.25" customHeight="1" x14ac:dyDescent="0.15">
      <c r="A38" s="1" t="s">
        <v>87</v>
      </c>
      <c r="B38" s="3">
        <v>72326.760999999999</v>
      </c>
      <c r="C38" s="5">
        <v>183969.91699999999</v>
      </c>
      <c r="D38" s="7">
        <v>0</v>
      </c>
      <c r="E38" s="9">
        <v>840564.94200000004</v>
      </c>
      <c r="F38" s="11">
        <v>1184099.9129999999</v>
      </c>
      <c r="G38" s="13">
        <v>958097.02599999995</v>
      </c>
      <c r="H38" s="15">
        <v>812334.58400000003</v>
      </c>
      <c r="I38" s="17">
        <v>611915.13600000006</v>
      </c>
      <c r="J38" s="19">
        <v>4663308.2790000001</v>
      </c>
      <c r="K38" s="21" t="s">
        <v>87</v>
      </c>
      <c r="L38" s="23">
        <v>13925.377</v>
      </c>
      <c r="M38" s="25">
        <v>39339.127999999997</v>
      </c>
      <c r="N38" s="27">
        <v>0</v>
      </c>
      <c r="O38" s="29">
        <v>204644.90700000001</v>
      </c>
      <c r="P38" s="31">
        <v>316202.82299999997</v>
      </c>
      <c r="Q38" s="33">
        <v>258427.16</v>
      </c>
      <c r="R38" s="35">
        <v>268512.81400000001</v>
      </c>
      <c r="S38" s="37">
        <v>279317.39399999997</v>
      </c>
      <c r="T38" s="39">
        <v>1380369.6029999999</v>
      </c>
      <c r="U38" s="41" t="s">
        <v>87</v>
      </c>
      <c r="V38" s="43">
        <v>0</v>
      </c>
      <c r="W38" s="45">
        <v>0</v>
      </c>
      <c r="X38" s="47">
        <v>0</v>
      </c>
      <c r="Y38" s="49">
        <v>125964.007</v>
      </c>
      <c r="Z38" s="51">
        <v>197811.571</v>
      </c>
      <c r="AA38" s="53">
        <v>171835.97700000001</v>
      </c>
      <c r="AB38" s="55">
        <v>178260.579</v>
      </c>
      <c r="AC38" s="57">
        <v>181284.497</v>
      </c>
      <c r="AD38" s="59">
        <v>855156.63100000005</v>
      </c>
      <c r="AE38" s="61" t="s">
        <v>87</v>
      </c>
      <c r="AF38" s="63">
        <v>0</v>
      </c>
      <c r="AG38" s="65">
        <v>108.712</v>
      </c>
      <c r="AH38" s="67">
        <v>0</v>
      </c>
      <c r="AI38" s="69">
        <v>599.01199999999994</v>
      </c>
      <c r="AJ38" s="71">
        <v>2115.0479999999998</v>
      </c>
      <c r="AK38" s="73">
        <v>3129.0459999999998</v>
      </c>
      <c r="AL38" s="75">
        <v>8671.9789999999994</v>
      </c>
      <c r="AM38" s="77">
        <v>21007.044999999998</v>
      </c>
      <c r="AN38" s="79">
        <v>35630.841999999997</v>
      </c>
      <c r="AO38" s="81" t="s">
        <v>87</v>
      </c>
      <c r="AP38" s="83">
        <v>8218.6389999999992</v>
      </c>
      <c r="AQ38" s="85">
        <v>25417.425999999999</v>
      </c>
      <c r="AR38" s="87">
        <v>0</v>
      </c>
      <c r="AS38" s="89">
        <v>47845.305999999997</v>
      </c>
      <c r="AT38" s="91">
        <v>72715.354999999996</v>
      </c>
      <c r="AU38" s="93">
        <v>49558.063000000002</v>
      </c>
      <c r="AV38" s="95">
        <v>49488.739000000001</v>
      </c>
      <c r="AW38" s="97">
        <v>50145.127</v>
      </c>
      <c r="AX38" s="99">
        <v>303388.65500000003</v>
      </c>
      <c r="AY38" s="101" t="s">
        <v>87</v>
      </c>
      <c r="AZ38" s="103">
        <v>3066.3209999999999</v>
      </c>
      <c r="BA38" s="105">
        <v>8873.3529999999992</v>
      </c>
      <c r="BB38" s="107">
        <v>0</v>
      </c>
      <c r="BC38" s="109">
        <v>11291.826999999999</v>
      </c>
      <c r="BD38" s="111">
        <v>18442.483</v>
      </c>
      <c r="BE38" s="113">
        <v>12527.844999999999</v>
      </c>
      <c r="BF38" s="115">
        <v>10357.576999999999</v>
      </c>
      <c r="BG38" s="117">
        <v>7530.2740000000003</v>
      </c>
      <c r="BH38" s="119">
        <v>72089.679999999993</v>
      </c>
      <c r="BI38" s="121" t="s">
        <v>87</v>
      </c>
      <c r="BJ38" s="123">
        <v>2640.4169999999999</v>
      </c>
      <c r="BK38" s="125">
        <v>4939.6369999999997</v>
      </c>
      <c r="BL38" s="127">
        <v>0</v>
      </c>
      <c r="BM38" s="129">
        <v>18944.755000000001</v>
      </c>
      <c r="BN38" s="131">
        <v>25118.366000000002</v>
      </c>
      <c r="BO38" s="133">
        <v>21376.228999999999</v>
      </c>
      <c r="BP38" s="135">
        <v>21733.94</v>
      </c>
      <c r="BQ38" s="137">
        <v>19350.451000000001</v>
      </c>
      <c r="BR38" s="139">
        <v>114103.795</v>
      </c>
      <c r="BS38" s="141" t="s">
        <v>87</v>
      </c>
      <c r="BT38" s="143">
        <v>12361.94</v>
      </c>
      <c r="BU38" s="145">
        <v>50016.267</v>
      </c>
      <c r="BV38" s="147">
        <v>0</v>
      </c>
      <c r="BW38" s="149">
        <v>344071.57400000002</v>
      </c>
      <c r="BX38" s="151">
        <v>459196.011</v>
      </c>
      <c r="BY38" s="153">
        <v>313021.95699999999</v>
      </c>
      <c r="BZ38" s="155">
        <v>213423.84599999999</v>
      </c>
      <c r="CA38" s="157">
        <v>120933.992</v>
      </c>
      <c r="CB38" s="159">
        <v>1513025.5870000001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263935.72200000001</v>
      </c>
      <c r="CH38" s="171">
        <v>328347.71500000003</v>
      </c>
      <c r="CI38" s="173">
        <v>221051.59899999999</v>
      </c>
      <c r="CJ38" s="175">
        <v>151922.10699999999</v>
      </c>
      <c r="CK38" s="177">
        <v>90680.888000000006</v>
      </c>
      <c r="CL38" s="179">
        <v>1055938.031</v>
      </c>
      <c r="CM38" s="181" t="s">
        <v>87</v>
      </c>
      <c r="CN38" s="183">
        <v>12361.94</v>
      </c>
      <c r="CO38" s="185">
        <v>50016.267</v>
      </c>
      <c r="CP38" s="187">
        <v>0</v>
      </c>
      <c r="CQ38" s="189">
        <v>80135.851999999999</v>
      </c>
      <c r="CR38" s="191">
        <v>130848.296</v>
      </c>
      <c r="CS38" s="193">
        <v>91970.357999999993</v>
      </c>
      <c r="CT38" s="195">
        <v>61501.739000000001</v>
      </c>
      <c r="CU38" s="197">
        <v>30253.103999999999</v>
      </c>
      <c r="CV38" s="199">
        <v>457087.55599999998</v>
      </c>
      <c r="CW38" s="201" t="s">
        <v>87</v>
      </c>
      <c r="CX38" s="203">
        <v>393.96800000000002</v>
      </c>
      <c r="CY38" s="205">
        <v>4013.46</v>
      </c>
      <c r="CZ38" s="207">
        <v>0</v>
      </c>
      <c r="DA38" s="209">
        <v>27727.404999999999</v>
      </c>
      <c r="DB38" s="211">
        <v>68902.835999999996</v>
      </c>
      <c r="DC38" s="213">
        <v>135230.57800000001</v>
      </c>
      <c r="DD38" s="215">
        <v>106294.113</v>
      </c>
      <c r="DE38" s="217">
        <v>59121.887000000002</v>
      </c>
      <c r="DF38" s="219">
        <v>401684.24699999997</v>
      </c>
      <c r="DG38" s="221" t="s">
        <v>87</v>
      </c>
      <c r="DH38" s="223">
        <v>361.572</v>
      </c>
      <c r="DI38" s="225">
        <v>3155.1790000000001</v>
      </c>
      <c r="DJ38" s="227">
        <v>0</v>
      </c>
      <c r="DK38" s="229">
        <v>21128.463</v>
      </c>
      <c r="DL38" s="231">
        <v>56965.898999999998</v>
      </c>
      <c r="DM38" s="233">
        <v>118036.482</v>
      </c>
      <c r="DN38" s="235">
        <v>94817.990999999995</v>
      </c>
      <c r="DO38" s="237">
        <v>50755.235000000001</v>
      </c>
      <c r="DP38" s="239">
        <v>345220.821</v>
      </c>
      <c r="DQ38" s="241" t="s">
        <v>87</v>
      </c>
      <c r="DR38" s="243">
        <v>32.396000000000001</v>
      </c>
      <c r="DS38" s="245">
        <v>858.28099999999995</v>
      </c>
      <c r="DT38" s="247">
        <v>0</v>
      </c>
      <c r="DU38" s="249">
        <v>6481.7690000000002</v>
      </c>
      <c r="DV38" s="251">
        <v>11918.540999999999</v>
      </c>
      <c r="DW38" s="253">
        <v>17063.488000000001</v>
      </c>
      <c r="DX38" s="255">
        <v>11476.121999999999</v>
      </c>
      <c r="DY38" s="257">
        <v>8039.25</v>
      </c>
      <c r="DZ38" s="259">
        <v>55869.847000000002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117.173</v>
      </c>
      <c r="EF38" s="271">
        <v>18.396000000000001</v>
      </c>
      <c r="EG38" s="273">
        <v>130.608</v>
      </c>
      <c r="EH38" s="275">
        <v>0</v>
      </c>
      <c r="EI38" s="277">
        <v>327.40199999999999</v>
      </c>
      <c r="EJ38" s="279">
        <v>593.57899999999995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21100.575000000001</v>
      </c>
      <c r="EW38" s="305">
        <v>39640.103999999999</v>
      </c>
      <c r="EX38" s="307">
        <v>0</v>
      </c>
      <c r="EY38" s="309">
        <v>38036.267999999996</v>
      </c>
      <c r="EZ38" s="311">
        <v>100459.364</v>
      </c>
      <c r="FA38" s="313">
        <v>69271.214000000007</v>
      </c>
      <c r="FB38" s="315">
        <v>62447.521999999997</v>
      </c>
      <c r="FC38" s="317">
        <v>45328.061999999998</v>
      </c>
      <c r="FD38" s="319">
        <v>376283.109</v>
      </c>
      <c r="FE38" s="321" t="s">
        <v>87</v>
      </c>
      <c r="FF38" s="323">
        <v>10365.829</v>
      </c>
      <c r="FG38" s="325">
        <v>26161.585999999999</v>
      </c>
      <c r="FH38" s="327">
        <v>0</v>
      </c>
      <c r="FI38" s="329">
        <v>25795.484</v>
      </c>
      <c r="FJ38" s="331">
        <v>88686.562999999995</v>
      </c>
      <c r="FK38" s="333">
        <v>63871.169000000002</v>
      </c>
      <c r="FL38" s="335">
        <v>56880.313999999998</v>
      </c>
      <c r="FM38" s="337">
        <v>44269.555</v>
      </c>
      <c r="FN38" s="339">
        <v>316030.5</v>
      </c>
      <c r="FO38" s="341" t="s">
        <v>87</v>
      </c>
      <c r="FP38" s="343">
        <v>1219.1279999999999</v>
      </c>
      <c r="FQ38" s="345">
        <v>2080.41</v>
      </c>
      <c r="FR38" s="347">
        <v>0</v>
      </c>
      <c r="FS38" s="349">
        <v>2966.5509999999999</v>
      </c>
      <c r="FT38" s="351">
        <v>3326.364</v>
      </c>
      <c r="FU38" s="353">
        <v>1818.7249999999999</v>
      </c>
      <c r="FV38" s="355">
        <v>2091.3000000000002</v>
      </c>
      <c r="FW38" s="357">
        <v>402.48599999999999</v>
      </c>
      <c r="FX38" s="359">
        <v>13904.964</v>
      </c>
      <c r="FY38" s="361" t="s">
        <v>87</v>
      </c>
      <c r="FZ38" s="363">
        <v>9515.6180000000004</v>
      </c>
      <c r="GA38" s="365">
        <v>11398.108</v>
      </c>
      <c r="GB38" s="367">
        <v>0</v>
      </c>
      <c r="GC38" s="369">
        <v>9274.2330000000002</v>
      </c>
      <c r="GD38" s="371">
        <v>8446.4369999999999</v>
      </c>
      <c r="GE38" s="373">
        <v>3581.32</v>
      </c>
      <c r="GF38" s="375">
        <v>3475.9079999999999</v>
      </c>
      <c r="GG38" s="377">
        <v>656.02099999999996</v>
      </c>
      <c r="GH38" s="379">
        <v>46347.644999999997</v>
      </c>
      <c r="GI38" s="381" t="s">
        <v>87</v>
      </c>
      <c r="GJ38" s="383">
        <v>11396.966</v>
      </c>
      <c r="GK38" s="385">
        <v>24237.505000000001</v>
      </c>
      <c r="GL38" s="387">
        <v>0</v>
      </c>
      <c r="GM38" s="389">
        <v>100335.72100000001</v>
      </c>
      <c r="GN38" s="391">
        <v>99153.186000000002</v>
      </c>
      <c r="GO38" s="393">
        <v>88706.817999999999</v>
      </c>
      <c r="GP38" s="395">
        <v>101572.97</v>
      </c>
      <c r="GQ38" s="397">
        <v>71324.126000000004</v>
      </c>
      <c r="GR38" s="399">
        <v>496727.29200000002</v>
      </c>
      <c r="GS38" s="401" t="s">
        <v>87</v>
      </c>
      <c r="GT38" s="403">
        <v>13147.934999999999</v>
      </c>
      <c r="GU38" s="405">
        <v>26723.453000000001</v>
      </c>
      <c r="GV38" s="407">
        <v>0</v>
      </c>
      <c r="GW38" s="409">
        <v>125749.067</v>
      </c>
      <c r="GX38" s="411">
        <v>140185.693</v>
      </c>
      <c r="GY38" s="413">
        <v>93439.298999999999</v>
      </c>
      <c r="GZ38" s="415">
        <v>60083.319000000003</v>
      </c>
      <c r="HA38" s="417">
        <v>35889.675000000003</v>
      </c>
      <c r="HB38" s="419">
        <v>495218.44099999999</v>
      </c>
    </row>
    <row r="39" spans="1:210" ht="14.25" customHeight="1" x14ac:dyDescent="0.15">
      <c r="A39" s="2" t="s">
        <v>88</v>
      </c>
      <c r="B39" s="4">
        <v>88626.804999999993</v>
      </c>
      <c r="C39" s="6">
        <v>150179.80100000001</v>
      </c>
      <c r="D39" s="8">
        <v>0</v>
      </c>
      <c r="E39" s="10">
        <v>814966.28700000001</v>
      </c>
      <c r="F39" s="12">
        <v>897761.51199999999</v>
      </c>
      <c r="G39" s="14">
        <v>818864.647</v>
      </c>
      <c r="H39" s="16">
        <v>817592.076</v>
      </c>
      <c r="I39" s="18">
        <v>640740.24899999995</v>
      </c>
      <c r="J39" s="20">
        <v>4228731.3770000003</v>
      </c>
      <c r="K39" s="22" t="s">
        <v>88</v>
      </c>
      <c r="L39" s="24">
        <v>17920.545999999998</v>
      </c>
      <c r="M39" s="26">
        <v>36695.985000000001</v>
      </c>
      <c r="N39" s="28">
        <v>0</v>
      </c>
      <c r="O39" s="30">
        <v>272624.47899999999</v>
      </c>
      <c r="P39" s="32">
        <v>314977.924</v>
      </c>
      <c r="Q39" s="34">
        <v>298113.12</v>
      </c>
      <c r="R39" s="36">
        <v>369946.47</v>
      </c>
      <c r="S39" s="38">
        <v>364232.96100000001</v>
      </c>
      <c r="T39" s="40">
        <v>1674511.4850000001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205494.67</v>
      </c>
      <c r="Z39" s="52">
        <v>232623.00200000001</v>
      </c>
      <c r="AA39" s="54">
        <v>234657.611</v>
      </c>
      <c r="AB39" s="56">
        <v>297803.908</v>
      </c>
      <c r="AC39" s="58">
        <v>282878.69699999999</v>
      </c>
      <c r="AD39" s="60">
        <v>1253457.888</v>
      </c>
      <c r="AE39" s="62" t="s">
        <v>88</v>
      </c>
      <c r="AF39" s="64">
        <v>0</v>
      </c>
      <c r="AG39" s="66">
        <v>38.204999999999998</v>
      </c>
      <c r="AH39" s="68">
        <v>0</v>
      </c>
      <c r="AI39" s="70">
        <v>738.17899999999997</v>
      </c>
      <c r="AJ39" s="72">
        <v>1670.59</v>
      </c>
      <c r="AK39" s="74">
        <v>2448.4960000000001</v>
      </c>
      <c r="AL39" s="76">
        <v>6289.6450000000004</v>
      </c>
      <c r="AM39" s="78">
        <v>14946.953</v>
      </c>
      <c r="AN39" s="80">
        <v>26132.067999999999</v>
      </c>
      <c r="AO39" s="82" t="s">
        <v>88</v>
      </c>
      <c r="AP39" s="84">
        <v>12981.386</v>
      </c>
      <c r="AQ39" s="86">
        <v>28163.871999999999</v>
      </c>
      <c r="AR39" s="88">
        <v>0</v>
      </c>
      <c r="AS39" s="90">
        <v>46829.58</v>
      </c>
      <c r="AT39" s="92">
        <v>57057.688999999998</v>
      </c>
      <c r="AU39" s="94">
        <v>41698.678</v>
      </c>
      <c r="AV39" s="96">
        <v>47091.963000000003</v>
      </c>
      <c r="AW39" s="98">
        <v>50402.750999999997</v>
      </c>
      <c r="AX39" s="100">
        <v>284225.91899999999</v>
      </c>
      <c r="AY39" s="102" t="s">
        <v>88</v>
      </c>
      <c r="AZ39" s="104">
        <v>2851.0479999999998</v>
      </c>
      <c r="BA39" s="106">
        <v>6002.5219999999999</v>
      </c>
      <c r="BB39" s="108">
        <v>0</v>
      </c>
      <c r="BC39" s="110">
        <v>8079.98</v>
      </c>
      <c r="BD39" s="112">
        <v>12627.418</v>
      </c>
      <c r="BE39" s="114">
        <v>8092.8109999999997</v>
      </c>
      <c r="BF39" s="116">
        <v>7043.2610000000004</v>
      </c>
      <c r="BG39" s="118">
        <v>5373.2659999999996</v>
      </c>
      <c r="BH39" s="120">
        <v>50070.305999999997</v>
      </c>
      <c r="BI39" s="122" t="s">
        <v>88</v>
      </c>
      <c r="BJ39" s="124">
        <v>2088.1120000000001</v>
      </c>
      <c r="BK39" s="126">
        <v>2491.386</v>
      </c>
      <c r="BL39" s="128">
        <v>0</v>
      </c>
      <c r="BM39" s="130">
        <v>11482.07</v>
      </c>
      <c r="BN39" s="132">
        <v>10999.225</v>
      </c>
      <c r="BO39" s="134">
        <v>11215.523999999999</v>
      </c>
      <c r="BP39" s="136">
        <v>11717.692999999999</v>
      </c>
      <c r="BQ39" s="138">
        <v>10631.294</v>
      </c>
      <c r="BR39" s="140">
        <v>60625.303999999996</v>
      </c>
      <c r="BS39" s="142" t="s">
        <v>88</v>
      </c>
      <c r="BT39" s="144">
        <v>18598.171999999999</v>
      </c>
      <c r="BU39" s="146">
        <v>45423.962</v>
      </c>
      <c r="BV39" s="148">
        <v>0</v>
      </c>
      <c r="BW39" s="150">
        <v>297935.34700000001</v>
      </c>
      <c r="BX39" s="152">
        <v>312057.71600000001</v>
      </c>
      <c r="BY39" s="154">
        <v>247560.948</v>
      </c>
      <c r="BZ39" s="156">
        <v>192434.28200000001</v>
      </c>
      <c r="CA39" s="158">
        <v>111015.136</v>
      </c>
      <c r="CB39" s="160">
        <v>1225025.5630000001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222555.47899999999</v>
      </c>
      <c r="CH39" s="172">
        <v>237649.31</v>
      </c>
      <c r="CI39" s="174">
        <v>193592.79500000001</v>
      </c>
      <c r="CJ39" s="176">
        <v>156184.41699999999</v>
      </c>
      <c r="CK39" s="178">
        <v>93023.558999999994</v>
      </c>
      <c r="CL39" s="180">
        <v>903005.56</v>
      </c>
      <c r="CM39" s="182" t="s">
        <v>88</v>
      </c>
      <c r="CN39" s="184">
        <v>18598.171999999999</v>
      </c>
      <c r="CO39" s="186">
        <v>45423.962</v>
      </c>
      <c r="CP39" s="188">
        <v>0</v>
      </c>
      <c r="CQ39" s="190">
        <v>75379.868000000002</v>
      </c>
      <c r="CR39" s="192">
        <v>74408.406000000003</v>
      </c>
      <c r="CS39" s="194">
        <v>53968.152999999998</v>
      </c>
      <c r="CT39" s="196">
        <v>36249.864999999998</v>
      </c>
      <c r="CU39" s="198">
        <v>17991.577000000001</v>
      </c>
      <c r="CV39" s="200">
        <v>322020.00300000003</v>
      </c>
      <c r="CW39" s="202" t="s">
        <v>88</v>
      </c>
      <c r="CX39" s="204">
        <v>458.92599999999999</v>
      </c>
      <c r="CY39" s="206">
        <v>1987.6849999999999</v>
      </c>
      <c r="CZ39" s="208">
        <v>0</v>
      </c>
      <c r="DA39" s="210">
        <v>29051.098000000002</v>
      </c>
      <c r="DB39" s="212">
        <v>58512.521000000001</v>
      </c>
      <c r="DC39" s="214">
        <v>110227.609</v>
      </c>
      <c r="DD39" s="216">
        <v>96065.104000000007</v>
      </c>
      <c r="DE39" s="218">
        <v>50515.879000000001</v>
      </c>
      <c r="DF39" s="220">
        <v>346818.82199999999</v>
      </c>
      <c r="DG39" s="222" t="s">
        <v>88</v>
      </c>
      <c r="DH39" s="224">
        <v>437.68599999999998</v>
      </c>
      <c r="DI39" s="226">
        <v>1774.3040000000001</v>
      </c>
      <c r="DJ39" s="228">
        <v>0</v>
      </c>
      <c r="DK39" s="230">
        <v>24461.719000000001</v>
      </c>
      <c r="DL39" s="232">
        <v>52245.029000000002</v>
      </c>
      <c r="DM39" s="234">
        <v>100590.245</v>
      </c>
      <c r="DN39" s="236">
        <v>87886.153000000006</v>
      </c>
      <c r="DO39" s="238">
        <v>43927.432999999997</v>
      </c>
      <c r="DP39" s="240">
        <v>311322.56900000002</v>
      </c>
      <c r="DQ39" s="242" t="s">
        <v>88</v>
      </c>
      <c r="DR39" s="244">
        <v>21.24</v>
      </c>
      <c r="DS39" s="246">
        <v>175.941</v>
      </c>
      <c r="DT39" s="248">
        <v>0</v>
      </c>
      <c r="DU39" s="250">
        <v>4387.8149999999996</v>
      </c>
      <c r="DV39" s="252">
        <v>6134.2020000000002</v>
      </c>
      <c r="DW39" s="254">
        <v>9459.7510000000002</v>
      </c>
      <c r="DX39" s="256">
        <v>7739.1130000000003</v>
      </c>
      <c r="DY39" s="258">
        <v>6261.26</v>
      </c>
      <c r="DZ39" s="260">
        <v>34179.322</v>
      </c>
      <c r="EA39" s="262" t="s">
        <v>88</v>
      </c>
      <c r="EB39" s="264">
        <v>0</v>
      </c>
      <c r="EC39" s="266">
        <v>37.44</v>
      </c>
      <c r="ED39" s="268">
        <v>0</v>
      </c>
      <c r="EE39" s="270">
        <v>201.56399999999999</v>
      </c>
      <c r="EF39" s="272">
        <v>75.186000000000007</v>
      </c>
      <c r="EG39" s="274">
        <v>134.52099999999999</v>
      </c>
      <c r="EH39" s="276">
        <v>162.20599999999999</v>
      </c>
      <c r="EI39" s="278">
        <v>213.57</v>
      </c>
      <c r="EJ39" s="280">
        <v>824.48699999999997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58.103999999999999</v>
      </c>
      <c r="EQ39" s="294">
        <v>43.091999999999999</v>
      </c>
      <c r="ER39" s="296">
        <v>277.63200000000001</v>
      </c>
      <c r="ES39" s="298">
        <v>113.616</v>
      </c>
      <c r="ET39" s="300">
        <v>492.44400000000002</v>
      </c>
      <c r="EU39" s="302" t="s">
        <v>88</v>
      </c>
      <c r="EV39" s="304">
        <v>28282.012999999999</v>
      </c>
      <c r="EW39" s="306">
        <v>34682.747000000003</v>
      </c>
      <c r="EX39" s="308">
        <v>0</v>
      </c>
      <c r="EY39" s="310">
        <v>38108.444000000003</v>
      </c>
      <c r="EZ39" s="312">
        <v>67141.126000000004</v>
      </c>
      <c r="FA39" s="314">
        <v>53154.328999999998</v>
      </c>
      <c r="FB39" s="316">
        <v>54172.7</v>
      </c>
      <c r="FC39" s="318">
        <v>42802.673999999999</v>
      </c>
      <c r="FD39" s="320">
        <v>318344.033</v>
      </c>
      <c r="FE39" s="322" t="s">
        <v>88</v>
      </c>
      <c r="FF39" s="324">
        <v>15328.42</v>
      </c>
      <c r="FG39" s="326">
        <v>24616.6</v>
      </c>
      <c r="FH39" s="328">
        <v>0</v>
      </c>
      <c r="FI39" s="330">
        <v>27445.603999999999</v>
      </c>
      <c r="FJ39" s="332">
        <v>56748.976000000002</v>
      </c>
      <c r="FK39" s="334">
        <v>47310.752</v>
      </c>
      <c r="FL39" s="336">
        <v>48624.214</v>
      </c>
      <c r="FM39" s="338">
        <v>40829.756000000001</v>
      </c>
      <c r="FN39" s="340">
        <v>260904.32199999999</v>
      </c>
      <c r="FO39" s="342" t="s">
        <v>88</v>
      </c>
      <c r="FP39" s="344">
        <v>2087.1089999999999</v>
      </c>
      <c r="FQ39" s="346">
        <v>1955.4570000000001</v>
      </c>
      <c r="FR39" s="348">
        <v>0</v>
      </c>
      <c r="FS39" s="350">
        <v>2506.741</v>
      </c>
      <c r="FT39" s="352">
        <v>3092.1439999999998</v>
      </c>
      <c r="FU39" s="354">
        <v>2532.2330000000002</v>
      </c>
      <c r="FV39" s="356">
        <v>2372.683</v>
      </c>
      <c r="FW39" s="358">
        <v>1130.2629999999999</v>
      </c>
      <c r="FX39" s="360">
        <v>15676.63</v>
      </c>
      <c r="FY39" s="362" t="s">
        <v>88</v>
      </c>
      <c r="FZ39" s="364">
        <v>10866.484</v>
      </c>
      <c r="GA39" s="366">
        <v>8110.69</v>
      </c>
      <c r="GB39" s="368">
        <v>0</v>
      </c>
      <c r="GC39" s="370">
        <v>8156.0990000000002</v>
      </c>
      <c r="GD39" s="372">
        <v>7300.0060000000003</v>
      </c>
      <c r="GE39" s="374">
        <v>3311.3440000000001</v>
      </c>
      <c r="GF39" s="376">
        <v>3175.8029999999999</v>
      </c>
      <c r="GG39" s="378">
        <v>842.65499999999997</v>
      </c>
      <c r="GH39" s="380">
        <v>41763.080999999998</v>
      </c>
      <c r="GI39" s="382" t="s">
        <v>88</v>
      </c>
      <c r="GJ39" s="384">
        <v>6965.433</v>
      </c>
      <c r="GK39" s="386">
        <v>10157.089</v>
      </c>
      <c r="GL39" s="388">
        <v>0</v>
      </c>
      <c r="GM39" s="390">
        <v>56010.048000000003</v>
      </c>
      <c r="GN39" s="392">
        <v>44443.582000000002</v>
      </c>
      <c r="GO39" s="394">
        <v>31250.924999999999</v>
      </c>
      <c r="GP39" s="396">
        <v>43506.754999999997</v>
      </c>
      <c r="GQ39" s="398">
        <v>34454.944000000003</v>
      </c>
      <c r="GR39" s="400">
        <v>226788.77600000001</v>
      </c>
      <c r="GS39" s="402" t="s">
        <v>88</v>
      </c>
      <c r="GT39" s="404">
        <v>16401.715</v>
      </c>
      <c r="GU39" s="406">
        <v>21232.332999999999</v>
      </c>
      <c r="GV39" s="408">
        <v>0</v>
      </c>
      <c r="GW39" s="410">
        <v>121236.871</v>
      </c>
      <c r="GX39" s="412">
        <v>100628.643</v>
      </c>
      <c r="GY39" s="414">
        <v>78557.716</v>
      </c>
      <c r="GZ39" s="416">
        <v>61466.764999999999</v>
      </c>
      <c r="HA39" s="418">
        <v>37718.654999999999</v>
      </c>
      <c r="HB39" s="420">
        <v>437242.69799999997</v>
      </c>
    </row>
    <row r="40" spans="1:210" ht="14.25" customHeight="1" x14ac:dyDescent="0.15">
      <c r="A40" s="1" t="s">
        <v>89</v>
      </c>
      <c r="B40" s="3">
        <v>36210.326000000001</v>
      </c>
      <c r="C40" s="5">
        <v>103876.33500000001</v>
      </c>
      <c r="D40" s="7">
        <v>0</v>
      </c>
      <c r="E40" s="9">
        <v>365683.701</v>
      </c>
      <c r="F40" s="11">
        <v>513719.973</v>
      </c>
      <c r="G40" s="13">
        <v>391553.391</v>
      </c>
      <c r="H40" s="15">
        <v>326557.49599999998</v>
      </c>
      <c r="I40" s="17">
        <v>230745.087</v>
      </c>
      <c r="J40" s="19">
        <v>1968346.3089999999</v>
      </c>
      <c r="K40" s="21" t="s">
        <v>89</v>
      </c>
      <c r="L40" s="23">
        <v>5732.1850000000004</v>
      </c>
      <c r="M40" s="25">
        <v>22424.68</v>
      </c>
      <c r="N40" s="27">
        <v>0</v>
      </c>
      <c r="O40" s="29">
        <v>62199.131000000001</v>
      </c>
      <c r="P40" s="31">
        <v>84413.428</v>
      </c>
      <c r="Q40" s="33">
        <v>71357.758000000002</v>
      </c>
      <c r="R40" s="35">
        <v>85305.676000000007</v>
      </c>
      <c r="S40" s="37">
        <v>81814.437000000005</v>
      </c>
      <c r="T40" s="39">
        <v>413247.29499999998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39995.822</v>
      </c>
      <c r="Z40" s="51">
        <v>47702.341999999997</v>
      </c>
      <c r="AA40" s="53">
        <v>45554.508000000002</v>
      </c>
      <c r="AB40" s="55">
        <v>55328.241999999998</v>
      </c>
      <c r="AC40" s="57">
        <v>47306.853000000003</v>
      </c>
      <c r="AD40" s="59">
        <v>235887.76699999999</v>
      </c>
      <c r="AE40" s="61" t="s">
        <v>89</v>
      </c>
      <c r="AF40" s="63">
        <v>0</v>
      </c>
      <c r="AG40" s="65">
        <v>76.914000000000001</v>
      </c>
      <c r="AH40" s="67">
        <v>0</v>
      </c>
      <c r="AI40" s="69">
        <v>185.90600000000001</v>
      </c>
      <c r="AJ40" s="71">
        <v>441.88200000000001</v>
      </c>
      <c r="AK40" s="73">
        <v>1649.4690000000001</v>
      </c>
      <c r="AL40" s="75">
        <v>3610.6590000000001</v>
      </c>
      <c r="AM40" s="77">
        <v>5550.7719999999999</v>
      </c>
      <c r="AN40" s="79">
        <v>11515.602000000001</v>
      </c>
      <c r="AO40" s="81" t="s">
        <v>89</v>
      </c>
      <c r="AP40" s="83">
        <v>3076.4870000000001</v>
      </c>
      <c r="AQ40" s="85">
        <v>13250.832</v>
      </c>
      <c r="AR40" s="87">
        <v>0</v>
      </c>
      <c r="AS40" s="89">
        <v>14987.054</v>
      </c>
      <c r="AT40" s="91">
        <v>22120.81</v>
      </c>
      <c r="AU40" s="93">
        <v>15331.175999999999</v>
      </c>
      <c r="AV40" s="95">
        <v>19398.632000000001</v>
      </c>
      <c r="AW40" s="97">
        <v>21193.462</v>
      </c>
      <c r="AX40" s="99">
        <v>109358.45299999999</v>
      </c>
      <c r="AY40" s="101" t="s">
        <v>89</v>
      </c>
      <c r="AZ40" s="103">
        <v>1980.6880000000001</v>
      </c>
      <c r="BA40" s="105">
        <v>7864.71</v>
      </c>
      <c r="BB40" s="107">
        <v>0</v>
      </c>
      <c r="BC40" s="109">
        <v>4009.2040000000002</v>
      </c>
      <c r="BD40" s="111">
        <v>10072.046</v>
      </c>
      <c r="BE40" s="113">
        <v>5263.8890000000001</v>
      </c>
      <c r="BF40" s="115">
        <v>3597.26</v>
      </c>
      <c r="BG40" s="117">
        <v>4513.6289999999999</v>
      </c>
      <c r="BH40" s="119">
        <v>37301.425999999999</v>
      </c>
      <c r="BI40" s="121" t="s">
        <v>89</v>
      </c>
      <c r="BJ40" s="123">
        <v>675.01</v>
      </c>
      <c r="BK40" s="125">
        <v>1232.2239999999999</v>
      </c>
      <c r="BL40" s="127">
        <v>0</v>
      </c>
      <c r="BM40" s="129">
        <v>3021.145</v>
      </c>
      <c r="BN40" s="131">
        <v>4076.348</v>
      </c>
      <c r="BO40" s="133">
        <v>3558.7159999999999</v>
      </c>
      <c r="BP40" s="135">
        <v>3370.8829999999998</v>
      </c>
      <c r="BQ40" s="137">
        <v>3249.721</v>
      </c>
      <c r="BR40" s="139">
        <v>19184.046999999999</v>
      </c>
      <c r="BS40" s="141" t="s">
        <v>89</v>
      </c>
      <c r="BT40" s="143">
        <v>13034.108</v>
      </c>
      <c r="BU40" s="145">
        <v>42651.913</v>
      </c>
      <c r="BV40" s="147">
        <v>0</v>
      </c>
      <c r="BW40" s="149">
        <v>206285.859</v>
      </c>
      <c r="BX40" s="151">
        <v>278383.66600000003</v>
      </c>
      <c r="BY40" s="153">
        <v>184698.88500000001</v>
      </c>
      <c r="BZ40" s="155">
        <v>123929.951</v>
      </c>
      <c r="CA40" s="157">
        <v>73087.353000000003</v>
      </c>
      <c r="CB40" s="159">
        <v>922071.73499999999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158592.90900000001</v>
      </c>
      <c r="CH40" s="171">
        <v>200605.91</v>
      </c>
      <c r="CI40" s="173">
        <v>138071.37700000001</v>
      </c>
      <c r="CJ40" s="175">
        <v>94233.675000000003</v>
      </c>
      <c r="CK40" s="177">
        <v>55990.156000000003</v>
      </c>
      <c r="CL40" s="179">
        <v>647494.027</v>
      </c>
      <c r="CM40" s="181" t="s">
        <v>89</v>
      </c>
      <c r="CN40" s="183">
        <v>13034.108</v>
      </c>
      <c r="CO40" s="185">
        <v>42651.913</v>
      </c>
      <c r="CP40" s="187">
        <v>0</v>
      </c>
      <c r="CQ40" s="189">
        <v>47692.95</v>
      </c>
      <c r="CR40" s="191">
        <v>77777.755999999994</v>
      </c>
      <c r="CS40" s="193">
        <v>46627.508000000002</v>
      </c>
      <c r="CT40" s="195">
        <v>29696.276000000002</v>
      </c>
      <c r="CU40" s="197">
        <v>17097.197</v>
      </c>
      <c r="CV40" s="199">
        <v>274577.70799999998</v>
      </c>
      <c r="CW40" s="201" t="s">
        <v>89</v>
      </c>
      <c r="CX40" s="203">
        <v>191.898</v>
      </c>
      <c r="CY40" s="205">
        <v>1910.1220000000001</v>
      </c>
      <c r="CZ40" s="207">
        <v>0</v>
      </c>
      <c r="DA40" s="209">
        <v>12017.606</v>
      </c>
      <c r="DB40" s="211">
        <v>25599.65</v>
      </c>
      <c r="DC40" s="213">
        <v>41837.974000000002</v>
      </c>
      <c r="DD40" s="215">
        <v>35100.474999999999</v>
      </c>
      <c r="DE40" s="217">
        <v>21343.170999999998</v>
      </c>
      <c r="DF40" s="219">
        <v>138000.89600000001</v>
      </c>
      <c r="DG40" s="221" t="s">
        <v>89</v>
      </c>
      <c r="DH40" s="223">
        <v>163.18799999999999</v>
      </c>
      <c r="DI40" s="225">
        <v>1522.326</v>
      </c>
      <c r="DJ40" s="227">
        <v>0</v>
      </c>
      <c r="DK40" s="229">
        <v>9929.009</v>
      </c>
      <c r="DL40" s="231">
        <v>20201.848999999998</v>
      </c>
      <c r="DM40" s="233">
        <v>35931.963000000003</v>
      </c>
      <c r="DN40" s="235">
        <v>30882.625</v>
      </c>
      <c r="DO40" s="237">
        <v>16952.708999999999</v>
      </c>
      <c r="DP40" s="239">
        <v>115583.66899999999</v>
      </c>
      <c r="DQ40" s="241" t="s">
        <v>89</v>
      </c>
      <c r="DR40" s="243">
        <v>28.71</v>
      </c>
      <c r="DS40" s="245">
        <v>324.78899999999999</v>
      </c>
      <c r="DT40" s="247">
        <v>0</v>
      </c>
      <c r="DU40" s="249">
        <v>1664.586</v>
      </c>
      <c r="DV40" s="251">
        <v>4546.9139999999998</v>
      </c>
      <c r="DW40" s="253">
        <v>5067.6469999999999</v>
      </c>
      <c r="DX40" s="255">
        <v>3128.49</v>
      </c>
      <c r="DY40" s="257">
        <v>3321.8380000000002</v>
      </c>
      <c r="DZ40" s="259">
        <v>18082.973999999998</v>
      </c>
      <c r="EA40" s="261" t="s">
        <v>89</v>
      </c>
      <c r="EB40" s="263">
        <v>0</v>
      </c>
      <c r="EC40" s="265">
        <v>63.006999999999998</v>
      </c>
      <c r="ED40" s="267">
        <v>0</v>
      </c>
      <c r="EE40" s="269">
        <v>424.01100000000002</v>
      </c>
      <c r="EF40" s="271">
        <v>732.6</v>
      </c>
      <c r="EG40" s="273">
        <v>577.476</v>
      </c>
      <c r="EH40" s="275">
        <v>945.31500000000005</v>
      </c>
      <c r="EI40" s="277">
        <v>939.49199999999996</v>
      </c>
      <c r="EJ40" s="279">
        <v>3681.9009999999998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118.28700000000001</v>
      </c>
      <c r="EQ40" s="293">
        <v>260.88799999999998</v>
      </c>
      <c r="ER40" s="295">
        <v>144.04499999999999</v>
      </c>
      <c r="ES40" s="297">
        <v>129.13200000000001</v>
      </c>
      <c r="ET40" s="299">
        <v>652.35199999999998</v>
      </c>
      <c r="EU40" s="301" t="s">
        <v>89</v>
      </c>
      <c r="EV40" s="303">
        <v>8161.0060000000003</v>
      </c>
      <c r="EW40" s="305">
        <v>19346.722000000002</v>
      </c>
      <c r="EX40" s="307">
        <v>0</v>
      </c>
      <c r="EY40" s="309">
        <v>11880.727999999999</v>
      </c>
      <c r="EZ40" s="311">
        <v>37734.81</v>
      </c>
      <c r="FA40" s="313">
        <v>28248.776999999998</v>
      </c>
      <c r="FB40" s="315">
        <v>25238.154999999999</v>
      </c>
      <c r="FC40" s="317">
        <v>19239.113000000001</v>
      </c>
      <c r="FD40" s="319">
        <v>149849.31099999999</v>
      </c>
      <c r="FE40" s="321" t="s">
        <v>89</v>
      </c>
      <c r="FF40" s="323">
        <v>5494.8</v>
      </c>
      <c r="FG40" s="325">
        <v>15719.075000000001</v>
      </c>
      <c r="FH40" s="327">
        <v>0</v>
      </c>
      <c r="FI40" s="329">
        <v>9651.2139999999999</v>
      </c>
      <c r="FJ40" s="331">
        <v>34606.652999999998</v>
      </c>
      <c r="FK40" s="333">
        <v>26480.036</v>
      </c>
      <c r="FL40" s="335">
        <v>23980.79</v>
      </c>
      <c r="FM40" s="337">
        <v>18847.207999999999</v>
      </c>
      <c r="FN40" s="339">
        <v>134779.77600000001</v>
      </c>
      <c r="FO40" s="341" t="s">
        <v>89</v>
      </c>
      <c r="FP40" s="343">
        <v>405.62799999999999</v>
      </c>
      <c r="FQ40" s="345">
        <v>1048.56</v>
      </c>
      <c r="FR40" s="347">
        <v>0</v>
      </c>
      <c r="FS40" s="349">
        <v>451.76900000000001</v>
      </c>
      <c r="FT40" s="351">
        <v>1770.213</v>
      </c>
      <c r="FU40" s="353">
        <v>1025.7819999999999</v>
      </c>
      <c r="FV40" s="355">
        <v>785.94500000000005</v>
      </c>
      <c r="FW40" s="357">
        <v>391.90499999999997</v>
      </c>
      <c r="FX40" s="359">
        <v>5879.8019999999997</v>
      </c>
      <c r="FY40" s="361" t="s">
        <v>89</v>
      </c>
      <c r="FZ40" s="363">
        <v>2260.578</v>
      </c>
      <c r="GA40" s="365">
        <v>2579.087</v>
      </c>
      <c r="GB40" s="367">
        <v>0</v>
      </c>
      <c r="GC40" s="369">
        <v>1777.7449999999999</v>
      </c>
      <c r="GD40" s="371">
        <v>1357.944</v>
      </c>
      <c r="GE40" s="373">
        <v>742.95899999999995</v>
      </c>
      <c r="GF40" s="375">
        <v>471.42</v>
      </c>
      <c r="GG40" s="377">
        <v>0</v>
      </c>
      <c r="GH40" s="379">
        <v>9189.7330000000002</v>
      </c>
      <c r="GI40" s="381" t="s">
        <v>89</v>
      </c>
      <c r="GJ40" s="383">
        <v>2238.17</v>
      </c>
      <c r="GK40" s="385">
        <v>3734.7910000000002</v>
      </c>
      <c r="GL40" s="387">
        <v>0</v>
      </c>
      <c r="GM40" s="389">
        <v>19957.644</v>
      </c>
      <c r="GN40" s="391">
        <v>29168.436000000002</v>
      </c>
      <c r="GO40" s="393">
        <v>27159.047999999999</v>
      </c>
      <c r="GP40" s="395">
        <v>31757.548999999999</v>
      </c>
      <c r="GQ40" s="397">
        <v>20067.191999999999</v>
      </c>
      <c r="GR40" s="399">
        <v>134082.82999999999</v>
      </c>
      <c r="GS40" s="401" t="s">
        <v>89</v>
      </c>
      <c r="GT40" s="403">
        <v>6852.9589999999998</v>
      </c>
      <c r="GU40" s="405">
        <v>13808.107</v>
      </c>
      <c r="GV40" s="407">
        <v>0</v>
      </c>
      <c r="GW40" s="409">
        <v>53342.733</v>
      </c>
      <c r="GX40" s="411">
        <v>58419.983</v>
      </c>
      <c r="GY40" s="413">
        <v>38250.949000000001</v>
      </c>
      <c r="GZ40" s="415">
        <v>25225.69</v>
      </c>
      <c r="HA40" s="417">
        <v>15193.821</v>
      </c>
      <c r="HB40" s="419">
        <v>211094.242</v>
      </c>
    </row>
    <row r="41" spans="1:210" ht="14.25" customHeight="1" x14ac:dyDescent="0.15">
      <c r="A41" s="1" t="s">
        <v>90</v>
      </c>
      <c r="B41" s="3">
        <v>59985.231</v>
      </c>
      <c r="C41" s="5">
        <v>112032.981</v>
      </c>
      <c r="D41" s="7">
        <v>0</v>
      </c>
      <c r="E41" s="9">
        <v>641547.19799999997</v>
      </c>
      <c r="F41" s="11">
        <v>668169.81099999999</v>
      </c>
      <c r="G41" s="13">
        <v>504441.71299999999</v>
      </c>
      <c r="H41" s="15">
        <v>396790.83399999997</v>
      </c>
      <c r="I41" s="17">
        <v>258095.978</v>
      </c>
      <c r="J41" s="19">
        <v>2641063.7459999998</v>
      </c>
      <c r="K41" s="21" t="s">
        <v>90</v>
      </c>
      <c r="L41" s="23">
        <v>10859.664000000001</v>
      </c>
      <c r="M41" s="25">
        <v>25861.93</v>
      </c>
      <c r="N41" s="27">
        <v>0</v>
      </c>
      <c r="O41" s="29">
        <v>137242.90400000001</v>
      </c>
      <c r="P41" s="31">
        <v>143300.973</v>
      </c>
      <c r="Q41" s="33">
        <v>115531.643</v>
      </c>
      <c r="R41" s="35">
        <v>119305.039</v>
      </c>
      <c r="S41" s="37">
        <v>101577.666</v>
      </c>
      <c r="T41" s="39">
        <v>653679.81900000002</v>
      </c>
      <c r="U41" s="41" t="s">
        <v>90</v>
      </c>
      <c r="V41" s="43">
        <v>0</v>
      </c>
      <c r="W41" s="45">
        <v>0</v>
      </c>
      <c r="X41" s="47">
        <v>0</v>
      </c>
      <c r="Y41" s="49">
        <v>86297.294999999998</v>
      </c>
      <c r="Z41" s="51">
        <v>89051.656000000003</v>
      </c>
      <c r="AA41" s="53">
        <v>78232.957999999999</v>
      </c>
      <c r="AB41" s="55">
        <v>82183.400999999998</v>
      </c>
      <c r="AC41" s="57">
        <v>66254.63</v>
      </c>
      <c r="AD41" s="59">
        <v>402019.94</v>
      </c>
      <c r="AE41" s="61" t="s">
        <v>90</v>
      </c>
      <c r="AF41" s="63">
        <v>0</v>
      </c>
      <c r="AG41" s="65">
        <v>0</v>
      </c>
      <c r="AH41" s="67">
        <v>0</v>
      </c>
      <c r="AI41" s="69">
        <v>157.185</v>
      </c>
      <c r="AJ41" s="71">
        <v>778.74599999999998</v>
      </c>
      <c r="AK41" s="73">
        <v>1674.856</v>
      </c>
      <c r="AL41" s="75">
        <v>3288.1019999999999</v>
      </c>
      <c r="AM41" s="77">
        <v>5670.8609999999999</v>
      </c>
      <c r="AN41" s="79">
        <v>11569.75</v>
      </c>
      <c r="AO41" s="81" t="s">
        <v>90</v>
      </c>
      <c r="AP41" s="83">
        <v>7026.2539999999999</v>
      </c>
      <c r="AQ41" s="85">
        <v>14965.346</v>
      </c>
      <c r="AR41" s="87">
        <v>0</v>
      </c>
      <c r="AS41" s="89">
        <v>32062.687000000002</v>
      </c>
      <c r="AT41" s="91">
        <v>35130.517999999996</v>
      </c>
      <c r="AU41" s="93">
        <v>23845.438999999998</v>
      </c>
      <c r="AV41" s="95">
        <v>24299.27</v>
      </c>
      <c r="AW41" s="97">
        <v>22615.788</v>
      </c>
      <c r="AX41" s="99">
        <v>159945.302</v>
      </c>
      <c r="AY41" s="101" t="s">
        <v>90</v>
      </c>
      <c r="AZ41" s="103">
        <v>3129.431</v>
      </c>
      <c r="BA41" s="105">
        <v>9820.2250000000004</v>
      </c>
      <c r="BB41" s="107">
        <v>0</v>
      </c>
      <c r="BC41" s="109">
        <v>13501.011</v>
      </c>
      <c r="BD41" s="111">
        <v>13236.37</v>
      </c>
      <c r="BE41" s="113">
        <v>7206.6890000000003</v>
      </c>
      <c r="BF41" s="115">
        <v>5592.4579999999996</v>
      </c>
      <c r="BG41" s="117">
        <v>3834.0709999999999</v>
      </c>
      <c r="BH41" s="119">
        <v>56320.254999999997</v>
      </c>
      <c r="BI41" s="121" t="s">
        <v>90</v>
      </c>
      <c r="BJ41" s="123">
        <v>703.97900000000004</v>
      </c>
      <c r="BK41" s="125">
        <v>1076.3589999999999</v>
      </c>
      <c r="BL41" s="127">
        <v>0</v>
      </c>
      <c r="BM41" s="129">
        <v>5224.7259999999997</v>
      </c>
      <c r="BN41" s="131">
        <v>5103.683</v>
      </c>
      <c r="BO41" s="133">
        <v>4571.701</v>
      </c>
      <c r="BP41" s="135">
        <v>3941.808</v>
      </c>
      <c r="BQ41" s="137">
        <v>3202.3159999999998</v>
      </c>
      <c r="BR41" s="139">
        <v>23824.572</v>
      </c>
      <c r="BS41" s="141" t="s">
        <v>90</v>
      </c>
      <c r="BT41" s="143">
        <v>10852.7</v>
      </c>
      <c r="BU41" s="145">
        <v>24481.106</v>
      </c>
      <c r="BV41" s="147">
        <v>0</v>
      </c>
      <c r="BW41" s="149">
        <v>262888.66899999999</v>
      </c>
      <c r="BX41" s="151">
        <v>254625.27900000001</v>
      </c>
      <c r="BY41" s="153">
        <v>161478.399</v>
      </c>
      <c r="BZ41" s="155">
        <v>101332.533</v>
      </c>
      <c r="CA41" s="157">
        <v>44242.449000000001</v>
      </c>
      <c r="CB41" s="159">
        <v>859901.13500000001</v>
      </c>
      <c r="CC41" s="161" t="s">
        <v>90</v>
      </c>
      <c r="CD41" s="163">
        <v>0</v>
      </c>
      <c r="CE41" s="165">
        <v>-4.1399999999999997</v>
      </c>
      <c r="CF41" s="167">
        <v>0</v>
      </c>
      <c r="CG41" s="169">
        <v>209091.16899999999</v>
      </c>
      <c r="CH41" s="171">
        <v>197527.40100000001</v>
      </c>
      <c r="CI41" s="173">
        <v>130186.967</v>
      </c>
      <c r="CJ41" s="175">
        <v>80202.141000000003</v>
      </c>
      <c r="CK41" s="177">
        <v>36788.754000000001</v>
      </c>
      <c r="CL41" s="179">
        <v>653792.29200000002</v>
      </c>
      <c r="CM41" s="181" t="s">
        <v>90</v>
      </c>
      <c r="CN41" s="183">
        <v>10852.7</v>
      </c>
      <c r="CO41" s="185">
        <v>24485.245999999999</v>
      </c>
      <c r="CP41" s="187">
        <v>0</v>
      </c>
      <c r="CQ41" s="189">
        <v>53797.5</v>
      </c>
      <c r="CR41" s="191">
        <v>57097.877999999997</v>
      </c>
      <c r="CS41" s="193">
        <v>31291.432000000001</v>
      </c>
      <c r="CT41" s="195">
        <v>21130.392</v>
      </c>
      <c r="CU41" s="197">
        <v>7453.6949999999997</v>
      </c>
      <c r="CV41" s="199">
        <v>206108.84299999999</v>
      </c>
      <c r="CW41" s="201" t="s">
        <v>90</v>
      </c>
      <c r="CX41" s="203">
        <v>990.346</v>
      </c>
      <c r="CY41" s="205">
        <v>4068.741</v>
      </c>
      <c r="CZ41" s="207">
        <v>0</v>
      </c>
      <c r="DA41" s="209">
        <v>33522.006000000001</v>
      </c>
      <c r="DB41" s="211">
        <v>58726.392</v>
      </c>
      <c r="DC41" s="213">
        <v>71145.714000000007</v>
      </c>
      <c r="DD41" s="215">
        <v>44177.777000000002</v>
      </c>
      <c r="DE41" s="217">
        <v>27362.043000000001</v>
      </c>
      <c r="DF41" s="219">
        <v>239993.019</v>
      </c>
      <c r="DG41" s="221" t="s">
        <v>90</v>
      </c>
      <c r="DH41" s="223">
        <v>937.84</v>
      </c>
      <c r="DI41" s="225">
        <v>3772.8110000000001</v>
      </c>
      <c r="DJ41" s="227">
        <v>0</v>
      </c>
      <c r="DK41" s="229">
        <v>28057.625</v>
      </c>
      <c r="DL41" s="231">
        <v>49032.574000000001</v>
      </c>
      <c r="DM41" s="233">
        <v>61427.754000000001</v>
      </c>
      <c r="DN41" s="235">
        <v>35331.332999999999</v>
      </c>
      <c r="DO41" s="237">
        <v>21789.603999999999</v>
      </c>
      <c r="DP41" s="239">
        <v>200349.541</v>
      </c>
      <c r="DQ41" s="241" t="s">
        <v>90</v>
      </c>
      <c r="DR41" s="243">
        <v>52.506</v>
      </c>
      <c r="DS41" s="245">
        <v>269.72199999999998</v>
      </c>
      <c r="DT41" s="247">
        <v>0</v>
      </c>
      <c r="DU41" s="249">
        <v>5335.3209999999999</v>
      </c>
      <c r="DV41" s="251">
        <v>9183.4570000000003</v>
      </c>
      <c r="DW41" s="253">
        <v>9368.9490000000005</v>
      </c>
      <c r="DX41" s="255">
        <v>8121.0959999999995</v>
      </c>
      <c r="DY41" s="257">
        <v>5273.6360000000004</v>
      </c>
      <c r="DZ41" s="259">
        <v>37604.686999999998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98.256</v>
      </c>
      <c r="EJ41" s="279">
        <v>98.256</v>
      </c>
      <c r="EK41" s="281" t="s">
        <v>90</v>
      </c>
      <c r="EL41" s="283">
        <v>0</v>
      </c>
      <c r="EM41" s="285">
        <v>26.207999999999998</v>
      </c>
      <c r="EN41" s="287">
        <v>0</v>
      </c>
      <c r="EO41" s="289">
        <v>129.06</v>
      </c>
      <c r="EP41" s="291">
        <v>510.36099999999999</v>
      </c>
      <c r="EQ41" s="293">
        <v>349.01100000000002</v>
      </c>
      <c r="ER41" s="295">
        <v>725.34799999999996</v>
      </c>
      <c r="ES41" s="297">
        <v>200.547</v>
      </c>
      <c r="ET41" s="299">
        <v>1940.5350000000001</v>
      </c>
      <c r="EU41" s="301" t="s">
        <v>90</v>
      </c>
      <c r="EV41" s="303">
        <v>20199.678</v>
      </c>
      <c r="EW41" s="305">
        <v>31840.793000000001</v>
      </c>
      <c r="EX41" s="307">
        <v>0</v>
      </c>
      <c r="EY41" s="309">
        <v>43102.400999999998</v>
      </c>
      <c r="EZ41" s="311">
        <v>69084.922000000006</v>
      </c>
      <c r="FA41" s="313">
        <v>49382.220999999998</v>
      </c>
      <c r="FB41" s="315">
        <v>37603.129000000001</v>
      </c>
      <c r="FC41" s="317">
        <v>23347.842000000001</v>
      </c>
      <c r="FD41" s="319">
        <v>274560.98599999998</v>
      </c>
      <c r="FE41" s="321" t="s">
        <v>90</v>
      </c>
      <c r="FF41" s="323">
        <v>14626.11</v>
      </c>
      <c r="FG41" s="325">
        <v>26901.315999999999</v>
      </c>
      <c r="FH41" s="327">
        <v>0</v>
      </c>
      <c r="FI41" s="329">
        <v>35116.19</v>
      </c>
      <c r="FJ41" s="331">
        <v>61823.845999999998</v>
      </c>
      <c r="FK41" s="333">
        <v>45347.408000000003</v>
      </c>
      <c r="FL41" s="335">
        <v>34567.673000000003</v>
      </c>
      <c r="FM41" s="337">
        <v>22685.663</v>
      </c>
      <c r="FN41" s="339">
        <v>241068.20600000001</v>
      </c>
      <c r="FO41" s="341" t="s">
        <v>90</v>
      </c>
      <c r="FP41" s="343">
        <v>1188.6949999999999</v>
      </c>
      <c r="FQ41" s="345">
        <v>1598.345</v>
      </c>
      <c r="FR41" s="347">
        <v>0</v>
      </c>
      <c r="FS41" s="349">
        <v>2747.36</v>
      </c>
      <c r="FT41" s="351">
        <v>3700.0129999999999</v>
      </c>
      <c r="FU41" s="353">
        <v>2248.076</v>
      </c>
      <c r="FV41" s="355">
        <v>2143.529</v>
      </c>
      <c r="FW41" s="357">
        <v>519.81700000000001</v>
      </c>
      <c r="FX41" s="359">
        <v>14145.834999999999</v>
      </c>
      <c r="FY41" s="361" t="s">
        <v>90</v>
      </c>
      <c r="FZ41" s="363">
        <v>4384.8729999999996</v>
      </c>
      <c r="GA41" s="365">
        <v>3341.1320000000001</v>
      </c>
      <c r="GB41" s="367">
        <v>0</v>
      </c>
      <c r="GC41" s="369">
        <v>5238.8509999999997</v>
      </c>
      <c r="GD41" s="371">
        <v>3561.0630000000001</v>
      </c>
      <c r="GE41" s="373">
        <v>1786.7370000000001</v>
      </c>
      <c r="GF41" s="375">
        <v>891.92700000000002</v>
      </c>
      <c r="GG41" s="377">
        <v>142.36199999999999</v>
      </c>
      <c r="GH41" s="379">
        <v>19346.945</v>
      </c>
      <c r="GI41" s="381" t="s">
        <v>90</v>
      </c>
      <c r="GJ41" s="383">
        <v>4965.04</v>
      </c>
      <c r="GK41" s="385">
        <v>8911.8250000000007</v>
      </c>
      <c r="GL41" s="387">
        <v>0</v>
      </c>
      <c r="GM41" s="389">
        <v>64346.855000000003</v>
      </c>
      <c r="GN41" s="391">
        <v>64180.048000000003</v>
      </c>
      <c r="GO41" s="393">
        <v>57112.953000000001</v>
      </c>
      <c r="GP41" s="395">
        <v>65765.804000000004</v>
      </c>
      <c r="GQ41" s="397">
        <v>46515.120999999999</v>
      </c>
      <c r="GR41" s="399">
        <v>311797.64600000001</v>
      </c>
      <c r="GS41" s="401" t="s">
        <v>90</v>
      </c>
      <c r="GT41" s="403">
        <v>12117.803</v>
      </c>
      <c r="GU41" s="405">
        <v>16868.585999999999</v>
      </c>
      <c r="GV41" s="407">
        <v>0</v>
      </c>
      <c r="GW41" s="409">
        <v>100444.363</v>
      </c>
      <c r="GX41" s="411">
        <v>78252.197</v>
      </c>
      <c r="GY41" s="413">
        <v>49790.783000000003</v>
      </c>
      <c r="GZ41" s="415">
        <v>28606.552</v>
      </c>
      <c r="HA41" s="417">
        <v>15050.857</v>
      </c>
      <c r="HB41" s="419">
        <v>301131.141</v>
      </c>
    </row>
    <row r="42" spans="1:210" ht="14.25" customHeight="1" x14ac:dyDescent="0.15">
      <c r="A42" s="1" t="s">
        <v>91</v>
      </c>
      <c r="B42" s="3">
        <v>144231.375</v>
      </c>
      <c r="C42" s="5">
        <v>302186.76500000001</v>
      </c>
      <c r="D42" s="7">
        <v>0</v>
      </c>
      <c r="E42" s="9">
        <v>1560937.5149999999</v>
      </c>
      <c r="F42" s="11">
        <v>1649409.04</v>
      </c>
      <c r="G42" s="13">
        <v>1292553.324</v>
      </c>
      <c r="H42" s="15">
        <v>969615.86</v>
      </c>
      <c r="I42" s="17">
        <v>667102.60699999996</v>
      </c>
      <c r="J42" s="19">
        <v>6586036.4859999996</v>
      </c>
      <c r="K42" s="21" t="s">
        <v>91</v>
      </c>
      <c r="L42" s="23">
        <v>14555.026</v>
      </c>
      <c r="M42" s="25">
        <v>47801.432999999997</v>
      </c>
      <c r="N42" s="27">
        <v>0</v>
      </c>
      <c r="O42" s="29">
        <v>251213.89300000001</v>
      </c>
      <c r="P42" s="31">
        <v>292317.03499999997</v>
      </c>
      <c r="Q42" s="33">
        <v>235653.33900000001</v>
      </c>
      <c r="R42" s="35">
        <v>225738.78099999999</v>
      </c>
      <c r="S42" s="37">
        <v>226203.807</v>
      </c>
      <c r="T42" s="39">
        <v>1293483.314</v>
      </c>
      <c r="U42" s="41" t="s">
        <v>91</v>
      </c>
      <c r="V42" s="43">
        <v>30.384</v>
      </c>
      <c r="W42" s="45">
        <v>0</v>
      </c>
      <c r="X42" s="47">
        <v>0</v>
      </c>
      <c r="Y42" s="49">
        <v>150391.87599999999</v>
      </c>
      <c r="Z42" s="51">
        <v>161893.682</v>
      </c>
      <c r="AA42" s="53">
        <v>142622.26300000001</v>
      </c>
      <c r="AB42" s="55">
        <v>129846.694</v>
      </c>
      <c r="AC42" s="57">
        <v>122026.644</v>
      </c>
      <c r="AD42" s="59">
        <v>706811.54299999995</v>
      </c>
      <c r="AE42" s="61" t="s">
        <v>91</v>
      </c>
      <c r="AF42" s="63">
        <v>16.388999999999999</v>
      </c>
      <c r="AG42" s="65">
        <v>200.33099999999999</v>
      </c>
      <c r="AH42" s="67">
        <v>0</v>
      </c>
      <c r="AI42" s="69">
        <v>446.53800000000001</v>
      </c>
      <c r="AJ42" s="71">
        <v>2378.9140000000002</v>
      </c>
      <c r="AK42" s="73">
        <v>4105.732</v>
      </c>
      <c r="AL42" s="75">
        <v>9846.9369999999999</v>
      </c>
      <c r="AM42" s="77">
        <v>17985.404999999999</v>
      </c>
      <c r="AN42" s="79">
        <v>34980.245999999999</v>
      </c>
      <c r="AO42" s="81" t="s">
        <v>91</v>
      </c>
      <c r="AP42" s="83">
        <v>9014.5149999999994</v>
      </c>
      <c r="AQ42" s="85">
        <v>35086.684999999998</v>
      </c>
      <c r="AR42" s="87">
        <v>0</v>
      </c>
      <c r="AS42" s="89">
        <v>63541.446000000004</v>
      </c>
      <c r="AT42" s="91">
        <v>86037.471000000005</v>
      </c>
      <c r="AU42" s="93">
        <v>52476.542999999998</v>
      </c>
      <c r="AV42" s="95">
        <v>55794.445</v>
      </c>
      <c r="AW42" s="97">
        <v>59884.883000000002</v>
      </c>
      <c r="AX42" s="99">
        <v>361835.98800000001</v>
      </c>
      <c r="AY42" s="101" t="s">
        <v>91</v>
      </c>
      <c r="AZ42" s="103">
        <v>2250.866</v>
      </c>
      <c r="BA42" s="105">
        <v>8043.674</v>
      </c>
      <c r="BB42" s="107">
        <v>0</v>
      </c>
      <c r="BC42" s="109">
        <v>11676.753000000001</v>
      </c>
      <c r="BD42" s="111">
        <v>14412.779</v>
      </c>
      <c r="BE42" s="113">
        <v>10816.528</v>
      </c>
      <c r="BF42" s="115">
        <v>7644.9009999999998</v>
      </c>
      <c r="BG42" s="117">
        <v>6718.3410000000003</v>
      </c>
      <c r="BH42" s="119">
        <v>61563.841999999997</v>
      </c>
      <c r="BI42" s="121" t="s">
        <v>91</v>
      </c>
      <c r="BJ42" s="123">
        <v>3242.8719999999998</v>
      </c>
      <c r="BK42" s="125">
        <v>4470.7430000000004</v>
      </c>
      <c r="BL42" s="127">
        <v>0</v>
      </c>
      <c r="BM42" s="129">
        <v>25157.279999999999</v>
      </c>
      <c r="BN42" s="131">
        <v>27594.188999999998</v>
      </c>
      <c r="BO42" s="133">
        <v>25632.273000000001</v>
      </c>
      <c r="BP42" s="135">
        <v>22605.804</v>
      </c>
      <c r="BQ42" s="137">
        <v>19588.534</v>
      </c>
      <c r="BR42" s="139">
        <v>128291.69500000001</v>
      </c>
      <c r="BS42" s="141" t="s">
        <v>91</v>
      </c>
      <c r="BT42" s="143">
        <v>42961.807000000001</v>
      </c>
      <c r="BU42" s="145">
        <v>107130.065</v>
      </c>
      <c r="BV42" s="147">
        <v>0</v>
      </c>
      <c r="BW42" s="149">
        <v>758606.35499999998</v>
      </c>
      <c r="BX42" s="151">
        <v>741184.03200000001</v>
      </c>
      <c r="BY42" s="153">
        <v>466589.59700000001</v>
      </c>
      <c r="BZ42" s="155">
        <v>277907.255</v>
      </c>
      <c r="CA42" s="157">
        <v>156289.94399999999</v>
      </c>
      <c r="CB42" s="159">
        <v>2550669.0550000002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540799.28200000001</v>
      </c>
      <c r="CH42" s="171">
        <v>519856.80900000001</v>
      </c>
      <c r="CI42" s="173">
        <v>341005.55</v>
      </c>
      <c r="CJ42" s="175">
        <v>200107.277</v>
      </c>
      <c r="CK42" s="177">
        <v>107926.341</v>
      </c>
      <c r="CL42" s="179">
        <v>1709695.2590000001</v>
      </c>
      <c r="CM42" s="181" t="s">
        <v>91</v>
      </c>
      <c r="CN42" s="183">
        <v>42961.807000000001</v>
      </c>
      <c r="CO42" s="185">
        <v>107130.065</v>
      </c>
      <c r="CP42" s="187">
        <v>0</v>
      </c>
      <c r="CQ42" s="189">
        <v>217807.073</v>
      </c>
      <c r="CR42" s="191">
        <v>221327.223</v>
      </c>
      <c r="CS42" s="193">
        <v>125584.04700000001</v>
      </c>
      <c r="CT42" s="195">
        <v>77799.978000000003</v>
      </c>
      <c r="CU42" s="197">
        <v>48363.603000000003</v>
      </c>
      <c r="CV42" s="199">
        <v>840973.79599999997</v>
      </c>
      <c r="CW42" s="201" t="s">
        <v>91</v>
      </c>
      <c r="CX42" s="203">
        <v>989.31399999999996</v>
      </c>
      <c r="CY42" s="205">
        <v>5322.2110000000002</v>
      </c>
      <c r="CZ42" s="207">
        <v>0</v>
      </c>
      <c r="DA42" s="209">
        <v>70894.929999999993</v>
      </c>
      <c r="DB42" s="211">
        <v>120100.41499999999</v>
      </c>
      <c r="DC42" s="213">
        <v>215071.03899999999</v>
      </c>
      <c r="DD42" s="215">
        <v>154962.329</v>
      </c>
      <c r="DE42" s="217">
        <v>83889.38</v>
      </c>
      <c r="DF42" s="219">
        <v>651229.61800000002</v>
      </c>
      <c r="DG42" s="221" t="s">
        <v>91</v>
      </c>
      <c r="DH42" s="223">
        <v>853.23400000000004</v>
      </c>
      <c r="DI42" s="225">
        <v>5051.8130000000001</v>
      </c>
      <c r="DJ42" s="227">
        <v>0</v>
      </c>
      <c r="DK42" s="229">
        <v>64658.315999999999</v>
      </c>
      <c r="DL42" s="231">
        <v>109845.86</v>
      </c>
      <c r="DM42" s="233">
        <v>202197.516</v>
      </c>
      <c r="DN42" s="235">
        <v>143919.54199999999</v>
      </c>
      <c r="DO42" s="237">
        <v>75283.535000000003</v>
      </c>
      <c r="DP42" s="239">
        <v>601809.81599999999</v>
      </c>
      <c r="DQ42" s="241" t="s">
        <v>91</v>
      </c>
      <c r="DR42" s="243">
        <v>136.08000000000001</v>
      </c>
      <c r="DS42" s="245">
        <v>270.39800000000002</v>
      </c>
      <c r="DT42" s="247">
        <v>0</v>
      </c>
      <c r="DU42" s="249">
        <v>5845.933</v>
      </c>
      <c r="DV42" s="251">
        <v>9505.0069999999996</v>
      </c>
      <c r="DW42" s="253">
        <v>11837.683999999999</v>
      </c>
      <c r="DX42" s="255">
        <v>10275.291999999999</v>
      </c>
      <c r="DY42" s="257">
        <v>6653.433</v>
      </c>
      <c r="DZ42" s="259">
        <v>44523.826999999997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233.99100000000001</v>
      </c>
      <c r="EF42" s="271">
        <v>676.95399999999995</v>
      </c>
      <c r="EG42" s="273">
        <v>906.68899999999996</v>
      </c>
      <c r="EH42" s="275">
        <v>644.64499999999998</v>
      </c>
      <c r="EI42" s="277">
        <v>1778.37</v>
      </c>
      <c r="EJ42" s="279">
        <v>4240.6490000000003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156.69</v>
      </c>
      <c r="EP42" s="291">
        <v>72.593999999999994</v>
      </c>
      <c r="EQ42" s="293">
        <v>129.15</v>
      </c>
      <c r="ER42" s="295">
        <v>122.85</v>
      </c>
      <c r="ES42" s="297">
        <v>174.042</v>
      </c>
      <c r="ET42" s="299">
        <v>655.32600000000002</v>
      </c>
      <c r="EU42" s="301" t="s">
        <v>91</v>
      </c>
      <c r="EV42" s="303">
        <v>40523.582999999999</v>
      </c>
      <c r="EW42" s="305">
        <v>70948.320000000007</v>
      </c>
      <c r="EX42" s="307">
        <v>0</v>
      </c>
      <c r="EY42" s="309">
        <v>78994.592999999993</v>
      </c>
      <c r="EZ42" s="311">
        <v>148066.50599999999</v>
      </c>
      <c r="FA42" s="313">
        <v>100539.30499999999</v>
      </c>
      <c r="FB42" s="315">
        <v>80911.482999999993</v>
      </c>
      <c r="FC42" s="317">
        <v>57103.150999999998</v>
      </c>
      <c r="FD42" s="319">
        <v>577086.94099999999</v>
      </c>
      <c r="FE42" s="321" t="s">
        <v>91</v>
      </c>
      <c r="FF42" s="323">
        <v>25243.375</v>
      </c>
      <c r="FG42" s="325">
        <v>52743.504000000001</v>
      </c>
      <c r="FH42" s="327">
        <v>0</v>
      </c>
      <c r="FI42" s="329">
        <v>59562.500999999997</v>
      </c>
      <c r="FJ42" s="331">
        <v>129067.446</v>
      </c>
      <c r="FK42" s="333">
        <v>88656.18</v>
      </c>
      <c r="FL42" s="335">
        <v>73858.978000000003</v>
      </c>
      <c r="FM42" s="337">
        <v>53844.319000000003</v>
      </c>
      <c r="FN42" s="339">
        <v>482976.30300000001</v>
      </c>
      <c r="FO42" s="341" t="s">
        <v>91</v>
      </c>
      <c r="FP42" s="343">
        <v>2999.9209999999998</v>
      </c>
      <c r="FQ42" s="345">
        <v>3963.895</v>
      </c>
      <c r="FR42" s="347">
        <v>0</v>
      </c>
      <c r="FS42" s="349">
        <v>4239.3720000000003</v>
      </c>
      <c r="FT42" s="351">
        <v>6082.683</v>
      </c>
      <c r="FU42" s="353">
        <v>4333.3720000000003</v>
      </c>
      <c r="FV42" s="355">
        <v>2793.5819999999999</v>
      </c>
      <c r="FW42" s="357">
        <v>1704.2729999999999</v>
      </c>
      <c r="FX42" s="359">
        <v>26117.098000000002</v>
      </c>
      <c r="FY42" s="361" t="s">
        <v>91</v>
      </c>
      <c r="FZ42" s="363">
        <v>12280.287</v>
      </c>
      <c r="GA42" s="365">
        <v>14240.921</v>
      </c>
      <c r="GB42" s="367">
        <v>0</v>
      </c>
      <c r="GC42" s="369">
        <v>15192.72</v>
      </c>
      <c r="GD42" s="371">
        <v>12916.377</v>
      </c>
      <c r="GE42" s="373">
        <v>7549.7529999999997</v>
      </c>
      <c r="GF42" s="375">
        <v>4258.9229999999998</v>
      </c>
      <c r="GG42" s="377">
        <v>1554.559</v>
      </c>
      <c r="GH42" s="379">
        <v>67993.539999999994</v>
      </c>
      <c r="GI42" s="381" t="s">
        <v>91</v>
      </c>
      <c r="GJ42" s="383">
        <v>19010.778999999999</v>
      </c>
      <c r="GK42" s="385">
        <v>30607.787</v>
      </c>
      <c r="GL42" s="387">
        <v>0</v>
      </c>
      <c r="GM42" s="389">
        <v>190057.71799999999</v>
      </c>
      <c r="GN42" s="391">
        <v>173045.66500000001</v>
      </c>
      <c r="GO42" s="393">
        <v>162559.72899999999</v>
      </c>
      <c r="GP42" s="395">
        <v>163257.14300000001</v>
      </c>
      <c r="GQ42" s="397">
        <v>105603.474</v>
      </c>
      <c r="GR42" s="399">
        <v>844142.29500000004</v>
      </c>
      <c r="GS42" s="401" t="s">
        <v>91</v>
      </c>
      <c r="GT42" s="403">
        <v>26190.866000000002</v>
      </c>
      <c r="GU42" s="405">
        <v>40376.949000000001</v>
      </c>
      <c r="GV42" s="407">
        <v>0</v>
      </c>
      <c r="GW42" s="409">
        <v>211170.02600000001</v>
      </c>
      <c r="GX42" s="411">
        <v>174695.38699999999</v>
      </c>
      <c r="GY42" s="413">
        <v>112140.315</v>
      </c>
      <c r="GZ42" s="415">
        <v>66838.869000000006</v>
      </c>
      <c r="HA42" s="417">
        <v>38012.851000000002</v>
      </c>
      <c r="HB42" s="419">
        <v>669425.26300000004</v>
      </c>
    </row>
    <row r="43" spans="1:210" ht="14.25" customHeight="1" x14ac:dyDescent="0.15">
      <c r="A43" s="1" t="s">
        <v>92</v>
      </c>
      <c r="B43" s="3">
        <v>279663.71899999998</v>
      </c>
      <c r="C43" s="5">
        <v>468993.14299999998</v>
      </c>
      <c r="D43" s="7">
        <v>0</v>
      </c>
      <c r="E43" s="9">
        <v>2205436.3679999998</v>
      </c>
      <c r="F43" s="11">
        <v>2233614.5929999999</v>
      </c>
      <c r="G43" s="13">
        <v>1924354.4010000001</v>
      </c>
      <c r="H43" s="15">
        <v>1479734.2039999999</v>
      </c>
      <c r="I43" s="17">
        <v>1062893.0870000001</v>
      </c>
      <c r="J43" s="19">
        <v>9654689.5150000006</v>
      </c>
      <c r="K43" s="21" t="s">
        <v>92</v>
      </c>
      <c r="L43" s="23">
        <v>40460.355000000003</v>
      </c>
      <c r="M43" s="25">
        <v>103348.63800000001</v>
      </c>
      <c r="N43" s="27">
        <v>0</v>
      </c>
      <c r="O43" s="29">
        <v>480403.41600000003</v>
      </c>
      <c r="P43" s="31">
        <v>524954.326</v>
      </c>
      <c r="Q43" s="33">
        <v>429730.38900000002</v>
      </c>
      <c r="R43" s="35">
        <v>403985.766</v>
      </c>
      <c r="S43" s="37">
        <v>432543.69099999999</v>
      </c>
      <c r="T43" s="39">
        <v>2415426.5809999998</v>
      </c>
      <c r="U43" s="41" t="s">
        <v>92</v>
      </c>
      <c r="V43" s="43">
        <v>0</v>
      </c>
      <c r="W43" s="45">
        <v>0</v>
      </c>
      <c r="X43" s="47">
        <v>0</v>
      </c>
      <c r="Y43" s="49">
        <v>271975.75300000003</v>
      </c>
      <c r="Z43" s="51">
        <v>281355.04399999999</v>
      </c>
      <c r="AA43" s="53">
        <v>246488.25399999999</v>
      </c>
      <c r="AB43" s="55">
        <v>233063.03599999999</v>
      </c>
      <c r="AC43" s="57">
        <v>236992.29699999999</v>
      </c>
      <c r="AD43" s="59">
        <v>1269874.3840000001</v>
      </c>
      <c r="AE43" s="61" t="s">
        <v>92</v>
      </c>
      <c r="AF43" s="63">
        <v>38.906999999999996</v>
      </c>
      <c r="AG43" s="65">
        <v>642.41800000000001</v>
      </c>
      <c r="AH43" s="67">
        <v>0</v>
      </c>
      <c r="AI43" s="69">
        <v>1561.9770000000001</v>
      </c>
      <c r="AJ43" s="71">
        <v>4797.6120000000001</v>
      </c>
      <c r="AK43" s="73">
        <v>6668.7039999999997</v>
      </c>
      <c r="AL43" s="75">
        <v>19905.553</v>
      </c>
      <c r="AM43" s="77">
        <v>41865.586000000003</v>
      </c>
      <c r="AN43" s="79">
        <v>75480.756999999998</v>
      </c>
      <c r="AO43" s="81" t="s">
        <v>92</v>
      </c>
      <c r="AP43" s="83">
        <v>24913.789000000001</v>
      </c>
      <c r="AQ43" s="85">
        <v>69393.794999999998</v>
      </c>
      <c r="AR43" s="87">
        <v>0</v>
      </c>
      <c r="AS43" s="89">
        <v>137539.20300000001</v>
      </c>
      <c r="AT43" s="91">
        <v>160964.56299999999</v>
      </c>
      <c r="AU43" s="93">
        <v>111786.307</v>
      </c>
      <c r="AV43" s="95">
        <v>95789.447</v>
      </c>
      <c r="AW43" s="97">
        <v>103981.303</v>
      </c>
      <c r="AX43" s="99">
        <v>704368.40700000001</v>
      </c>
      <c r="AY43" s="101" t="s">
        <v>92</v>
      </c>
      <c r="AZ43" s="103">
        <v>6863.2690000000002</v>
      </c>
      <c r="BA43" s="105">
        <v>20246.273000000001</v>
      </c>
      <c r="BB43" s="107">
        <v>0</v>
      </c>
      <c r="BC43" s="109">
        <v>21258.025000000001</v>
      </c>
      <c r="BD43" s="111">
        <v>28046.524000000001</v>
      </c>
      <c r="BE43" s="113">
        <v>20590.278999999999</v>
      </c>
      <c r="BF43" s="115">
        <v>15583.62</v>
      </c>
      <c r="BG43" s="117">
        <v>11227.279</v>
      </c>
      <c r="BH43" s="119">
        <v>123815.269</v>
      </c>
      <c r="BI43" s="121" t="s">
        <v>92</v>
      </c>
      <c r="BJ43" s="123">
        <v>8644.39</v>
      </c>
      <c r="BK43" s="125">
        <v>13066.152</v>
      </c>
      <c r="BL43" s="127">
        <v>0</v>
      </c>
      <c r="BM43" s="129">
        <v>48068.457999999999</v>
      </c>
      <c r="BN43" s="131">
        <v>49790.582999999999</v>
      </c>
      <c r="BO43" s="133">
        <v>44196.845000000001</v>
      </c>
      <c r="BP43" s="135">
        <v>39644.11</v>
      </c>
      <c r="BQ43" s="137">
        <v>38477.226000000002</v>
      </c>
      <c r="BR43" s="139">
        <v>241887.764</v>
      </c>
      <c r="BS43" s="141" t="s">
        <v>92</v>
      </c>
      <c r="BT43" s="143">
        <v>67214.835999999996</v>
      </c>
      <c r="BU43" s="145">
        <v>137119.72099999999</v>
      </c>
      <c r="BV43" s="147">
        <v>0</v>
      </c>
      <c r="BW43" s="149">
        <v>949841.36</v>
      </c>
      <c r="BX43" s="151">
        <v>854775.84199999995</v>
      </c>
      <c r="BY43" s="153">
        <v>595555.08200000005</v>
      </c>
      <c r="BZ43" s="155">
        <v>363974.30599999998</v>
      </c>
      <c r="CA43" s="157">
        <v>200999.065</v>
      </c>
      <c r="CB43" s="159">
        <v>3169480.2119999998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696489.18299999996</v>
      </c>
      <c r="CH43" s="171">
        <v>583459.31000000006</v>
      </c>
      <c r="CI43" s="173">
        <v>412515.93400000001</v>
      </c>
      <c r="CJ43" s="175">
        <v>240883.04699999999</v>
      </c>
      <c r="CK43" s="177">
        <v>134413.27799999999</v>
      </c>
      <c r="CL43" s="179">
        <v>2067760.7520000001</v>
      </c>
      <c r="CM43" s="181" t="s">
        <v>92</v>
      </c>
      <c r="CN43" s="183">
        <v>67214.835999999996</v>
      </c>
      <c r="CO43" s="185">
        <v>137119.72099999999</v>
      </c>
      <c r="CP43" s="187">
        <v>0</v>
      </c>
      <c r="CQ43" s="189">
        <v>253352.177</v>
      </c>
      <c r="CR43" s="191">
        <v>271316.53200000001</v>
      </c>
      <c r="CS43" s="193">
        <v>183039.14799999999</v>
      </c>
      <c r="CT43" s="195">
        <v>123091.25900000001</v>
      </c>
      <c r="CU43" s="197">
        <v>66585.786999999997</v>
      </c>
      <c r="CV43" s="199">
        <v>1101719.46</v>
      </c>
      <c r="CW43" s="201" t="s">
        <v>92</v>
      </c>
      <c r="CX43" s="203">
        <v>2171.9389999999999</v>
      </c>
      <c r="CY43" s="205">
        <v>10232.305</v>
      </c>
      <c r="CZ43" s="207">
        <v>0</v>
      </c>
      <c r="DA43" s="209">
        <v>119115.026</v>
      </c>
      <c r="DB43" s="211">
        <v>207302.98300000001</v>
      </c>
      <c r="DC43" s="213">
        <v>412109.92800000001</v>
      </c>
      <c r="DD43" s="215">
        <v>304895.685</v>
      </c>
      <c r="DE43" s="217">
        <v>163035.709</v>
      </c>
      <c r="DF43" s="219">
        <v>1218863.575</v>
      </c>
      <c r="DG43" s="221" t="s">
        <v>92</v>
      </c>
      <c r="DH43" s="223">
        <v>1850.7739999999999</v>
      </c>
      <c r="DI43" s="225">
        <v>9137.1219999999994</v>
      </c>
      <c r="DJ43" s="227">
        <v>0</v>
      </c>
      <c r="DK43" s="229">
        <v>106432.751</v>
      </c>
      <c r="DL43" s="231">
        <v>184924.829</v>
      </c>
      <c r="DM43" s="233">
        <v>383316.86800000002</v>
      </c>
      <c r="DN43" s="235">
        <v>275721.63900000002</v>
      </c>
      <c r="DO43" s="237">
        <v>142486.91800000001</v>
      </c>
      <c r="DP43" s="239">
        <v>1103870.9010000001</v>
      </c>
      <c r="DQ43" s="241" t="s">
        <v>92</v>
      </c>
      <c r="DR43" s="243">
        <v>279.19799999999998</v>
      </c>
      <c r="DS43" s="245">
        <v>947.47699999999998</v>
      </c>
      <c r="DT43" s="247">
        <v>0</v>
      </c>
      <c r="DU43" s="249">
        <v>10805.666999999999</v>
      </c>
      <c r="DV43" s="251">
        <v>19254.88</v>
      </c>
      <c r="DW43" s="253">
        <v>22627.353999999999</v>
      </c>
      <c r="DX43" s="255">
        <v>19383.258000000002</v>
      </c>
      <c r="DY43" s="257">
        <v>13549.754000000001</v>
      </c>
      <c r="DZ43" s="259">
        <v>86847.588000000003</v>
      </c>
      <c r="EA43" s="261" t="s">
        <v>92</v>
      </c>
      <c r="EB43" s="263">
        <v>41.966999999999999</v>
      </c>
      <c r="EC43" s="265">
        <v>147.70599999999999</v>
      </c>
      <c r="ED43" s="267">
        <v>0</v>
      </c>
      <c r="EE43" s="269">
        <v>1829.6389999999999</v>
      </c>
      <c r="EF43" s="271">
        <v>2842.3519999999999</v>
      </c>
      <c r="EG43" s="273">
        <v>6165.7060000000001</v>
      </c>
      <c r="EH43" s="275">
        <v>9790.7880000000005</v>
      </c>
      <c r="EI43" s="277">
        <v>6870.0429999999997</v>
      </c>
      <c r="EJ43" s="279">
        <v>27688.201000000001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46.969000000000001</v>
      </c>
      <c r="EP43" s="291">
        <v>280.92200000000003</v>
      </c>
      <c r="EQ43" s="293">
        <v>0</v>
      </c>
      <c r="ER43" s="295">
        <v>0</v>
      </c>
      <c r="ES43" s="297">
        <v>128.994</v>
      </c>
      <c r="ET43" s="299">
        <v>456.88499999999999</v>
      </c>
      <c r="EU43" s="301" t="s">
        <v>92</v>
      </c>
      <c r="EV43" s="303">
        <v>92262.608999999997</v>
      </c>
      <c r="EW43" s="305">
        <v>119153.5</v>
      </c>
      <c r="EX43" s="307">
        <v>0</v>
      </c>
      <c r="EY43" s="309">
        <v>127315.716</v>
      </c>
      <c r="EZ43" s="311">
        <v>194785.70300000001</v>
      </c>
      <c r="FA43" s="313">
        <v>139948.27900000001</v>
      </c>
      <c r="FB43" s="315">
        <v>118253.064</v>
      </c>
      <c r="FC43" s="317">
        <v>85103.525999999998</v>
      </c>
      <c r="FD43" s="319">
        <v>876822.397</v>
      </c>
      <c r="FE43" s="321" t="s">
        <v>92</v>
      </c>
      <c r="FF43" s="323">
        <v>62164.196000000004</v>
      </c>
      <c r="FG43" s="325">
        <v>97030.254000000001</v>
      </c>
      <c r="FH43" s="327">
        <v>0</v>
      </c>
      <c r="FI43" s="329">
        <v>102173.033</v>
      </c>
      <c r="FJ43" s="331">
        <v>171892.372</v>
      </c>
      <c r="FK43" s="333">
        <v>125963.41899999999</v>
      </c>
      <c r="FL43" s="335">
        <v>108052.448</v>
      </c>
      <c r="FM43" s="337">
        <v>82002.115999999995</v>
      </c>
      <c r="FN43" s="339">
        <v>749277.83799999999</v>
      </c>
      <c r="FO43" s="341" t="s">
        <v>92</v>
      </c>
      <c r="FP43" s="343">
        <v>4646.4359999999997</v>
      </c>
      <c r="FQ43" s="345">
        <v>4741.4849999999997</v>
      </c>
      <c r="FR43" s="347">
        <v>0</v>
      </c>
      <c r="FS43" s="349">
        <v>6122.9080000000004</v>
      </c>
      <c r="FT43" s="351">
        <v>7634.5159999999996</v>
      </c>
      <c r="FU43" s="353">
        <v>5246.1059999999998</v>
      </c>
      <c r="FV43" s="355">
        <v>4162.2910000000002</v>
      </c>
      <c r="FW43" s="357">
        <v>1999.8979999999999</v>
      </c>
      <c r="FX43" s="359">
        <v>34553.64</v>
      </c>
      <c r="FY43" s="361" t="s">
        <v>92</v>
      </c>
      <c r="FZ43" s="363">
        <v>25451.976999999999</v>
      </c>
      <c r="GA43" s="365">
        <v>17381.760999999999</v>
      </c>
      <c r="GB43" s="367">
        <v>0</v>
      </c>
      <c r="GC43" s="369">
        <v>19019.775000000001</v>
      </c>
      <c r="GD43" s="371">
        <v>15258.815000000001</v>
      </c>
      <c r="GE43" s="373">
        <v>8738.7540000000008</v>
      </c>
      <c r="GF43" s="375">
        <v>6038.3249999999998</v>
      </c>
      <c r="GG43" s="377">
        <v>1101.5119999999999</v>
      </c>
      <c r="GH43" s="379">
        <v>92990.918999999994</v>
      </c>
      <c r="GI43" s="381" t="s">
        <v>92</v>
      </c>
      <c r="GJ43" s="383">
        <v>25611.119999999999</v>
      </c>
      <c r="GK43" s="385">
        <v>37832.991000000002</v>
      </c>
      <c r="GL43" s="387">
        <v>0</v>
      </c>
      <c r="GM43" s="389">
        <v>220899.33799999999</v>
      </c>
      <c r="GN43" s="391">
        <v>213372.277</v>
      </c>
      <c r="GO43" s="393">
        <v>174111.16800000001</v>
      </c>
      <c r="GP43" s="395">
        <v>179067.43799999999</v>
      </c>
      <c r="GQ43" s="397">
        <v>117033.122</v>
      </c>
      <c r="GR43" s="399">
        <v>967927.45400000003</v>
      </c>
      <c r="GS43" s="401" t="s">
        <v>92</v>
      </c>
      <c r="GT43" s="403">
        <v>51942.86</v>
      </c>
      <c r="GU43" s="405">
        <v>61305.987999999998</v>
      </c>
      <c r="GV43" s="407">
        <v>0</v>
      </c>
      <c r="GW43" s="409">
        <v>307861.51199999999</v>
      </c>
      <c r="GX43" s="411">
        <v>238423.462</v>
      </c>
      <c r="GY43" s="413">
        <v>172899.55499999999</v>
      </c>
      <c r="GZ43" s="415">
        <v>109557.94500000001</v>
      </c>
      <c r="HA43" s="417">
        <v>64177.974000000002</v>
      </c>
      <c r="HB43" s="419">
        <v>1006169.296</v>
      </c>
    </row>
    <row r="44" spans="1:210" ht="14.25" customHeight="1" x14ac:dyDescent="0.15">
      <c r="A44" s="2" t="s">
        <v>93</v>
      </c>
      <c r="B44" s="4">
        <v>97181.644</v>
      </c>
      <c r="C44" s="6">
        <v>165310.804</v>
      </c>
      <c r="D44" s="8">
        <v>0</v>
      </c>
      <c r="E44" s="10">
        <v>1372561.7309999999</v>
      </c>
      <c r="F44" s="12">
        <v>1176737.612</v>
      </c>
      <c r="G44" s="14">
        <v>868750.13899999997</v>
      </c>
      <c r="H44" s="16">
        <v>713217.61100000003</v>
      </c>
      <c r="I44" s="18">
        <v>437760.83199999999</v>
      </c>
      <c r="J44" s="20">
        <v>4831520.3729999997</v>
      </c>
      <c r="K44" s="22" t="s">
        <v>93</v>
      </c>
      <c r="L44" s="24">
        <v>11826.678</v>
      </c>
      <c r="M44" s="26">
        <v>25309.501</v>
      </c>
      <c r="N44" s="28">
        <v>0</v>
      </c>
      <c r="O44" s="30">
        <v>236929.72500000001</v>
      </c>
      <c r="P44" s="32">
        <v>210593.4</v>
      </c>
      <c r="Q44" s="34">
        <v>163006.27600000001</v>
      </c>
      <c r="R44" s="36">
        <v>180937.595</v>
      </c>
      <c r="S44" s="38">
        <v>165033.38399999999</v>
      </c>
      <c r="T44" s="40">
        <v>993636.55900000001</v>
      </c>
      <c r="U44" s="42" t="s">
        <v>93</v>
      </c>
      <c r="V44" s="44">
        <v>0</v>
      </c>
      <c r="W44" s="46">
        <v>0</v>
      </c>
      <c r="X44" s="48">
        <v>0</v>
      </c>
      <c r="Y44" s="50">
        <v>150709.86199999999</v>
      </c>
      <c r="Z44" s="52">
        <v>130917.62300000001</v>
      </c>
      <c r="AA44" s="54">
        <v>111880.849</v>
      </c>
      <c r="AB44" s="56">
        <v>121325.83500000001</v>
      </c>
      <c r="AC44" s="58">
        <v>109823.56299999999</v>
      </c>
      <c r="AD44" s="60">
        <v>624657.73199999996</v>
      </c>
      <c r="AE44" s="62" t="s">
        <v>93</v>
      </c>
      <c r="AF44" s="64">
        <v>0</v>
      </c>
      <c r="AG44" s="66">
        <v>73.790999999999997</v>
      </c>
      <c r="AH44" s="68">
        <v>0</v>
      </c>
      <c r="AI44" s="70">
        <v>518.32500000000005</v>
      </c>
      <c r="AJ44" s="72">
        <v>1867.567</v>
      </c>
      <c r="AK44" s="74">
        <v>2139.58</v>
      </c>
      <c r="AL44" s="76">
        <v>8064.2259999999997</v>
      </c>
      <c r="AM44" s="78">
        <v>13884.297</v>
      </c>
      <c r="AN44" s="80">
        <v>26547.786</v>
      </c>
      <c r="AO44" s="82" t="s">
        <v>93</v>
      </c>
      <c r="AP44" s="84">
        <v>7912.0950000000003</v>
      </c>
      <c r="AQ44" s="86">
        <v>16527.302</v>
      </c>
      <c r="AR44" s="88">
        <v>0</v>
      </c>
      <c r="AS44" s="90">
        <v>53390.072999999997</v>
      </c>
      <c r="AT44" s="92">
        <v>46068.803</v>
      </c>
      <c r="AU44" s="94">
        <v>27226.427</v>
      </c>
      <c r="AV44" s="96">
        <v>31241.287</v>
      </c>
      <c r="AW44" s="98">
        <v>27249.432000000001</v>
      </c>
      <c r="AX44" s="100">
        <v>209615.41899999999</v>
      </c>
      <c r="AY44" s="102" t="s">
        <v>93</v>
      </c>
      <c r="AZ44" s="104">
        <v>2280.7179999999998</v>
      </c>
      <c r="BA44" s="106">
        <v>6764.3220000000001</v>
      </c>
      <c r="BB44" s="108">
        <v>0</v>
      </c>
      <c r="BC44" s="110">
        <v>13648.165000000001</v>
      </c>
      <c r="BD44" s="112">
        <v>14488.83</v>
      </c>
      <c r="BE44" s="114">
        <v>9162.1460000000006</v>
      </c>
      <c r="BF44" s="116">
        <v>9430.4169999999995</v>
      </c>
      <c r="BG44" s="118">
        <v>6176.7420000000002</v>
      </c>
      <c r="BH44" s="120">
        <v>61951.34</v>
      </c>
      <c r="BI44" s="122" t="s">
        <v>93</v>
      </c>
      <c r="BJ44" s="124">
        <v>1633.865</v>
      </c>
      <c r="BK44" s="126">
        <v>1944.086</v>
      </c>
      <c r="BL44" s="128">
        <v>0</v>
      </c>
      <c r="BM44" s="130">
        <v>18663.3</v>
      </c>
      <c r="BN44" s="132">
        <v>17250.577000000001</v>
      </c>
      <c r="BO44" s="134">
        <v>12597.273999999999</v>
      </c>
      <c r="BP44" s="136">
        <v>10875.83</v>
      </c>
      <c r="BQ44" s="138">
        <v>7899.35</v>
      </c>
      <c r="BR44" s="140">
        <v>70864.282000000007</v>
      </c>
      <c r="BS44" s="142" t="s">
        <v>93</v>
      </c>
      <c r="BT44" s="144">
        <v>28662.448</v>
      </c>
      <c r="BU44" s="146">
        <v>60101.061000000002</v>
      </c>
      <c r="BV44" s="148">
        <v>0</v>
      </c>
      <c r="BW44" s="150">
        <v>707139.74300000002</v>
      </c>
      <c r="BX44" s="152">
        <v>570728.20200000005</v>
      </c>
      <c r="BY44" s="154">
        <v>371567.799</v>
      </c>
      <c r="BZ44" s="156">
        <v>263397.75400000002</v>
      </c>
      <c r="CA44" s="158">
        <v>136444.66200000001</v>
      </c>
      <c r="CB44" s="160">
        <v>2138041.6690000002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555139.53300000005</v>
      </c>
      <c r="CH44" s="172">
        <v>448430.28499999997</v>
      </c>
      <c r="CI44" s="174">
        <v>307278.11200000002</v>
      </c>
      <c r="CJ44" s="176">
        <v>221024.117</v>
      </c>
      <c r="CK44" s="178">
        <v>119030.03599999999</v>
      </c>
      <c r="CL44" s="180">
        <v>1650902.0830000001</v>
      </c>
      <c r="CM44" s="182" t="s">
        <v>93</v>
      </c>
      <c r="CN44" s="184">
        <v>28662.448</v>
      </c>
      <c r="CO44" s="186">
        <v>60101.061000000002</v>
      </c>
      <c r="CP44" s="188">
        <v>0</v>
      </c>
      <c r="CQ44" s="190">
        <v>152000.21</v>
      </c>
      <c r="CR44" s="192">
        <v>122297.917</v>
      </c>
      <c r="CS44" s="194">
        <v>64289.686999999998</v>
      </c>
      <c r="CT44" s="196">
        <v>42373.637000000002</v>
      </c>
      <c r="CU44" s="198">
        <v>17414.626</v>
      </c>
      <c r="CV44" s="200">
        <v>487139.58600000001</v>
      </c>
      <c r="CW44" s="202" t="s">
        <v>93</v>
      </c>
      <c r="CX44" s="204">
        <v>967.73599999999999</v>
      </c>
      <c r="CY44" s="206">
        <v>4620.2219999999998</v>
      </c>
      <c r="CZ44" s="208">
        <v>0</v>
      </c>
      <c r="DA44" s="210">
        <v>56812.108999999997</v>
      </c>
      <c r="DB44" s="212">
        <v>81730.782000000007</v>
      </c>
      <c r="DC44" s="214">
        <v>119397.152</v>
      </c>
      <c r="DD44" s="216">
        <v>92867.546000000002</v>
      </c>
      <c r="DE44" s="218">
        <v>36285.135000000002</v>
      </c>
      <c r="DF44" s="220">
        <v>392680.68199999997</v>
      </c>
      <c r="DG44" s="222" t="s">
        <v>93</v>
      </c>
      <c r="DH44" s="224">
        <v>851.90800000000002</v>
      </c>
      <c r="DI44" s="226">
        <v>4056.768</v>
      </c>
      <c r="DJ44" s="228">
        <v>0</v>
      </c>
      <c r="DK44" s="230">
        <v>49899.165999999997</v>
      </c>
      <c r="DL44" s="232">
        <v>75579.361999999994</v>
      </c>
      <c r="DM44" s="234">
        <v>112751.542</v>
      </c>
      <c r="DN44" s="236">
        <v>87985.576000000001</v>
      </c>
      <c r="DO44" s="238">
        <v>32962.800000000003</v>
      </c>
      <c r="DP44" s="240">
        <v>364087.12199999997</v>
      </c>
      <c r="DQ44" s="242" t="s">
        <v>93</v>
      </c>
      <c r="DR44" s="244">
        <v>115.828</v>
      </c>
      <c r="DS44" s="246">
        <v>563.45399999999995</v>
      </c>
      <c r="DT44" s="248">
        <v>0</v>
      </c>
      <c r="DU44" s="250">
        <v>6912.9430000000002</v>
      </c>
      <c r="DV44" s="252">
        <v>6151.42</v>
      </c>
      <c r="DW44" s="254">
        <v>6645.61</v>
      </c>
      <c r="DX44" s="256">
        <v>4612.0600000000004</v>
      </c>
      <c r="DY44" s="258">
        <v>2927.8110000000001</v>
      </c>
      <c r="DZ44" s="260">
        <v>27929.126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269.91000000000003</v>
      </c>
      <c r="EI44" s="278">
        <v>0</v>
      </c>
      <c r="EJ44" s="280">
        <v>269.91000000000003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394.524</v>
      </c>
      <c r="ET44" s="300">
        <v>394.524</v>
      </c>
      <c r="EU44" s="302" t="s">
        <v>93</v>
      </c>
      <c r="EV44" s="304">
        <v>27380.641</v>
      </c>
      <c r="EW44" s="306">
        <v>40179.156000000003</v>
      </c>
      <c r="EX44" s="308">
        <v>0</v>
      </c>
      <c r="EY44" s="310">
        <v>64964.498</v>
      </c>
      <c r="EZ44" s="312">
        <v>94951.532000000007</v>
      </c>
      <c r="FA44" s="314">
        <v>64811.394999999997</v>
      </c>
      <c r="FB44" s="316">
        <v>55155.620999999999</v>
      </c>
      <c r="FC44" s="318">
        <v>34764.697</v>
      </c>
      <c r="FD44" s="320">
        <v>382207.54</v>
      </c>
      <c r="FE44" s="322" t="s">
        <v>93</v>
      </c>
      <c r="FF44" s="324">
        <v>18524.045999999998</v>
      </c>
      <c r="FG44" s="326">
        <v>31606.311000000002</v>
      </c>
      <c r="FH44" s="328">
        <v>0</v>
      </c>
      <c r="FI44" s="330">
        <v>51177.732000000004</v>
      </c>
      <c r="FJ44" s="332">
        <v>85858.692999999999</v>
      </c>
      <c r="FK44" s="334">
        <v>59260.610999999997</v>
      </c>
      <c r="FL44" s="336">
        <v>52100.447999999997</v>
      </c>
      <c r="FM44" s="338">
        <v>33689.834999999999</v>
      </c>
      <c r="FN44" s="340">
        <v>332217.67599999998</v>
      </c>
      <c r="FO44" s="342" t="s">
        <v>93</v>
      </c>
      <c r="FP44" s="344">
        <v>1524.9490000000001</v>
      </c>
      <c r="FQ44" s="346">
        <v>1926.683</v>
      </c>
      <c r="FR44" s="348">
        <v>0</v>
      </c>
      <c r="FS44" s="350">
        <v>3404.8670000000002</v>
      </c>
      <c r="FT44" s="352">
        <v>3039.0790000000002</v>
      </c>
      <c r="FU44" s="354">
        <v>2050.5790000000002</v>
      </c>
      <c r="FV44" s="356">
        <v>1702.8710000000001</v>
      </c>
      <c r="FW44" s="358">
        <v>983.55499999999995</v>
      </c>
      <c r="FX44" s="360">
        <v>14632.583000000001</v>
      </c>
      <c r="FY44" s="362" t="s">
        <v>93</v>
      </c>
      <c r="FZ44" s="364">
        <v>7331.6459999999997</v>
      </c>
      <c r="GA44" s="366">
        <v>6646.1620000000003</v>
      </c>
      <c r="GB44" s="368">
        <v>0</v>
      </c>
      <c r="GC44" s="370">
        <v>10381.898999999999</v>
      </c>
      <c r="GD44" s="372">
        <v>6053.76</v>
      </c>
      <c r="GE44" s="374">
        <v>3500.2049999999999</v>
      </c>
      <c r="GF44" s="376">
        <v>1352.3019999999999</v>
      </c>
      <c r="GG44" s="378">
        <v>91.307000000000002</v>
      </c>
      <c r="GH44" s="380">
        <v>35357.281000000003</v>
      </c>
      <c r="GI44" s="382" t="s">
        <v>93</v>
      </c>
      <c r="GJ44" s="384">
        <v>8308.482</v>
      </c>
      <c r="GK44" s="386">
        <v>9613.0990000000002</v>
      </c>
      <c r="GL44" s="388">
        <v>0</v>
      </c>
      <c r="GM44" s="390">
        <v>112796.05</v>
      </c>
      <c r="GN44" s="392">
        <v>92512.653999999995</v>
      </c>
      <c r="GO44" s="394">
        <v>68683.406000000003</v>
      </c>
      <c r="GP44" s="396">
        <v>67048.846000000005</v>
      </c>
      <c r="GQ44" s="398">
        <v>37228.754000000001</v>
      </c>
      <c r="GR44" s="400">
        <v>396191.29100000003</v>
      </c>
      <c r="GS44" s="402" t="s">
        <v>93</v>
      </c>
      <c r="GT44" s="404">
        <v>20035.659</v>
      </c>
      <c r="GU44" s="406">
        <v>25487.764999999999</v>
      </c>
      <c r="GV44" s="408">
        <v>0</v>
      </c>
      <c r="GW44" s="410">
        <v>193919.606</v>
      </c>
      <c r="GX44" s="412">
        <v>126221.042</v>
      </c>
      <c r="GY44" s="414">
        <v>81284.111000000004</v>
      </c>
      <c r="GZ44" s="416">
        <v>53810.249000000003</v>
      </c>
      <c r="HA44" s="418">
        <v>28004.2</v>
      </c>
      <c r="HB44" s="420">
        <v>528762.63199999998</v>
      </c>
    </row>
    <row r="45" spans="1:210" ht="14.25" customHeight="1" x14ac:dyDescent="0.15">
      <c r="A45" s="1" t="s">
        <v>94</v>
      </c>
      <c r="B45" s="3">
        <v>46860.271999999997</v>
      </c>
      <c r="C45" s="5">
        <v>128000.048</v>
      </c>
      <c r="D45" s="7">
        <v>0</v>
      </c>
      <c r="E45" s="9">
        <v>606968.826</v>
      </c>
      <c r="F45" s="11">
        <v>719485.41299999994</v>
      </c>
      <c r="G45" s="13">
        <v>626108.38</v>
      </c>
      <c r="H45" s="15">
        <v>469378.277</v>
      </c>
      <c r="I45" s="17">
        <v>322810.15299999999</v>
      </c>
      <c r="J45" s="19">
        <v>2919611.3689999999</v>
      </c>
      <c r="K45" s="21" t="s">
        <v>94</v>
      </c>
      <c r="L45" s="23">
        <v>8051.1030000000001</v>
      </c>
      <c r="M45" s="25">
        <v>25506.474999999999</v>
      </c>
      <c r="N45" s="27">
        <v>0</v>
      </c>
      <c r="O45" s="29">
        <v>151942.223</v>
      </c>
      <c r="P45" s="31">
        <v>179549.709</v>
      </c>
      <c r="Q45" s="33">
        <v>148814.91099999999</v>
      </c>
      <c r="R45" s="35">
        <v>141004.508</v>
      </c>
      <c r="S45" s="37">
        <v>138878.606</v>
      </c>
      <c r="T45" s="39">
        <v>793747.53500000003</v>
      </c>
      <c r="U45" s="41" t="s">
        <v>94</v>
      </c>
      <c r="V45" s="43">
        <v>0</v>
      </c>
      <c r="W45" s="45">
        <v>0</v>
      </c>
      <c r="X45" s="47">
        <v>0</v>
      </c>
      <c r="Y45" s="49">
        <v>101200.796</v>
      </c>
      <c r="Z45" s="51">
        <v>112701.17</v>
      </c>
      <c r="AA45" s="53">
        <v>98000.649000000005</v>
      </c>
      <c r="AB45" s="55">
        <v>92966.77</v>
      </c>
      <c r="AC45" s="57">
        <v>92775.191000000006</v>
      </c>
      <c r="AD45" s="59">
        <v>497644.576</v>
      </c>
      <c r="AE45" s="61" t="s">
        <v>94</v>
      </c>
      <c r="AF45" s="63">
        <v>0</v>
      </c>
      <c r="AG45" s="65">
        <v>0</v>
      </c>
      <c r="AH45" s="67">
        <v>0</v>
      </c>
      <c r="AI45" s="69">
        <v>306.04300000000001</v>
      </c>
      <c r="AJ45" s="71">
        <v>1173.4870000000001</v>
      </c>
      <c r="AK45" s="73">
        <v>2361.0630000000001</v>
      </c>
      <c r="AL45" s="75">
        <v>4950.0050000000001</v>
      </c>
      <c r="AM45" s="77">
        <v>8365.0020000000004</v>
      </c>
      <c r="AN45" s="79">
        <v>17155.599999999999</v>
      </c>
      <c r="AO45" s="81" t="s">
        <v>94</v>
      </c>
      <c r="AP45" s="83">
        <v>4276.2030000000004</v>
      </c>
      <c r="AQ45" s="85">
        <v>13099.934999999999</v>
      </c>
      <c r="AR45" s="87">
        <v>0</v>
      </c>
      <c r="AS45" s="89">
        <v>23310.880000000001</v>
      </c>
      <c r="AT45" s="91">
        <v>32869.942000000003</v>
      </c>
      <c r="AU45" s="93">
        <v>23441.116000000002</v>
      </c>
      <c r="AV45" s="95">
        <v>23339.861000000001</v>
      </c>
      <c r="AW45" s="97">
        <v>22226.166000000001</v>
      </c>
      <c r="AX45" s="99">
        <v>142564.103</v>
      </c>
      <c r="AY45" s="101" t="s">
        <v>94</v>
      </c>
      <c r="AZ45" s="103">
        <v>2939.7890000000002</v>
      </c>
      <c r="BA45" s="105">
        <v>11240.618</v>
      </c>
      <c r="BB45" s="107">
        <v>0</v>
      </c>
      <c r="BC45" s="109">
        <v>18379.330000000002</v>
      </c>
      <c r="BD45" s="111">
        <v>22343.756000000001</v>
      </c>
      <c r="BE45" s="113">
        <v>14492.737999999999</v>
      </c>
      <c r="BF45" s="115">
        <v>11176.843999999999</v>
      </c>
      <c r="BG45" s="117">
        <v>8454.2849999999999</v>
      </c>
      <c r="BH45" s="119">
        <v>89027.36</v>
      </c>
      <c r="BI45" s="121" t="s">
        <v>94</v>
      </c>
      <c r="BJ45" s="123">
        <v>835.11099999999999</v>
      </c>
      <c r="BK45" s="125">
        <v>1165.922</v>
      </c>
      <c r="BL45" s="127">
        <v>0</v>
      </c>
      <c r="BM45" s="129">
        <v>8745.1740000000009</v>
      </c>
      <c r="BN45" s="131">
        <v>10461.353999999999</v>
      </c>
      <c r="BO45" s="133">
        <v>10519.344999999999</v>
      </c>
      <c r="BP45" s="135">
        <v>8571.0280000000002</v>
      </c>
      <c r="BQ45" s="137">
        <v>7057.9620000000004</v>
      </c>
      <c r="BR45" s="139">
        <v>47355.896000000001</v>
      </c>
      <c r="BS45" s="141" t="s">
        <v>94</v>
      </c>
      <c r="BT45" s="143">
        <v>19551.118999999999</v>
      </c>
      <c r="BU45" s="145">
        <v>60899.368999999999</v>
      </c>
      <c r="BV45" s="147">
        <v>0</v>
      </c>
      <c r="BW45" s="149">
        <v>310858.35399999999</v>
      </c>
      <c r="BX45" s="151">
        <v>343015.39199999999</v>
      </c>
      <c r="BY45" s="153">
        <v>247196.73800000001</v>
      </c>
      <c r="BZ45" s="155">
        <v>149362.921</v>
      </c>
      <c r="CA45" s="157">
        <v>84843.428</v>
      </c>
      <c r="CB45" s="159">
        <v>1215727.321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190267.06700000001</v>
      </c>
      <c r="CH45" s="171">
        <v>216881.016</v>
      </c>
      <c r="CI45" s="173">
        <v>164893.139</v>
      </c>
      <c r="CJ45" s="175">
        <v>107086.212</v>
      </c>
      <c r="CK45" s="177">
        <v>65956.581000000006</v>
      </c>
      <c r="CL45" s="179">
        <v>745084.01500000001</v>
      </c>
      <c r="CM45" s="181" t="s">
        <v>94</v>
      </c>
      <c r="CN45" s="183">
        <v>19551.118999999999</v>
      </c>
      <c r="CO45" s="185">
        <v>60899.368999999999</v>
      </c>
      <c r="CP45" s="187">
        <v>0</v>
      </c>
      <c r="CQ45" s="189">
        <v>120591.287</v>
      </c>
      <c r="CR45" s="191">
        <v>126134.376</v>
      </c>
      <c r="CS45" s="193">
        <v>82303.599000000002</v>
      </c>
      <c r="CT45" s="195">
        <v>42276.709000000003</v>
      </c>
      <c r="CU45" s="197">
        <v>18886.847000000002</v>
      </c>
      <c r="CV45" s="199">
        <v>470643.30599999998</v>
      </c>
      <c r="CW45" s="201" t="s">
        <v>94</v>
      </c>
      <c r="CX45" s="203">
        <v>193.761</v>
      </c>
      <c r="CY45" s="205">
        <v>1087.76</v>
      </c>
      <c r="CZ45" s="207">
        <v>0</v>
      </c>
      <c r="DA45" s="209">
        <v>17687.117999999999</v>
      </c>
      <c r="DB45" s="211">
        <v>47930.447999999997</v>
      </c>
      <c r="DC45" s="213">
        <v>121789.234</v>
      </c>
      <c r="DD45" s="215">
        <v>100200.768</v>
      </c>
      <c r="DE45" s="217">
        <v>45313.955000000002</v>
      </c>
      <c r="DF45" s="219">
        <v>334203.04399999999</v>
      </c>
      <c r="DG45" s="221" t="s">
        <v>94</v>
      </c>
      <c r="DH45" s="223">
        <v>193.761</v>
      </c>
      <c r="DI45" s="225">
        <v>1070.6869999999999</v>
      </c>
      <c r="DJ45" s="227">
        <v>0</v>
      </c>
      <c r="DK45" s="229">
        <v>15386.995999999999</v>
      </c>
      <c r="DL45" s="231">
        <v>44107.542000000001</v>
      </c>
      <c r="DM45" s="233">
        <v>116696.59</v>
      </c>
      <c r="DN45" s="235">
        <v>96234.494000000006</v>
      </c>
      <c r="DO45" s="237">
        <v>43432.167999999998</v>
      </c>
      <c r="DP45" s="239">
        <v>317122.23800000001</v>
      </c>
      <c r="DQ45" s="241" t="s">
        <v>94</v>
      </c>
      <c r="DR45" s="243">
        <v>0</v>
      </c>
      <c r="DS45" s="245">
        <v>17.073</v>
      </c>
      <c r="DT45" s="247">
        <v>0</v>
      </c>
      <c r="DU45" s="249">
        <v>2109.2080000000001</v>
      </c>
      <c r="DV45" s="251">
        <v>2917.2260000000001</v>
      </c>
      <c r="DW45" s="253">
        <v>4382.625</v>
      </c>
      <c r="DX45" s="255">
        <v>3186.7049999999999</v>
      </c>
      <c r="DY45" s="257">
        <v>1606.414</v>
      </c>
      <c r="DZ45" s="259">
        <v>14219.251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151.46700000000001</v>
      </c>
      <c r="EF45" s="271">
        <v>662.05</v>
      </c>
      <c r="EG45" s="273">
        <v>290.46600000000001</v>
      </c>
      <c r="EH45" s="275">
        <v>394.95400000000001</v>
      </c>
      <c r="EI45" s="277">
        <v>0</v>
      </c>
      <c r="EJ45" s="279">
        <v>1498.9369999999999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39.447000000000003</v>
      </c>
      <c r="EP45" s="291">
        <v>243.63</v>
      </c>
      <c r="EQ45" s="293">
        <v>419.553</v>
      </c>
      <c r="ER45" s="295">
        <v>384.61500000000001</v>
      </c>
      <c r="ES45" s="297">
        <v>275.37299999999999</v>
      </c>
      <c r="ET45" s="299">
        <v>1362.6179999999999</v>
      </c>
      <c r="EU45" s="301" t="s">
        <v>94</v>
      </c>
      <c r="EV45" s="303">
        <v>8659.6970000000001</v>
      </c>
      <c r="EW45" s="305">
        <v>22035.387999999999</v>
      </c>
      <c r="EX45" s="307">
        <v>0</v>
      </c>
      <c r="EY45" s="309">
        <v>24612.338</v>
      </c>
      <c r="EZ45" s="311">
        <v>57311.633000000002</v>
      </c>
      <c r="FA45" s="313">
        <v>42205.387999999999</v>
      </c>
      <c r="FB45" s="315">
        <v>34734.692999999999</v>
      </c>
      <c r="FC45" s="317">
        <v>25040.79</v>
      </c>
      <c r="FD45" s="319">
        <v>214599.927</v>
      </c>
      <c r="FE45" s="321" t="s">
        <v>94</v>
      </c>
      <c r="FF45" s="323">
        <v>5409.473</v>
      </c>
      <c r="FG45" s="325">
        <v>15154.679</v>
      </c>
      <c r="FH45" s="327">
        <v>0</v>
      </c>
      <c r="FI45" s="329">
        <v>20205.738000000001</v>
      </c>
      <c r="FJ45" s="331">
        <v>52844.131000000001</v>
      </c>
      <c r="FK45" s="333">
        <v>39423.411999999997</v>
      </c>
      <c r="FL45" s="335">
        <v>32708.254000000001</v>
      </c>
      <c r="FM45" s="337">
        <v>24750.442999999999</v>
      </c>
      <c r="FN45" s="339">
        <v>190496.13</v>
      </c>
      <c r="FO45" s="341" t="s">
        <v>94</v>
      </c>
      <c r="FP45" s="343">
        <v>777.61599999999999</v>
      </c>
      <c r="FQ45" s="345">
        <v>1156.444</v>
      </c>
      <c r="FR45" s="347">
        <v>0</v>
      </c>
      <c r="FS45" s="349">
        <v>998.495</v>
      </c>
      <c r="FT45" s="351">
        <v>1374.018</v>
      </c>
      <c r="FU45" s="353">
        <v>1030.789</v>
      </c>
      <c r="FV45" s="355">
        <v>741.096</v>
      </c>
      <c r="FW45" s="357">
        <v>233.059</v>
      </c>
      <c r="FX45" s="359">
        <v>6311.5169999999998</v>
      </c>
      <c r="FY45" s="361" t="s">
        <v>94</v>
      </c>
      <c r="FZ45" s="363">
        <v>2472.6080000000002</v>
      </c>
      <c r="GA45" s="365">
        <v>5724.2650000000003</v>
      </c>
      <c r="GB45" s="367">
        <v>0</v>
      </c>
      <c r="GC45" s="369">
        <v>3408.105</v>
      </c>
      <c r="GD45" s="371">
        <v>3093.4839999999999</v>
      </c>
      <c r="GE45" s="373">
        <v>1751.1869999999999</v>
      </c>
      <c r="GF45" s="375">
        <v>1285.3430000000001</v>
      </c>
      <c r="GG45" s="377">
        <v>57.287999999999997</v>
      </c>
      <c r="GH45" s="379">
        <v>17792.28</v>
      </c>
      <c r="GI45" s="381" t="s">
        <v>94</v>
      </c>
      <c r="GJ45" s="383">
        <v>1044.0530000000001</v>
      </c>
      <c r="GK45" s="385">
        <v>992.303</v>
      </c>
      <c r="GL45" s="387">
        <v>0</v>
      </c>
      <c r="GM45" s="389">
        <v>8420.4259999999995</v>
      </c>
      <c r="GN45" s="391">
        <v>7782.7169999999996</v>
      </c>
      <c r="GO45" s="393">
        <v>6466.7520000000004</v>
      </c>
      <c r="GP45" s="395">
        <v>8964.0339999999997</v>
      </c>
      <c r="GQ45" s="397">
        <v>8976.8889999999992</v>
      </c>
      <c r="GR45" s="399">
        <v>42647.173999999999</v>
      </c>
      <c r="GS45" s="401" t="s">
        <v>94</v>
      </c>
      <c r="GT45" s="403">
        <v>9360.5390000000007</v>
      </c>
      <c r="GU45" s="405">
        <v>17478.753000000001</v>
      </c>
      <c r="GV45" s="407">
        <v>0</v>
      </c>
      <c r="GW45" s="409">
        <v>93448.366999999998</v>
      </c>
      <c r="GX45" s="411">
        <v>83895.513999999996</v>
      </c>
      <c r="GY45" s="413">
        <v>59635.357000000004</v>
      </c>
      <c r="GZ45" s="415">
        <v>35111.353000000003</v>
      </c>
      <c r="HA45" s="417">
        <v>19756.485000000001</v>
      </c>
      <c r="HB45" s="419">
        <v>318686.36800000002</v>
      </c>
    </row>
    <row r="46" spans="1:210" ht="14.25" customHeight="1" x14ac:dyDescent="0.15">
      <c r="A46" s="1" t="s">
        <v>95</v>
      </c>
      <c r="B46" s="3">
        <v>63361.961000000003</v>
      </c>
      <c r="C46" s="5">
        <v>154182.61799999999</v>
      </c>
      <c r="D46" s="7">
        <v>0</v>
      </c>
      <c r="E46" s="9">
        <v>820998.43299999996</v>
      </c>
      <c r="F46" s="11">
        <v>925607.03500000003</v>
      </c>
      <c r="G46" s="13">
        <v>817037.34699999995</v>
      </c>
      <c r="H46" s="15">
        <v>622517.71699999995</v>
      </c>
      <c r="I46" s="17">
        <v>433580.14</v>
      </c>
      <c r="J46" s="19">
        <v>3837285.2510000002</v>
      </c>
      <c r="K46" s="21" t="s">
        <v>95</v>
      </c>
      <c r="L46" s="23">
        <v>4572.9430000000002</v>
      </c>
      <c r="M46" s="25">
        <v>11895.312</v>
      </c>
      <c r="N46" s="27">
        <v>0</v>
      </c>
      <c r="O46" s="29">
        <v>125093.64200000001</v>
      </c>
      <c r="P46" s="31">
        <v>166788.73199999999</v>
      </c>
      <c r="Q46" s="33">
        <v>152155.21100000001</v>
      </c>
      <c r="R46" s="35">
        <v>164830.962</v>
      </c>
      <c r="S46" s="37">
        <v>178677.08300000001</v>
      </c>
      <c r="T46" s="39">
        <v>804013.88500000001</v>
      </c>
      <c r="U46" s="41" t="s">
        <v>95</v>
      </c>
      <c r="V46" s="43">
        <v>0</v>
      </c>
      <c r="W46" s="45">
        <v>0</v>
      </c>
      <c r="X46" s="47">
        <v>0</v>
      </c>
      <c r="Y46" s="49">
        <v>86797.743000000002</v>
      </c>
      <c r="Z46" s="51">
        <v>108065.363</v>
      </c>
      <c r="AA46" s="53">
        <v>101733.095</v>
      </c>
      <c r="AB46" s="55">
        <v>107111.507</v>
      </c>
      <c r="AC46" s="57">
        <v>110391.785</v>
      </c>
      <c r="AD46" s="59">
        <v>514099.49300000002</v>
      </c>
      <c r="AE46" s="61" t="s">
        <v>95</v>
      </c>
      <c r="AF46" s="63">
        <v>0</v>
      </c>
      <c r="AG46" s="65">
        <v>165.172</v>
      </c>
      <c r="AH46" s="67">
        <v>0</v>
      </c>
      <c r="AI46" s="69">
        <v>536.50300000000004</v>
      </c>
      <c r="AJ46" s="71">
        <v>2342.0309999999999</v>
      </c>
      <c r="AK46" s="73">
        <v>3060.431</v>
      </c>
      <c r="AL46" s="75">
        <v>7723.5770000000002</v>
      </c>
      <c r="AM46" s="77">
        <v>12417.36</v>
      </c>
      <c r="AN46" s="79">
        <v>26245.074000000001</v>
      </c>
      <c r="AO46" s="81" t="s">
        <v>95</v>
      </c>
      <c r="AP46" s="83">
        <v>2402.2060000000001</v>
      </c>
      <c r="AQ46" s="85">
        <v>7197.0349999999999</v>
      </c>
      <c r="AR46" s="87">
        <v>0</v>
      </c>
      <c r="AS46" s="89">
        <v>22969.217000000001</v>
      </c>
      <c r="AT46" s="91">
        <v>34487.942999999999</v>
      </c>
      <c r="AU46" s="93">
        <v>28494.14</v>
      </c>
      <c r="AV46" s="95">
        <v>33726.866000000002</v>
      </c>
      <c r="AW46" s="97">
        <v>41056.976999999999</v>
      </c>
      <c r="AX46" s="99">
        <v>170334.38399999999</v>
      </c>
      <c r="AY46" s="101" t="s">
        <v>95</v>
      </c>
      <c r="AZ46" s="103">
        <v>1079.0840000000001</v>
      </c>
      <c r="BA46" s="105">
        <v>3279.2260000000001</v>
      </c>
      <c r="BB46" s="107">
        <v>0</v>
      </c>
      <c r="BC46" s="109">
        <v>5164.915</v>
      </c>
      <c r="BD46" s="111">
        <v>9960.2279999999992</v>
      </c>
      <c r="BE46" s="113">
        <v>6836.7780000000002</v>
      </c>
      <c r="BF46" s="115">
        <v>4464.2860000000001</v>
      </c>
      <c r="BG46" s="117">
        <v>4728.4139999999998</v>
      </c>
      <c r="BH46" s="119">
        <v>35512.930999999997</v>
      </c>
      <c r="BI46" s="121" t="s">
        <v>95</v>
      </c>
      <c r="BJ46" s="123">
        <v>1091.653</v>
      </c>
      <c r="BK46" s="125">
        <v>1253.8789999999999</v>
      </c>
      <c r="BL46" s="127">
        <v>0</v>
      </c>
      <c r="BM46" s="129">
        <v>9625.2639999999992</v>
      </c>
      <c r="BN46" s="131">
        <v>11933.166999999999</v>
      </c>
      <c r="BO46" s="133">
        <v>12030.767</v>
      </c>
      <c r="BP46" s="135">
        <v>11804.726000000001</v>
      </c>
      <c r="BQ46" s="137">
        <v>10082.547</v>
      </c>
      <c r="BR46" s="139">
        <v>57822.002999999997</v>
      </c>
      <c r="BS46" s="141" t="s">
        <v>95</v>
      </c>
      <c r="BT46" s="143">
        <v>21142.467000000001</v>
      </c>
      <c r="BU46" s="145">
        <v>74937.172000000006</v>
      </c>
      <c r="BV46" s="147">
        <v>0</v>
      </c>
      <c r="BW46" s="149">
        <v>445004.88099999999</v>
      </c>
      <c r="BX46" s="151">
        <v>429149.21399999998</v>
      </c>
      <c r="BY46" s="153">
        <v>283840.49400000001</v>
      </c>
      <c r="BZ46" s="155">
        <v>163795.255</v>
      </c>
      <c r="CA46" s="157">
        <v>87891.721000000005</v>
      </c>
      <c r="CB46" s="159">
        <v>1505761.2039999999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309353.44</v>
      </c>
      <c r="CH46" s="171">
        <v>292983.83100000001</v>
      </c>
      <c r="CI46" s="173">
        <v>200309.60200000001</v>
      </c>
      <c r="CJ46" s="175">
        <v>111233.348</v>
      </c>
      <c r="CK46" s="177">
        <v>65533.071000000004</v>
      </c>
      <c r="CL46" s="179">
        <v>979413.29200000002</v>
      </c>
      <c r="CM46" s="181" t="s">
        <v>95</v>
      </c>
      <c r="CN46" s="183">
        <v>21142.467000000001</v>
      </c>
      <c r="CO46" s="185">
        <v>74937.172000000006</v>
      </c>
      <c r="CP46" s="187">
        <v>0</v>
      </c>
      <c r="CQ46" s="189">
        <v>135651.44099999999</v>
      </c>
      <c r="CR46" s="191">
        <v>136165.383</v>
      </c>
      <c r="CS46" s="193">
        <v>83530.892000000007</v>
      </c>
      <c r="CT46" s="195">
        <v>52561.906999999999</v>
      </c>
      <c r="CU46" s="197">
        <v>22358.65</v>
      </c>
      <c r="CV46" s="199">
        <v>526347.91200000001</v>
      </c>
      <c r="CW46" s="201" t="s">
        <v>95</v>
      </c>
      <c r="CX46" s="203">
        <v>476.65800000000002</v>
      </c>
      <c r="CY46" s="205">
        <v>2512.5929999999998</v>
      </c>
      <c r="CZ46" s="207">
        <v>0</v>
      </c>
      <c r="DA46" s="209">
        <v>38865.631000000001</v>
      </c>
      <c r="DB46" s="211">
        <v>90147.182000000001</v>
      </c>
      <c r="DC46" s="213">
        <v>196496.71100000001</v>
      </c>
      <c r="DD46" s="215">
        <v>139938.79199999999</v>
      </c>
      <c r="DE46" s="217">
        <v>72784.331999999995</v>
      </c>
      <c r="DF46" s="219">
        <v>541221.89899999998</v>
      </c>
      <c r="DG46" s="221" t="s">
        <v>95</v>
      </c>
      <c r="DH46" s="223">
        <v>390.06900000000002</v>
      </c>
      <c r="DI46" s="225">
        <v>2195.2660000000001</v>
      </c>
      <c r="DJ46" s="227">
        <v>0</v>
      </c>
      <c r="DK46" s="229">
        <v>36089.173999999999</v>
      </c>
      <c r="DL46" s="231">
        <v>84897.797000000006</v>
      </c>
      <c r="DM46" s="233">
        <v>191260.42800000001</v>
      </c>
      <c r="DN46" s="235">
        <v>132739.80499999999</v>
      </c>
      <c r="DO46" s="237">
        <v>71404.948000000004</v>
      </c>
      <c r="DP46" s="239">
        <v>518977.48700000002</v>
      </c>
      <c r="DQ46" s="241" t="s">
        <v>95</v>
      </c>
      <c r="DR46" s="243">
        <v>86.588999999999999</v>
      </c>
      <c r="DS46" s="245">
        <v>225.101</v>
      </c>
      <c r="DT46" s="247">
        <v>0</v>
      </c>
      <c r="DU46" s="249">
        <v>2606.8090000000002</v>
      </c>
      <c r="DV46" s="251">
        <v>5135.6040000000003</v>
      </c>
      <c r="DW46" s="253">
        <v>5217.384</v>
      </c>
      <c r="DX46" s="255">
        <v>6978.0640000000003</v>
      </c>
      <c r="DY46" s="257">
        <v>1379.384</v>
      </c>
      <c r="DZ46" s="259">
        <v>21628.935000000001</v>
      </c>
      <c r="EA46" s="261" t="s">
        <v>95</v>
      </c>
      <c r="EB46" s="263">
        <v>0</v>
      </c>
      <c r="EC46" s="265">
        <v>92.225999999999999</v>
      </c>
      <c r="ED46" s="267">
        <v>0</v>
      </c>
      <c r="EE46" s="269">
        <v>66.192999999999998</v>
      </c>
      <c r="EF46" s="271">
        <v>19.71</v>
      </c>
      <c r="EG46" s="273">
        <v>0</v>
      </c>
      <c r="EH46" s="275">
        <v>0</v>
      </c>
      <c r="EI46" s="277">
        <v>0</v>
      </c>
      <c r="EJ46" s="279">
        <v>178.12899999999999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103.455</v>
      </c>
      <c r="EP46" s="291">
        <v>94.070999999999998</v>
      </c>
      <c r="EQ46" s="293">
        <v>18.899000000000001</v>
      </c>
      <c r="ER46" s="295">
        <v>220.923</v>
      </c>
      <c r="ES46" s="297">
        <v>0</v>
      </c>
      <c r="ET46" s="299">
        <v>437.34800000000001</v>
      </c>
      <c r="EU46" s="301" t="s">
        <v>95</v>
      </c>
      <c r="EV46" s="303">
        <v>18501.736000000001</v>
      </c>
      <c r="EW46" s="305">
        <v>33617.016000000003</v>
      </c>
      <c r="EX46" s="307">
        <v>0</v>
      </c>
      <c r="EY46" s="309">
        <v>35441.953999999998</v>
      </c>
      <c r="EZ46" s="311">
        <v>74980.634999999995</v>
      </c>
      <c r="FA46" s="313">
        <v>52175.277000000002</v>
      </c>
      <c r="FB46" s="315">
        <v>43161.764999999999</v>
      </c>
      <c r="FC46" s="317">
        <v>30951.155999999999</v>
      </c>
      <c r="FD46" s="319">
        <v>288829.53899999999</v>
      </c>
      <c r="FE46" s="321" t="s">
        <v>95</v>
      </c>
      <c r="FF46" s="323">
        <v>10552.858</v>
      </c>
      <c r="FG46" s="325">
        <v>26471.579000000002</v>
      </c>
      <c r="FH46" s="327">
        <v>0</v>
      </c>
      <c r="FI46" s="329">
        <v>26697.365000000002</v>
      </c>
      <c r="FJ46" s="331">
        <v>68175.285000000003</v>
      </c>
      <c r="FK46" s="333">
        <v>47857.245999999999</v>
      </c>
      <c r="FL46" s="335">
        <v>40576.650999999998</v>
      </c>
      <c r="FM46" s="337">
        <v>29558.159</v>
      </c>
      <c r="FN46" s="339">
        <v>249889.14300000001</v>
      </c>
      <c r="FO46" s="341" t="s">
        <v>95</v>
      </c>
      <c r="FP46" s="343">
        <v>1224.596</v>
      </c>
      <c r="FQ46" s="345">
        <v>1819.8</v>
      </c>
      <c r="FR46" s="347">
        <v>0</v>
      </c>
      <c r="FS46" s="349">
        <v>2162.915</v>
      </c>
      <c r="FT46" s="351">
        <v>2066.4580000000001</v>
      </c>
      <c r="FU46" s="353">
        <v>1437.482</v>
      </c>
      <c r="FV46" s="355">
        <v>1456.5329999999999</v>
      </c>
      <c r="FW46" s="357">
        <v>638.27700000000004</v>
      </c>
      <c r="FX46" s="359">
        <v>10806.061</v>
      </c>
      <c r="FY46" s="361" t="s">
        <v>95</v>
      </c>
      <c r="FZ46" s="363">
        <v>6724.2820000000002</v>
      </c>
      <c r="GA46" s="365">
        <v>5325.6369999999997</v>
      </c>
      <c r="GB46" s="367">
        <v>0</v>
      </c>
      <c r="GC46" s="369">
        <v>6581.674</v>
      </c>
      <c r="GD46" s="371">
        <v>4738.8919999999998</v>
      </c>
      <c r="GE46" s="373">
        <v>2880.549</v>
      </c>
      <c r="GF46" s="375">
        <v>1128.5809999999999</v>
      </c>
      <c r="GG46" s="377">
        <v>754.72</v>
      </c>
      <c r="GH46" s="379">
        <v>28134.334999999999</v>
      </c>
      <c r="GI46" s="381" t="s">
        <v>95</v>
      </c>
      <c r="GJ46" s="383">
        <v>6680.1779999999999</v>
      </c>
      <c r="GK46" s="385">
        <v>8133.3670000000002</v>
      </c>
      <c r="GL46" s="387">
        <v>0</v>
      </c>
      <c r="GM46" s="389">
        <v>60684.826999999997</v>
      </c>
      <c r="GN46" s="391">
        <v>64383.343999999997</v>
      </c>
      <c r="GO46" s="393">
        <v>60667.252999999997</v>
      </c>
      <c r="GP46" s="395">
        <v>66227.508000000002</v>
      </c>
      <c r="GQ46" s="397">
        <v>37155.642999999996</v>
      </c>
      <c r="GR46" s="399">
        <v>303932.12</v>
      </c>
      <c r="GS46" s="401" t="s">
        <v>95</v>
      </c>
      <c r="GT46" s="403">
        <v>11987.978999999999</v>
      </c>
      <c r="GU46" s="405">
        <v>23087.157999999999</v>
      </c>
      <c r="GV46" s="407">
        <v>0</v>
      </c>
      <c r="GW46" s="409">
        <v>115907.49800000001</v>
      </c>
      <c r="GX46" s="411">
        <v>100157.928</v>
      </c>
      <c r="GY46" s="413">
        <v>71702.400999999998</v>
      </c>
      <c r="GZ46" s="415">
        <v>44563.434999999998</v>
      </c>
      <c r="HA46" s="417">
        <v>26120.205000000002</v>
      </c>
      <c r="HB46" s="419">
        <v>393526.60399999999</v>
      </c>
    </row>
    <row r="47" spans="1:210" ht="14.25" customHeight="1" x14ac:dyDescent="0.15">
      <c r="A47" s="1" t="s">
        <v>96</v>
      </c>
      <c r="B47" s="3">
        <v>135237.63399999999</v>
      </c>
      <c r="C47" s="5">
        <v>210787.52900000001</v>
      </c>
      <c r="D47" s="7">
        <v>0</v>
      </c>
      <c r="E47" s="9">
        <v>1313794.0290000001</v>
      </c>
      <c r="F47" s="11">
        <v>1167058.8</v>
      </c>
      <c r="G47" s="13">
        <v>1022332.586</v>
      </c>
      <c r="H47" s="15">
        <v>892301.848</v>
      </c>
      <c r="I47" s="17">
        <v>646938.00600000005</v>
      </c>
      <c r="J47" s="19">
        <v>5388450.432</v>
      </c>
      <c r="K47" s="21" t="s">
        <v>96</v>
      </c>
      <c r="L47" s="23">
        <v>24075.222000000002</v>
      </c>
      <c r="M47" s="25">
        <v>42714.616999999998</v>
      </c>
      <c r="N47" s="27">
        <v>0</v>
      </c>
      <c r="O47" s="29">
        <v>299738.98200000002</v>
      </c>
      <c r="P47" s="31">
        <v>251738.86799999999</v>
      </c>
      <c r="Q47" s="33">
        <v>223433.913</v>
      </c>
      <c r="R47" s="35">
        <v>242553.04</v>
      </c>
      <c r="S47" s="37">
        <v>245844.58300000001</v>
      </c>
      <c r="T47" s="39">
        <v>1330099.2250000001</v>
      </c>
      <c r="U47" s="41" t="s">
        <v>96</v>
      </c>
      <c r="V47" s="43">
        <v>0</v>
      </c>
      <c r="W47" s="45">
        <v>0</v>
      </c>
      <c r="X47" s="47">
        <v>0</v>
      </c>
      <c r="Y47" s="49">
        <v>211107.24299999999</v>
      </c>
      <c r="Z47" s="51">
        <v>171274.76300000001</v>
      </c>
      <c r="AA47" s="53">
        <v>166267.99799999999</v>
      </c>
      <c r="AB47" s="55">
        <v>175247.09599999999</v>
      </c>
      <c r="AC47" s="57">
        <v>163930.50599999999</v>
      </c>
      <c r="AD47" s="59">
        <v>887827.60600000003</v>
      </c>
      <c r="AE47" s="61" t="s">
        <v>96</v>
      </c>
      <c r="AF47" s="63">
        <v>0</v>
      </c>
      <c r="AG47" s="65">
        <v>92.007000000000005</v>
      </c>
      <c r="AH47" s="67">
        <v>0</v>
      </c>
      <c r="AI47" s="69">
        <v>1169.9469999999999</v>
      </c>
      <c r="AJ47" s="71">
        <v>2114.2959999999998</v>
      </c>
      <c r="AK47" s="73">
        <v>2608.0830000000001</v>
      </c>
      <c r="AL47" s="75">
        <v>9153.5730000000003</v>
      </c>
      <c r="AM47" s="77">
        <v>17214.330999999998</v>
      </c>
      <c r="AN47" s="79">
        <v>32352.237000000001</v>
      </c>
      <c r="AO47" s="81" t="s">
        <v>96</v>
      </c>
      <c r="AP47" s="83">
        <v>19922.585999999999</v>
      </c>
      <c r="AQ47" s="85">
        <v>35006.434999999998</v>
      </c>
      <c r="AR47" s="87">
        <v>0</v>
      </c>
      <c r="AS47" s="89">
        <v>64155.663999999997</v>
      </c>
      <c r="AT47" s="91">
        <v>55859.440999999999</v>
      </c>
      <c r="AU47" s="93">
        <v>35829.857000000004</v>
      </c>
      <c r="AV47" s="95">
        <v>38898.307999999997</v>
      </c>
      <c r="AW47" s="97">
        <v>46889.696000000004</v>
      </c>
      <c r="AX47" s="99">
        <v>296561.98700000002</v>
      </c>
      <c r="AY47" s="101" t="s">
        <v>96</v>
      </c>
      <c r="AZ47" s="103">
        <v>1355.4380000000001</v>
      </c>
      <c r="BA47" s="105">
        <v>4625.0219999999999</v>
      </c>
      <c r="BB47" s="107">
        <v>0</v>
      </c>
      <c r="BC47" s="109">
        <v>6686.058</v>
      </c>
      <c r="BD47" s="111">
        <v>8782.69</v>
      </c>
      <c r="BE47" s="113">
        <v>4819.0200000000004</v>
      </c>
      <c r="BF47" s="115">
        <v>4205.2430000000004</v>
      </c>
      <c r="BG47" s="117">
        <v>2936.2979999999998</v>
      </c>
      <c r="BH47" s="119">
        <v>33409.769</v>
      </c>
      <c r="BI47" s="121" t="s">
        <v>96</v>
      </c>
      <c r="BJ47" s="123">
        <v>2797.1979999999999</v>
      </c>
      <c r="BK47" s="125">
        <v>2991.1529999999998</v>
      </c>
      <c r="BL47" s="127">
        <v>0</v>
      </c>
      <c r="BM47" s="129">
        <v>16620.07</v>
      </c>
      <c r="BN47" s="131">
        <v>13707.678</v>
      </c>
      <c r="BO47" s="133">
        <v>13908.955</v>
      </c>
      <c r="BP47" s="135">
        <v>15048.82</v>
      </c>
      <c r="BQ47" s="137">
        <v>14873.752</v>
      </c>
      <c r="BR47" s="139">
        <v>79947.626000000004</v>
      </c>
      <c r="BS47" s="141" t="s">
        <v>96</v>
      </c>
      <c r="BT47" s="143">
        <v>25687.763999999999</v>
      </c>
      <c r="BU47" s="145">
        <v>64924.987999999998</v>
      </c>
      <c r="BV47" s="147">
        <v>0</v>
      </c>
      <c r="BW47" s="149">
        <v>574406.82999999996</v>
      </c>
      <c r="BX47" s="151">
        <v>507740.826</v>
      </c>
      <c r="BY47" s="153">
        <v>378251.52500000002</v>
      </c>
      <c r="BZ47" s="155">
        <v>267619.40999999997</v>
      </c>
      <c r="CA47" s="157">
        <v>154888.66500000001</v>
      </c>
      <c r="CB47" s="159">
        <v>1973520.0079999999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428773.19</v>
      </c>
      <c r="CH47" s="171">
        <v>357402.48</v>
      </c>
      <c r="CI47" s="173">
        <v>277098.38900000002</v>
      </c>
      <c r="CJ47" s="175">
        <v>202313.62700000001</v>
      </c>
      <c r="CK47" s="177">
        <v>118342.43799999999</v>
      </c>
      <c r="CL47" s="179">
        <v>1383930.1240000001</v>
      </c>
      <c r="CM47" s="181" t="s">
        <v>96</v>
      </c>
      <c r="CN47" s="183">
        <v>25687.763999999999</v>
      </c>
      <c r="CO47" s="185">
        <v>64924.987999999998</v>
      </c>
      <c r="CP47" s="187">
        <v>0</v>
      </c>
      <c r="CQ47" s="189">
        <v>145633.64000000001</v>
      </c>
      <c r="CR47" s="191">
        <v>150338.34599999999</v>
      </c>
      <c r="CS47" s="193">
        <v>101153.136</v>
      </c>
      <c r="CT47" s="195">
        <v>65305.783000000003</v>
      </c>
      <c r="CU47" s="197">
        <v>36546.226999999999</v>
      </c>
      <c r="CV47" s="199">
        <v>589589.88399999996</v>
      </c>
      <c r="CW47" s="201" t="s">
        <v>96</v>
      </c>
      <c r="CX47" s="203">
        <v>957.97400000000005</v>
      </c>
      <c r="CY47" s="205">
        <v>3257.6660000000002</v>
      </c>
      <c r="CZ47" s="207">
        <v>0</v>
      </c>
      <c r="DA47" s="209">
        <v>56674.696000000004</v>
      </c>
      <c r="DB47" s="211">
        <v>86254.428</v>
      </c>
      <c r="DC47" s="213">
        <v>158957.92000000001</v>
      </c>
      <c r="DD47" s="215">
        <v>129093.795</v>
      </c>
      <c r="DE47" s="217">
        <v>72221.532999999996</v>
      </c>
      <c r="DF47" s="219">
        <v>507418.01199999999</v>
      </c>
      <c r="DG47" s="221" t="s">
        <v>96</v>
      </c>
      <c r="DH47" s="223">
        <v>890.74400000000003</v>
      </c>
      <c r="DI47" s="225">
        <v>2957.777</v>
      </c>
      <c r="DJ47" s="227">
        <v>0</v>
      </c>
      <c r="DK47" s="229">
        <v>49436.248</v>
      </c>
      <c r="DL47" s="231">
        <v>74619.346000000005</v>
      </c>
      <c r="DM47" s="233">
        <v>144323.60699999999</v>
      </c>
      <c r="DN47" s="235">
        <v>114523.122</v>
      </c>
      <c r="DO47" s="237">
        <v>60245.061000000002</v>
      </c>
      <c r="DP47" s="239">
        <v>446995.90500000003</v>
      </c>
      <c r="DQ47" s="241" t="s">
        <v>96</v>
      </c>
      <c r="DR47" s="243">
        <v>67.23</v>
      </c>
      <c r="DS47" s="245">
        <v>283.76100000000002</v>
      </c>
      <c r="DT47" s="247">
        <v>0</v>
      </c>
      <c r="DU47" s="249">
        <v>7126.0020000000004</v>
      </c>
      <c r="DV47" s="251">
        <v>11446.352000000001</v>
      </c>
      <c r="DW47" s="253">
        <v>14379.127</v>
      </c>
      <c r="DX47" s="255">
        <v>14570.673000000001</v>
      </c>
      <c r="DY47" s="257">
        <v>11911.303</v>
      </c>
      <c r="DZ47" s="259">
        <v>59784.447999999997</v>
      </c>
      <c r="EA47" s="261" t="s">
        <v>96</v>
      </c>
      <c r="EB47" s="263">
        <v>0</v>
      </c>
      <c r="EC47" s="265">
        <v>16.128</v>
      </c>
      <c r="ED47" s="267">
        <v>0</v>
      </c>
      <c r="EE47" s="269">
        <v>83.313000000000002</v>
      </c>
      <c r="EF47" s="271">
        <v>106.605</v>
      </c>
      <c r="EG47" s="273">
        <v>203.15700000000001</v>
      </c>
      <c r="EH47" s="275">
        <v>0</v>
      </c>
      <c r="EI47" s="277">
        <v>65.168999999999997</v>
      </c>
      <c r="EJ47" s="279">
        <v>474.37200000000001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29.132999999999999</v>
      </c>
      <c r="EP47" s="291">
        <v>82.125</v>
      </c>
      <c r="EQ47" s="293">
        <v>52.029000000000003</v>
      </c>
      <c r="ER47" s="295">
        <v>0</v>
      </c>
      <c r="ES47" s="297">
        <v>0</v>
      </c>
      <c r="ET47" s="299">
        <v>163.28700000000001</v>
      </c>
      <c r="EU47" s="301" t="s">
        <v>96</v>
      </c>
      <c r="EV47" s="303">
        <v>40907.32</v>
      </c>
      <c r="EW47" s="305">
        <v>50307.207000000002</v>
      </c>
      <c r="EX47" s="307">
        <v>0</v>
      </c>
      <c r="EY47" s="309">
        <v>65034.232000000004</v>
      </c>
      <c r="EZ47" s="311">
        <v>89917.438999999998</v>
      </c>
      <c r="FA47" s="313">
        <v>68625.073999999993</v>
      </c>
      <c r="FB47" s="315">
        <v>65390.970999999998</v>
      </c>
      <c r="FC47" s="317">
        <v>50019.900999999998</v>
      </c>
      <c r="FD47" s="319">
        <v>430202.14399999997</v>
      </c>
      <c r="FE47" s="321" t="s">
        <v>96</v>
      </c>
      <c r="FF47" s="323">
        <v>27274.633999999998</v>
      </c>
      <c r="FG47" s="325">
        <v>38833.741999999998</v>
      </c>
      <c r="FH47" s="327">
        <v>0</v>
      </c>
      <c r="FI47" s="329">
        <v>50177.35</v>
      </c>
      <c r="FJ47" s="331">
        <v>81339.31</v>
      </c>
      <c r="FK47" s="333">
        <v>62445.343999999997</v>
      </c>
      <c r="FL47" s="335">
        <v>61432.569000000003</v>
      </c>
      <c r="FM47" s="337">
        <v>48331.606</v>
      </c>
      <c r="FN47" s="339">
        <v>369834.55499999999</v>
      </c>
      <c r="FO47" s="341" t="s">
        <v>96</v>
      </c>
      <c r="FP47" s="343">
        <v>2045.09</v>
      </c>
      <c r="FQ47" s="345">
        <v>2074.3090000000002</v>
      </c>
      <c r="FR47" s="347">
        <v>0</v>
      </c>
      <c r="FS47" s="349">
        <v>3361.9670000000001</v>
      </c>
      <c r="FT47" s="351">
        <v>2510.1149999999998</v>
      </c>
      <c r="FU47" s="353">
        <v>2190.9209999999998</v>
      </c>
      <c r="FV47" s="355">
        <v>1914.329</v>
      </c>
      <c r="FW47" s="357">
        <v>494.72500000000002</v>
      </c>
      <c r="FX47" s="359">
        <v>14591.456</v>
      </c>
      <c r="FY47" s="361" t="s">
        <v>96</v>
      </c>
      <c r="FZ47" s="363">
        <v>11587.596</v>
      </c>
      <c r="GA47" s="365">
        <v>9399.1560000000009</v>
      </c>
      <c r="GB47" s="367">
        <v>0</v>
      </c>
      <c r="GC47" s="369">
        <v>11494.915000000001</v>
      </c>
      <c r="GD47" s="371">
        <v>6068.0140000000001</v>
      </c>
      <c r="GE47" s="373">
        <v>3988.8090000000002</v>
      </c>
      <c r="GF47" s="375">
        <v>2044.0730000000001</v>
      </c>
      <c r="GG47" s="377">
        <v>1193.57</v>
      </c>
      <c r="GH47" s="379">
        <v>45776.133000000002</v>
      </c>
      <c r="GI47" s="381" t="s">
        <v>96</v>
      </c>
      <c r="GJ47" s="383">
        <v>17211.848000000002</v>
      </c>
      <c r="GK47" s="385">
        <v>18690.705000000002</v>
      </c>
      <c r="GL47" s="387">
        <v>0</v>
      </c>
      <c r="GM47" s="389">
        <v>134488.71799999999</v>
      </c>
      <c r="GN47" s="391">
        <v>104938.63499999999</v>
      </c>
      <c r="GO47" s="393">
        <v>101361.51700000001</v>
      </c>
      <c r="GP47" s="395">
        <v>124270.11199999999</v>
      </c>
      <c r="GQ47" s="397">
        <v>85767.576000000001</v>
      </c>
      <c r="GR47" s="399">
        <v>586729.11100000003</v>
      </c>
      <c r="GS47" s="401" t="s">
        <v>96</v>
      </c>
      <c r="GT47" s="403">
        <v>26397.506000000001</v>
      </c>
      <c r="GU47" s="405">
        <v>30892.346000000001</v>
      </c>
      <c r="GV47" s="407">
        <v>0</v>
      </c>
      <c r="GW47" s="409">
        <v>183450.571</v>
      </c>
      <c r="GX47" s="411">
        <v>126468.60400000001</v>
      </c>
      <c r="GY47" s="413">
        <v>91702.637000000002</v>
      </c>
      <c r="GZ47" s="415">
        <v>63374.52</v>
      </c>
      <c r="HA47" s="417">
        <v>38195.748</v>
      </c>
      <c r="HB47" s="419">
        <v>560481.93200000003</v>
      </c>
    </row>
    <row r="48" spans="1:210" ht="14.25" customHeight="1" x14ac:dyDescent="0.15">
      <c r="A48" s="1" t="s">
        <v>97</v>
      </c>
      <c r="B48" s="3">
        <v>37110.489000000001</v>
      </c>
      <c r="C48" s="5">
        <v>81042.976999999999</v>
      </c>
      <c r="D48" s="7">
        <v>0</v>
      </c>
      <c r="E48" s="9">
        <v>589079.53500000003</v>
      </c>
      <c r="F48" s="11">
        <v>569614.71499999997</v>
      </c>
      <c r="G48" s="13">
        <v>467536.90299999999</v>
      </c>
      <c r="H48" s="15">
        <v>321906.84000000003</v>
      </c>
      <c r="I48" s="17">
        <v>188137.035</v>
      </c>
      <c r="J48" s="19">
        <v>2254428.4939999999</v>
      </c>
      <c r="K48" s="21" t="s">
        <v>97</v>
      </c>
      <c r="L48" s="23">
        <v>5129.8950000000004</v>
      </c>
      <c r="M48" s="25">
        <v>15235.583000000001</v>
      </c>
      <c r="N48" s="27">
        <v>0</v>
      </c>
      <c r="O48" s="29">
        <v>118837.19500000001</v>
      </c>
      <c r="P48" s="31">
        <v>115317.202</v>
      </c>
      <c r="Q48" s="33">
        <v>88376.106</v>
      </c>
      <c r="R48" s="35">
        <v>77029.827000000005</v>
      </c>
      <c r="S48" s="37">
        <v>59556.444000000003</v>
      </c>
      <c r="T48" s="39">
        <v>479482.25199999998</v>
      </c>
      <c r="U48" s="41" t="s">
        <v>97</v>
      </c>
      <c r="V48" s="43">
        <v>0</v>
      </c>
      <c r="W48" s="45">
        <v>0</v>
      </c>
      <c r="X48" s="47">
        <v>0</v>
      </c>
      <c r="Y48" s="49">
        <v>78251.126999999993</v>
      </c>
      <c r="Z48" s="51">
        <v>72836.237999999998</v>
      </c>
      <c r="AA48" s="53">
        <v>58675.277999999998</v>
      </c>
      <c r="AB48" s="55">
        <v>50717.692000000003</v>
      </c>
      <c r="AC48" s="57">
        <v>36637.642999999996</v>
      </c>
      <c r="AD48" s="59">
        <v>297117.978</v>
      </c>
      <c r="AE48" s="61" t="s">
        <v>97</v>
      </c>
      <c r="AF48" s="63">
        <v>0</v>
      </c>
      <c r="AG48" s="65">
        <v>0</v>
      </c>
      <c r="AH48" s="67">
        <v>0</v>
      </c>
      <c r="AI48" s="69">
        <v>25.091999999999999</v>
      </c>
      <c r="AJ48" s="71">
        <v>378.78699999999998</v>
      </c>
      <c r="AK48" s="73">
        <v>601.81200000000001</v>
      </c>
      <c r="AL48" s="75">
        <v>1352.481</v>
      </c>
      <c r="AM48" s="77">
        <v>2700.944</v>
      </c>
      <c r="AN48" s="79">
        <v>5059.116</v>
      </c>
      <c r="AO48" s="81" t="s">
        <v>97</v>
      </c>
      <c r="AP48" s="83">
        <v>2898.4409999999998</v>
      </c>
      <c r="AQ48" s="85">
        <v>9710.7630000000008</v>
      </c>
      <c r="AR48" s="87">
        <v>0</v>
      </c>
      <c r="AS48" s="89">
        <v>26237.85</v>
      </c>
      <c r="AT48" s="91">
        <v>26266.173999999999</v>
      </c>
      <c r="AU48" s="93">
        <v>16619.294999999998</v>
      </c>
      <c r="AV48" s="95">
        <v>15532.869000000001</v>
      </c>
      <c r="AW48" s="97">
        <v>13782.638000000001</v>
      </c>
      <c r="AX48" s="99">
        <v>111048.03</v>
      </c>
      <c r="AY48" s="101" t="s">
        <v>97</v>
      </c>
      <c r="AZ48" s="103">
        <v>1235.6289999999999</v>
      </c>
      <c r="BA48" s="105">
        <v>4619.4319999999998</v>
      </c>
      <c r="BB48" s="107">
        <v>0</v>
      </c>
      <c r="BC48" s="109">
        <v>7346.4430000000002</v>
      </c>
      <c r="BD48" s="111">
        <v>9094.4509999999991</v>
      </c>
      <c r="BE48" s="113">
        <v>6448.4489999999996</v>
      </c>
      <c r="BF48" s="115">
        <v>4340.1589999999997</v>
      </c>
      <c r="BG48" s="117">
        <v>2918.8420000000001</v>
      </c>
      <c r="BH48" s="119">
        <v>36003.404999999999</v>
      </c>
      <c r="BI48" s="121" t="s">
        <v>97</v>
      </c>
      <c r="BJ48" s="123">
        <v>995.82500000000005</v>
      </c>
      <c r="BK48" s="125">
        <v>905.38800000000003</v>
      </c>
      <c r="BL48" s="127">
        <v>0</v>
      </c>
      <c r="BM48" s="129">
        <v>6976.683</v>
      </c>
      <c r="BN48" s="131">
        <v>6741.5519999999997</v>
      </c>
      <c r="BO48" s="133">
        <v>6031.2719999999999</v>
      </c>
      <c r="BP48" s="135">
        <v>5086.6260000000002</v>
      </c>
      <c r="BQ48" s="137">
        <v>3516.377</v>
      </c>
      <c r="BR48" s="139">
        <v>30253.723000000002</v>
      </c>
      <c r="BS48" s="141" t="s">
        <v>97</v>
      </c>
      <c r="BT48" s="143">
        <v>6899.0039999999999</v>
      </c>
      <c r="BU48" s="145">
        <v>23317.934000000001</v>
      </c>
      <c r="BV48" s="147">
        <v>0</v>
      </c>
      <c r="BW48" s="149">
        <v>270774.28000000003</v>
      </c>
      <c r="BX48" s="151">
        <v>254158.076</v>
      </c>
      <c r="BY48" s="153">
        <v>191192.96599999999</v>
      </c>
      <c r="BZ48" s="155">
        <v>111946.594</v>
      </c>
      <c r="CA48" s="157">
        <v>55694.656999999999</v>
      </c>
      <c r="CB48" s="159">
        <v>913983.51100000006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198994.61499999999</v>
      </c>
      <c r="CH48" s="171">
        <v>178861.24900000001</v>
      </c>
      <c r="CI48" s="173">
        <v>140769.44899999999</v>
      </c>
      <c r="CJ48" s="175">
        <v>82557.588000000003</v>
      </c>
      <c r="CK48" s="177">
        <v>35045.728000000003</v>
      </c>
      <c r="CL48" s="179">
        <v>636228.62899999996</v>
      </c>
      <c r="CM48" s="181" t="s">
        <v>97</v>
      </c>
      <c r="CN48" s="183">
        <v>6899.0039999999999</v>
      </c>
      <c r="CO48" s="185">
        <v>23317.934000000001</v>
      </c>
      <c r="CP48" s="187">
        <v>0</v>
      </c>
      <c r="CQ48" s="189">
        <v>71779.664999999994</v>
      </c>
      <c r="CR48" s="191">
        <v>75296.827000000005</v>
      </c>
      <c r="CS48" s="193">
        <v>50423.517</v>
      </c>
      <c r="CT48" s="195">
        <v>29389.006000000001</v>
      </c>
      <c r="CU48" s="197">
        <v>20648.929</v>
      </c>
      <c r="CV48" s="199">
        <v>277754.88199999998</v>
      </c>
      <c r="CW48" s="201" t="s">
        <v>97</v>
      </c>
      <c r="CX48" s="203">
        <v>328.06799999999998</v>
      </c>
      <c r="CY48" s="205">
        <v>1180.595</v>
      </c>
      <c r="CZ48" s="207">
        <v>0</v>
      </c>
      <c r="DA48" s="209">
        <v>23608.377</v>
      </c>
      <c r="DB48" s="211">
        <v>35445.283000000003</v>
      </c>
      <c r="DC48" s="213">
        <v>48525.667000000001</v>
      </c>
      <c r="DD48" s="215">
        <v>36021.998</v>
      </c>
      <c r="DE48" s="217">
        <v>20669.338</v>
      </c>
      <c r="DF48" s="219">
        <v>165779.326</v>
      </c>
      <c r="DG48" s="221" t="s">
        <v>97</v>
      </c>
      <c r="DH48" s="223">
        <v>320.553</v>
      </c>
      <c r="DI48" s="225">
        <v>883.35199999999998</v>
      </c>
      <c r="DJ48" s="227">
        <v>0</v>
      </c>
      <c r="DK48" s="229">
        <v>19960.067999999999</v>
      </c>
      <c r="DL48" s="231">
        <v>29059.53</v>
      </c>
      <c r="DM48" s="233">
        <v>41041.798999999999</v>
      </c>
      <c r="DN48" s="235">
        <v>28844.478999999999</v>
      </c>
      <c r="DO48" s="237">
        <v>15224.089</v>
      </c>
      <c r="DP48" s="239">
        <v>135333.87</v>
      </c>
      <c r="DQ48" s="241" t="s">
        <v>97</v>
      </c>
      <c r="DR48" s="243">
        <v>7.5149999999999997</v>
      </c>
      <c r="DS48" s="245">
        <v>297.24299999999999</v>
      </c>
      <c r="DT48" s="247">
        <v>0</v>
      </c>
      <c r="DU48" s="249">
        <v>3379.0650000000001</v>
      </c>
      <c r="DV48" s="251">
        <v>6328.8370000000004</v>
      </c>
      <c r="DW48" s="253">
        <v>7169.8850000000002</v>
      </c>
      <c r="DX48" s="255">
        <v>7044.2650000000003</v>
      </c>
      <c r="DY48" s="257">
        <v>5051.6970000000001</v>
      </c>
      <c r="DZ48" s="259">
        <v>29278.507000000001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269.24400000000003</v>
      </c>
      <c r="EP48" s="291">
        <v>56.915999999999997</v>
      </c>
      <c r="EQ48" s="293">
        <v>313.983</v>
      </c>
      <c r="ER48" s="295">
        <v>133.25399999999999</v>
      </c>
      <c r="ES48" s="297">
        <v>393.55200000000002</v>
      </c>
      <c r="ET48" s="299">
        <v>1166.9490000000001</v>
      </c>
      <c r="EU48" s="301" t="s">
        <v>97</v>
      </c>
      <c r="EV48" s="303">
        <v>12357.861000000001</v>
      </c>
      <c r="EW48" s="305">
        <v>23147.32</v>
      </c>
      <c r="EX48" s="307">
        <v>0</v>
      </c>
      <c r="EY48" s="309">
        <v>28834.771000000001</v>
      </c>
      <c r="EZ48" s="311">
        <v>44667.553</v>
      </c>
      <c r="FA48" s="313">
        <v>35312.720999999998</v>
      </c>
      <c r="FB48" s="315">
        <v>27493.079000000002</v>
      </c>
      <c r="FC48" s="317">
        <v>19583.97</v>
      </c>
      <c r="FD48" s="319">
        <v>191397.27499999999</v>
      </c>
      <c r="FE48" s="321" t="s">
        <v>97</v>
      </c>
      <c r="FF48" s="323">
        <v>8400.3060000000005</v>
      </c>
      <c r="FG48" s="325">
        <v>17885.052</v>
      </c>
      <c r="FH48" s="327">
        <v>0</v>
      </c>
      <c r="FI48" s="329">
        <v>23604.795999999998</v>
      </c>
      <c r="FJ48" s="331">
        <v>40853.86</v>
      </c>
      <c r="FK48" s="333">
        <v>31860.66</v>
      </c>
      <c r="FL48" s="335">
        <v>25524.991999999998</v>
      </c>
      <c r="FM48" s="337">
        <v>17698.457999999999</v>
      </c>
      <c r="FN48" s="339">
        <v>165828.12400000001</v>
      </c>
      <c r="FO48" s="341" t="s">
        <v>97</v>
      </c>
      <c r="FP48" s="343">
        <v>1059.0319999999999</v>
      </c>
      <c r="FQ48" s="345">
        <v>1426.0139999999999</v>
      </c>
      <c r="FR48" s="347">
        <v>0</v>
      </c>
      <c r="FS48" s="349">
        <v>1362.0889999999999</v>
      </c>
      <c r="FT48" s="351">
        <v>1369.43</v>
      </c>
      <c r="FU48" s="353">
        <v>1055.5450000000001</v>
      </c>
      <c r="FV48" s="355">
        <v>737.13800000000003</v>
      </c>
      <c r="FW48" s="357">
        <v>334.50299999999999</v>
      </c>
      <c r="FX48" s="359">
        <v>7343.7510000000002</v>
      </c>
      <c r="FY48" s="361" t="s">
        <v>97</v>
      </c>
      <c r="FZ48" s="363">
        <v>2898.5230000000001</v>
      </c>
      <c r="GA48" s="365">
        <v>3836.2539999999999</v>
      </c>
      <c r="GB48" s="367">
        <v>0</v>
      </c>
      <c r="GC48" s="369">
        <v>3867.886</v>
      </c>
      <c r="GD48" s="371">
        <v>2444.2629999999999</v>
      </c>
      <c r="GE48" s="373">
        <v>2396.5160000000001</v>
      </c>
      <c r="GF48" s="375">
        <v>1230.9490000000001</v>
      </c>
      <c r="GG48" s="377">
        <v>1551.009</v>
      </c>
      <c r="GH48" s="379">
        <v>18225.400000000001</v>
      </c>
      <c r="GI48" s="381" t="s">
        <v>97</v>
      </c>
      <c r="GJ48" s="383">
        <v>4751.5209999999997</v>
      </c>
      <c r="GK48" s="385">
        <v>5680.0249999999996</v>
      </c>
      <c r="GL48" s="387">
        <v>0</v>
      </c>
      <c r="GM48" s="389">
        <v>56998.313000000002</v>
      </c>
      <c r="GN48" s="391">
        <v>54904.044000000002</v>
      </c>
      <c r="GO48" s="393">
        <v>56766.036</v>
      </c>
      <c r="GP48" s="395">
        <v>43323.569000000003</v>
      </c>
      <c r="GQ48" s="397">
        <v>19521.896000000001</v>
      </c>
      <c r="GR48" s="399">
        <v>241945.40400000001</v>
      </c>
      <c r="GS48" s="401" t="s">
        <v>97</v>
      </c>
      <c r="GT48" s="403">
        <v>7644.14</v>
      </c>
      <c r="GU48" s="405">
        <v>12481.52</v>
      </c>
      <c r="GV48" s="407">
        <v>0</v>
      </c>
      <c r="GW48" s="409">
        <v>90026.599000000002</v>
      </c>
      <c r="GX48" s="411">
        <v>65122.557000000001</v>
      </c>
      <c r="GY48" s="413">
        <v>47363.406999999999</v>
      </c>
      <c r="GZ48" s="415">
        <v>26091.773000000001</v>
      </c>
      <c r="HA48" s="417">
        <v>13110.73</v>
      </c>
      <c r="HB48" s="419">
        <v>261840.726</v>
      </c>
    </row>
    <row r="49" spans="1:211" ht="14.25" customHeight="1" x14ac:dyDescent="0.15">
      <c r="A49" s="2" t="s">
        <v>98</v>
      </c>
      <c r="B49" s="4">
        <v>362730.38699999999</v>
      </c>
      <c r="C49" s="6">
        <v>692923.41099999996</v>
      </c>
      <c r="D49" s="8">
        <v>0</v>
      </c>
      <c r="E49" s="10">
        <v>4043546.8939999999</v>
      </c>
      <c r="F49" s="12">
        <v>3716478.4330000002</v>
      </c>
      <c r="G49" s="14">
        <v>3102447.9929999998</v>
      </c>
      <c r="H49" s="16">
        <v>2638264.3689999999</v>
      </c>
      <c r="I49" s="18">
        <v>1578060.7350000001</v>
      </c>
      <c r="J49" s="20">
        <v>16134452.221999999</v>
      </c>
      <c r="K49" s="22" t="s">
        <v>98</v>
      </c>
      <c r="L49" s="24">
        <v>44094.43</v>
      </c>
      <c r="M49" s="26">
        <v>109072.22900000001</v>
      </c>
      <c r="N49" s="28">
        <v>0</v>
      </c>
      <c r="O49" s="30">
        <v>801519.09199999995</v>
      </c>
      <c r="P49" s="32">
        <v>802913.57400000002</v>
      </c>
      <c r="Q49" s="34">
        <v>695592.54700000002</v>
      </c>
      <c r="R49" s="36">
        <v>734434.94200000004</v>
      </c>
      <c r="S49" s="38">
        <v>626043.61300000001</v>
      </c>
      <c r="T49" s="40">
        <v>3813670.4270000001</v>
      </c>
      <c r="U49" s="42" t="s">
        <v>98</v>
      </c>
      <c r="V49" s="44">
        <v>0</v>
      </c>
      <c r="W49" s="46">
        <v>0</v>
      </c>
      <c r="X49" s="48">
        <v>0</v>
      </c>
      <c r="Y49" s="50">
        <v>467372.402</v>
      </c>
      <c r="Z49" s="52">
        <v>459537.29100000003</v>
      </c>
      <c r="AA49" s="54">
        <v>424972.64199999999</v>
      </c>
      <c r="AB49" s="56">
        <v>447853.61099999998</v>
      </c>
      <c r="AC49" s="58">
        <v>371371.28499999997</v>
      </c>
      <c r="AD49" s="60">
        <v>2171107.2310000001</v>
      </c>
      <c r="AE49" s="62" t="s">
        <v>98</v>
      </c>
      <c r="AF49" s="64">
        <v>0</v>
      </c>
      <c r="AG49" s="66">
        <v>286.8</v>
      </c>
      <c r="AH49" s="68">
        <v>0</v>
      </c>
      <c r="AI49" s="70">
        <v>2051.152</v>
      </c>
      <c r="AJ49" s="72">
        <v>6057.8469999999998</v>
      </c>
      <c r="AK49" s="74">
        <v>10535.617</v>
      </c>
      <c r="AL49" s="76">
        <v>30158.468000000001</v>
      </c>
      <c r="AM49" s="78">
        <v>52634.158000000003</v>
      </c>
      <c r="AN49" s="80">
        <v>101724.042</v>
      </c>
      <c r="AO49" s="82" t="s">
        <v>98</v>
      </c>
      <c r="AP49" s="84">
        <v>24811.741999999998</v>
      </c>
      <c r="AQ49" s="86">
        <v>72542.828999999998</v>
      </c>
      <c r="AR49" s="88">
        <v>0</v>
      </c>
      <c r="AS49" s="90">
        <v>190523.62100000001</v>
      </c>
      <c r="AT49" s="92">
        <v>186764.024</v>
      </c>
      <c r="AU49" s="94">
        <v>129002.231</v>
      </c>
      <c r="AV49" s="96">
        <v>131004.421</v>
      </c>
      <c r="AW49" s="98">
        <v>115748.977</v>
      </c>
      <c r="AX49" s="100">
        <v>850397.84499999997</v>
      </c>
      <c r="AY49" s="102" t="s">
        <v>98</v>
      </c>
      <c r="AZ49" s="104">
        <v>6361.2839999999997</v>
      </c>
      <c r="BA49" s="106">
        <v>17480.46</v>
      </c>
      <c r="BB49" s="108">
        <v>0</v>
      </c>
      <c r="BC49" s="110">
        <v>33197.807000000001</v>
      </c>
      <c r="BD49" s="112">
        <v>42977.964</v>
      </c>
      <c r="BE49" s="114">
        <v>29743.89</v>
      </c>
      <c r="BF49" s="116">
        <v>26332.038</v>
      </c>
      <c r="BG49" s="118">
        <v>17510.474999999999</v>
      </c>
      <c r="BH49" s="120">
        <v>173603.91800000001</v>
      </c>
      <c r="BI49" s="122" t="s">
        <v>98</v>
      </c>
      <c r="BJ49" s="124">
        <v>12921.404</v>
      </c>
      <c r="BK49" s="126">
        <v>18762.14</v>
      </c>
      <c r="BL49" s="128">
        <v>0</v>
      </c>
      <c r="BM49" s="130">
        <v>108374.11</v>
      </c>
      <c r="BN49" s="132">
        <v>107576.448</v>
      </c>
      <c r="BO49" s="134">
        <v>101338.167</v>
      </c>
      <c r="BP49" s="136">
        <v>99086.403999999995</v>
      </c>
      <c r="BQ49" s="138">
        <v>68778.717999999993</v>
      </c>
      <c r="BR49" s="140">
        <v>516837.391</v>
      </c>
      <c r="BS49" s="142" t="s">
        <v>98</v>
      </c>
      <c r="BT49" s="144">
        <v>112024.058</v>
      </c>
      <c r="BU49" s="146">
        <v>263082.57400000002</v>
      </c>
      <c r="BV49" s="148">
        <v>0</v>
      </c>
      <c r="BW49" s="150">
        <v>1994687.236</v>
      </c>
      <c r="BX49" s="152">
        <v>1741130.4029999999</v>
      </c>
      <c r="BY49" s="154">
        <v>1283222.379</v>
      </c>
      <c r="BZ49" s="156">
        <v>912634.68900000001</v>
      </c>
      <c r="CA49" s="158">
        <v>433974.505</v>
      </c>
      <c r="CB49" s="160">
        <v>6740755.8439999996</v>
      </c>
      <c r="CC49" s="162" t="s">
        <v>98</v>
      </c>
      <c r="CD49" s="164">
        <v>-398.47199999999998</v>
      </c>
      <c r="CE49" s="166">
        <v>-124.66200000000001</v>
      </c>
      <c r="CF49" s="168">
        <v>0</v>
      </c>
      <c r="CG49" s="170">
        <v>1497849.9739999999</v>
      </c>
      <c r="CH49" s="172">
        <v>1275150.1580000001</v>
      </c>
      <c r="CI49" s="174">
        <v>993693.49800000002</v>
      </c>
      <c r="CJ49" s="176">
        <v>725833.35900000005</v>
      </c>
      <c r="CK49" s="178">
        <v>362896.36900000001</v>
      </c>
      <c r="CL49" s="180">
        <v>4854900.2240000004</v>
      </c>
      <c r="CM49" s="182" t="s">
        <v>98</v>
      </c>
      <c r="CN49" s="184">
        <v>112422.53</v>
      </c>
      <c r="CO49" s="186">
        <v>263207.23599999998</v>
      </c>
      <c r="CP49" s="188">
        <v>0</v>
      </c>
      <c r="CQ49" s="190">
        <v>496837.26199999999</v>
      </c>
      <c r="CR49" s="192">
        <v>465980.245</v>
      </c>
      <c r="CS49" s="194">
        <v>289528.88099999999</v>
      </c>
      <c r="CT49" s="196">
        <v>186801.33</v>
      </c>
      <c r="CU49" s="198">
        <v>71078.135999999999</v>
      </c>
      <c r="CV49" s="200">
        <v>1885855.62</v>
      </c>
      <c r="CW49" s="202" t="s">
        <v>98</v>
      </c>
      <c r="CX49" s="204">
        <v>2395.1889999999999</v>
      </c>
      <c r="CY49" s="206">
        <v>9590.5519999999997</v>
      </c>
      <c r="CZ49" s="208">
        <v>0</v>
      </c>
      <c r="DA49" s="210">
        <v>109515.23</v>
      </c>
      <c r="DB49" s="212">
        <v>156569.24299999999</v>
      </c>
      <c r="DC49" s="214">
        <v>282624.70500000002</v>
      </c>
      <c r="DD49" s="216">
        <v>234786.783</v>
      </c>
      <c r="DE49" s="218">
        <v>99354.103000000003</v>
      </c>
      <c r="DF49" s="220">
        <v>894835.80500000005</v>
      </c>
      <c r="DG49" s="222" t="s">
        <v>98</v>
      </c>
      <c r="DH49" s="224">
        <v>2209.6570000000002</v>
      </c>
      <c r="DI49" s="226">
        <v>8219.6929999999993</v>
      </c>
      <c r="DJ49" s="228">
        <v>0</v>
      </c>
      <c r="DK49" s="230">
        <v>98450.176000000007</v>
      </c>
      <c r="DL49" s="232">
        <v>141141.005</v>
      </c>
      <c r="DM49" s="234">
        <v>262843.22899999999</v>
      </c>
      <c r="DN49" s="236">
        <v>218220.93100000001</v>
      </c>
      <c r="DO49" s="238">
        <v>89000.373000000007</v>
      </c>
      <c r="DP49" s="240">
        <v>820085.06400000001</v>
      </c>
      <c r="DQ49" s="242" t="s">
        <v>98</v>
      </c>
      <c r="DR49" s="244">
        <v>185.53200000000001</v>
      </c>
      <c r="DS49" s="246">
        <v>1370.8589999999999</v>
      </c>
      <c r="DT49" s="248">
        <v>0</v>
      </c>
      <c r="DU49" s="250">
        <v>10888.998</v>
      </c>
      <c r="DV49" s="252">
        <v>15308.777</v>
      </c>
      <c r="DW49" s="254">
        <v>19323.026000000002</v>
      </c>
      <c r="DX49" s="256">
        <v>16298.276</v>
      </c>
      <c r="DY49" s="258">
        <v>10042.826999999999</v>
      </c>
      <c r="DZ49" s="260">
        <v>73418.294999999998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146.76400000000001</v>
      </c>
      <c r="EF49" s="272">
        <v>119.461</v>
      </c>
      <c r="EG49" s="274">
        <v>131.54900000000001</v>
      </c>
      <c r="EH49" s="276">
        <v>228.17400000000001</v>
      </c>
      <c r="EI49" s="278">
        <v>43.466000000000001</v>
      </c>
      <c r="EJ49" s="280">
        <v>669.41399999999999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29.292000000000002</v>
      </c>
      <c r="EP49" s="292">
        <v>0</v>
      </c>
      <c r="EQ49" s="294">
        <v>326.90100000000001</v>
      </c>
      <c r="ER49" s="296">
        <v>39.402000000000001</v>
      </c>
      <c r="ES49" s="298">
        <v>267.43700000000001</v>
      </c>
      <c r="ET49" s="300">
        <v>663.03200000000004</v>
      </c>
      <c r="EU49" s="302" t="s">
        <v>98</v>
      </c>
      <c r="EV49" s="304">
        <v>90928.407999999996</v>
      </c>
      <c r="EW49" s="306">
        <v>140981.03400000001</v>
      </c>
      <c r="EX49" s="308">
        <v>0</v>
      </c>
      <c r="EY49" s="310">
        <v>165214.027</v>
      </c>
      <c r="EZ49" s="312">
        <v>267670.51500000001</v>
      </c>
      <c r="FA49" s="314">
        <v>208166.492</v>
      </c>
      <c r="FB49" s="316">
        <v>182818.21299999999</v>
      </c>
      <c r="FC49" s="318">
        <v>113443.624</v>
      </c>
      <c r="FD49" s="320">
        <v>1169222.3130000001</v>
      </c>
      <c r="FE49" s="322" t="s">
        <v>98</v>
      </c>
      <c r="FF49" s="324">
        <v>49397.248</v>
      </c>
      <c r="FG49" s="326">
        <v>101081.84600000001</v>
      </c>
      <c r="FH49" s="328">
        <v>0</v>
      </c>
      <c r="FI49" s="330">
        <v>124483.194</v>
      </c>
      <c r="FJ49" s="332">
        <v>238313.27799999999</v>
      </c>
      <c r="FK49" s="334">
        <v>187884.21400000001</v>
      </c>
      <c r="FL49" s="336">
        <v>167254.93400000001</v>
      </c>
      <c r="FM49" s="338">
        <v>109074.454</v>
      </c>
      <c r="FN49" s="340">
        <v>977489.16799999995</v>
      </c>
      <c r="FO49" s="342" t="s">
        <v>98</v>
      </c>
      <c r="FP49" s="344">
        <v>6622.2709999999997</v>
      </c>
      <c r="FQ49" s="346">
        <v>8269.0889999999999</v>
      </c>
      <c r="FR49" s="348">
        <v>0</v>
      </c>
      <c r="FS49" s="350">
        <v>9512</v>
      </c>
      <c r="FT49" s="352">
        <v>11045.796</v>
      </c>
      <c r="FU49" s="354">
        <v>7084.51</v>
      </c>
      <c r="FV49" s="356">
        <v>6649.0410000000002</v>
      </c>
      <c r="FW49" s="358">
        <v>2271.337</v>
      </c>
      <c r="FX49" s="360">
        <v>51454.044000000002</v>
      </c>
      <c r="FY49" s="362" t="s">
        <v>98</v>
      </c>
      <c r="FZ49" s="364">
        <v>34908.889000000003</v>
      </c>
      <c r="GA49" s="366">
        <v>31630.098999999998</v>
      </c>
      <c r="GB49" s="368">
        <v>0</v>
      </c>
      <c r="GC49" s="370">
        <v>31218.832999999999</v>
      </c>
      <c r="GD49" s="372">
        <v>18311.440999999999</v>
      </c>
      <c r="GE49" s="374">
        <v>13197.768</v>
      </c>
      <c r="GF49" s="376">
        <v>8914.2379999999994</v>
      </c>
      <c r="GG49" s="378">
        <v>2097.8330000000001</v>
      </c>
      <c r="GH49" s="380">
        <v>140279.101</v>
      </c>
      <c r="GI49" s="382" t="s">
        <v>98</v>
      </c>
      <c r="GJ49" s="384">
        <v>47367.514000000003</v>
      </c>
      <c r="GK49" s="386">
        <v>76380.316999999995</v>
      </c>
      <c r="GL49" s="388">
        <v>0</v>
      </c>
      <c r="GM49" s="390">
        <v>432493.65600000002</v>
      </c>
      <c r="GN49" s="392">
        <v>359580.02399999998</v>
      </c>
      <c r="GO49" s="394">
        <v>355857.43699999998</v>
      </c>
      <c r="GP49" s="396">
        <v>387492.696</v>
      </c>
      <c r="GQ49" s="398">
        <v>212770.78599999999</v>
      </c>
      <c r="GR49" s="400">
        <v>1871942.43</v>
      </c>
      <c r="GS49" s="402" t="s">
        <v>98</v>
      </c>
      <c r="GT49" s="404">
        <v>65920.788</v>
      </c>
      <c r="GU49" s="406">
        <v>93816.705000000002</v>
      </c>
      <c r="GV49" s="408">
        <v>0</v>
      </c>
      <c r="GW49" s="410">
        <v>540117.65300000005</v>
      </c>
      <c r="GX49" s="412">
        <v>388614.674</v>
      </c>
      <c r="GY49" s="414">
        <v>276984.43300000002</v>
      </c>
      <c r="GZ49" s="416">
        <v>186097.046</v>
      </c>
      <c r="HA49" s="418">
        <v>92474.104000000007</v>
      </c>
      <c r="HB49" s="420">
        <v>1644025.4029999999</v>
      </c>
    </row>
    <row r="50" spans="1:211" ht="14.25" customHeight="1" x14ac:dyDescent="0.15">
      <c r="A50" s="1" t="s">
        <v>99</v>
      </c>
      <c r="B50" s="3">
        <v>73527.986999999994</v>
      </c>
      <c r="C50" s="5">
        <v>139802.924</v>
      </c>
      <c r="D50" s="7">
        <v>0</v>
      </c>
      <c r="E50" s="9">
        <v>853487.75199999998</v>
      </c>
      <c r="F50" s="11">
        <v>592418.97699999996</v>
      </c>
      <c r="G50" s="13">
        <v>537988.96600000001</v>
      </c>
      <c r="H50" s="15">
        <v>376067.29800000001</v>
      </c>
      <c r="I50" s="17">
        <v>207268.76199999999</v>
      </c>
      <c r="J50" s="19">
        <v>2780562.6660000002</v>
      </c>
      <c r="K50" s="21" t="s">
        <v>99</v>
      </c>
      <c r="L50" s="23">
        <v>5851.9639999999999</v>
      </c>
      <c r="M50" s="25">
        <v>16841.902999999998</v>
      </c>
      <c r="N50" s="27">
        <v>0</v>
      </c>
      <c r="O50" s="29">
        <v>96487.823999999993</v>
      </c>
      <c r="P50" s="31">
        <v>62007.686000000002</v>
      </c>
      <c r="Q50" s="33">
        <v>55304.584999999999</v>
      </c>
      <c r="R50" s="35">
        <v>46135.957999999999</v>
      </c>
      <c r="S50" s="37">
        <v>47000.800999999999</v>
      </c>
      <c r="T50" s="39">
        <v>329630.72100000002</v>
      </c>
      <c r="U50" s="41" t="s">
        <v>99</v>
      </c>
      <c r="V50" s="43">
        <v>0</v>
      </c>
      <c r="W50" s="45">
        <v>0</v>
      </c>
      <c r="X50" s="47">
        <v>0</v>
      </c>
      <c r="Y50" s="49">
        <v>55587.093999999997</v>
      </c>
      <c r="Z50" s="51">
        <v>32907.495999999999</v>
      </c>
      <c r="AA50" s="53">
        <v>30093.379000000001</v>
      </c>
      <c r="AB50" s="55">
        <v>26129.469000000001</v>
      </c>
      <c r="AC50" s="57">
        <v>28654.986000000001</v>
      </c>
      <c r="AD50" s="59">
        <v>173372.424</v>
      </c>
      <c r="AE50" s="61" t="s">
        <v>99</v>
      </c>
      <c r="AF50" s="63">
        <v>0</v>
      </c>
      <c r="AG50" s="65">
        <v>67.167000000000002</v>
      </c>
      <c r="AH50" s="67">
        <v>0</v>
      </c>
      <c r="AI50" s="69">
        <v>1009.064</v>
      </c>
      <c r="AJ50" s="71">
        <v>1027.0530000000001</v>
      </c>
      <c r="AK50" s="73">
        <v>1340.2660000000001</v>
      </c>
      <c r="AL50" s="75">
        <v>2342.6970000000001</v>
      </c>
      <c r="AM50" s="77">
        <v>5104.1959999999999</v>
      </c>
      <c r="AN50" s="79">
        <v>10890.442999999999</v>
      </c>
      <c r="AO50" s="81" t="s">
        <v>99</v>
      </c>
      <c r="AP50" s="83">
        <v>3501.4830000000002</v>
      </c>
      <c r="AQ50" s="85">
        <v>9925.6209999999992</v>
      </c>
      <c r="AR50" s="87">
        <v>0</v>
      </c>
      <c r="AS50" s="89">
        <v>23372.214</v>
      </c>
      <c r="AT50" s="91">
        <v>15511.275</v>
      </c>
      <c r="AU50" s="93">
        <v>12141.303</v>
      </c>
      <c r="AV50" s="95">
        <v>9390.2189999999991</v>
      </c>
      <c r="AW50" s="97">
        <v>7547.3230000000003</v>
      </c>
      <c r="AX50" s="99">
        <v>81389.437999999995</v>
      </c>
      <c r="AY50" s="101" t="s">
        <v>99</v>
      </c>
      <c r="AZ50" s="103">
        <v>1387.673</v>
      </c>
      <c r="BA50" s="105">
        <v>4394.1350000000002</v>
      </c>
      <c r="BB50" s="107">
        <v>0</v>
      </c>
      <c r="BC50" s="109">
        <v>5894.5870000000004</v>
      </c>
      <c r="BD50" s="111">
        <v>4823.308</v>
      </c>
      <c r="BE50" s="113">
        <v>3710.53</v>
      </c>
      <c r="BF50" s="115">
        <v>2040.1959999999999</v>
      </c>
      <c r="BG50" s="117">
        <v>1445.7439999999999</v>
      </c>
      <c r="BH50" s="119">
        <v>23696.172999999999</v>
      </c>
      <c r="BI50" s="121" t="s">
        <v>99</v>
      </c>
      <c r="BJ50" s="123">
        <v>962.80799999999999</v>
      </c>
      <c r="BK50" s="125">
        <v>2454.98</v>
      </c>
      <c r="BL50" s="127">
        <v>0</v>
      </c>
      <c r="BM50" s="129">
        <v>10624.865</v>
      </c>
      <c r="BN50" s="131">
        <v>7738.5540000000001</v>
      </c>
      <c r="BO50" s="133">
        <v>8019.107</v>
      </c>
      <c r="BP50" s="135">
        <v>6233.3770000000004</v>
      </c>
      <c r="BQ50" s="137">
        <v>4248.5519999999997</v>
      </c>
      <c r="BR50" s="139">
        <v>40282.243000000002</v>
      </c>
      <c r="BS50" s="141" t="s">
        <v>99</v>
      </c>
      <c r="BT50" s="143">
        <v>30152.661</v>
      </c>
      <c r="BU50" s="145">
        <v>69939.831000000006</v>
      </c>
      <c r="BV50" s="147">
        <v>0</v>
      </c>
      <c r="BW50" s="149">
        <v>529337.76500000001</v>
      </c>
      <c r="BX50" s="151">
        <v>365997.81400000001</v>
      </c>
      <c r="BY50" s="153">
        <v>303592.51299999998</v>
      </c>
      <c r="BZ50" s="155">
        <v>215026.99</v>
      </c>
      <c r="CA50" s="157">
        <v>104718.772</v>
      </c>
      <c r="CB50" s="159">
        <v>1618766.3459999999</v>
      </c>
      <c r="CC50" s="161" t="s">
        <v>99</v>
      </c>
      <c r="CD50" s="163">
        <v>-658.43399999999997</v>
      </c>
      <c r="CE50" s="165">
        <v>-889.04100000000005</v>
      </c>
      <c r="CF50" s="167">
        <v>0</v>
      </c>
      <c r="CG50" s="169">
        <v>361545.69900000002</v>
      </c>
      <c r="CH50" s="171">
        <v>274911.45699999999</v>
      </c>
      <c r="CI50" s="173">
        <v>254470.93599999999</v>
      </c>
      <c r="CJ50" s="175">
        <v>194651.21799999999</v>
      </c>
      <c r="CK50" s="177">
        <v>97391.584000000003</v>
      </c>
      <c r="CL50" s="179">
        <v>1181423.419</v>
      </c>
      <c r="CM50" s="181" t="s">
        <v>99</v>
      </c>
      <c r="CN50" s="183">
        <v>30811.095000000001</v>
      </c>
      <c r="CO50" s="185">
        <v>70828.872000000003</v>
      </c>
      <c r="CP50" s="187">
        <v>0</v>
      </c>
      <c r="CQ50" s="189">
        <v>167792.06599999999</v>
      </c>
      <c r="CR50" s="191">
        <v>91086.357000000004</v>
      </c>
      <c r="CS50" s="193">
        <v>49121.576999999997</v>
      </c>
      <c r="CT50" s="195">
        <v>20375.772000000001</v>
      </c>
      <c r="CU50" s="197">
        <v>7327.1880000000001</v>
      </c>
      <c r="CV50" s="199">
        <v>437342.92700000003</v>
      </c>
      <c r="CW50" s="201" t="s">
        <v>99</v>
      </c>
      <c r="CX50" s="203">
        <v>854.80899999999997</v>
      </c>
      <c r="CY50" s="205">
        <v>3540.9749999999999</v>
      </c>
      <c r="CZ50" s="207">
        <v>0</v>
      </c>
      <c r="DA50" s="209">
        <v>41236.974999999999</v>
      </c>
      <c r="DB50" s="211">
        <v>43921.892</v>
      </c>
      <c r="DC50" s="213">
        <v>69979.430999999997</v>
      </c>
      <c r="DD50" s="215">
        <v>35950.563000000002</v>
      </c>
      <c r="DE50" s="217">
        <v>14061.786</v>
      </c>
      <c r="DF50" s="219">
        <v>209546.43100000001</v>
      </c>
      <c r="DG50" s="221" t="s">
        <v>99</v>
      </c>
      <c r="DH50" s="223">
        <v>815.13699999999994</v>
      </c>
      <c r="DI50" s="225">
        <v>3091.902</v>
      </c>
      <c r="DJ50" s="227">
        <v>0</v>
      </c>
      <c r="DK50" s="229">
        <v>37176.491999999998</v>
      </c>
      <c r="DL50" s="231">
        <v>41154.845000000001</v>
      </c>
      <c r="DM50" s="233">
        <v>65567.679000000004</v>
      </c>
      <c r="DN50" s="235">
        <v>32440.595000000001</v>
      </c>
      <c r="DO50" s="237">
        <v>12076.547</v>
      </c>
      <c r="DP50" s="239">
        <v>192323.19699999999</v>
      </c>
      <c r="DQ50" s="241" t="s">
        <v>99</v>
      </c>
      <c r="DR50" s="243">
        <v>39.671999999999997</v>
      </c>
      <c r="DS50" s="245">
        <v>418.01400000000001</v>
      </c>
      <c r="DT50" s="247">
        <v>0</v>
      </c>
      <c r="DU50" s="249">
        <v>4029.163</v>
      </c>
      <c r="DV50" s="251">
        <v>2670.5219999999999</v>
      </c>
      <c r="DW50" s="253">
        <v>4359.1559999999999</v>
      </c>
      <c r="DX50" s="255">
        <v>2229.9789999999998</v>
      </c>
      <c r="DY50" s="257">
        <v>1696.2850000000001</v>
      </c>
      <c r="DZ50" s="259">
        <v>15442.790999999999</v>
      </c>
      <c r="EA50" s="261" t="s">
        <v>99</v>
      </c>
      <c r="EB50" s="263">
        <v>0</v>
      </c>
      <c r="EC50" s="265">
        <v>31.059000000000001</v>
      </c>
      <c r="ED50" s="267">
        <v>0</v>
      </c>
      <c r="EE50" s="269">
        <v>0</v>
      </c>
      <c r="EF50" s="271">
        <v>96.525000000000006</v>
      </c>
      <c r="EG50" s="273">
        <v>52.595999999999997</v>
      </c>
      <c r="EH50" s="275">
        <v>992.87099999999998</v>
      </c>
      <c r="EI50" s="277">
        <v>288.95400000000001</v>
      </c>
      <c r="EJ50" s="279">
        <v>1462.0050000000001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31.32</v>
      </c>
      <c r="EP50" s="291">
        <v>0</v>
      </c>
      <c r="EQ50" s="293">
        <v>0</v>
      </c>
      <c r="ER50" s="295">
        <v>287.11799999999999</v>
      </c>
      <c r="ES50" s="297">
        <v>0</v>
      </c>
      <c r="ET50" s="299">
        <v>318.43799999999999</v>
      </c>
      <c r="EU50" s="301" t="s">
        <v>99</v>
      </c>
      <c r="EV50" s="303">
        <v>17928.462</v>
      </c>
      <c r="EW50" s="305">
        <v>20600.648000000001</v>
      </c>
      <c r="EX50" s="307">
        <v>0</v>
      </c>
      <c r="EY50" s="309">
        <v>32925.017</v>
      </c>
      <c r="EZ50" s="311">
        <v>35031.254999999997</v>
      </c>
      <c r="FA50" s="313">
        <v>28176.22</v>
      </c>
      <c r="FB50" s="315">
        <v>18353.646000000001</v>
      </c>
      <c r="FC50" s="317">
        <v>11700.454</v>
      </c>
      <c r="FD50" s="319">
        <v>164715.70199999999</v>
      </c>
      <c r="FE50" s="321" t="s">
        <v>99</v>
      </c>
      <c r="FF50" s="323">
        <v>9934.7430000000004</v>
      </c>
      <c r="FG50" s="325">
        <v>15090.011</v>
      </c>
      <c r="FH50" s="327">
        <v>0</v>
      </c>
      <c r="FI50" s="329">
        <v>26339.813999999998</v>
      </c>
      <c r="FJ50" s="331">
        <v>30997.388999999999</v>
      </c>
      <c r="FK50" s="333">
        <v>25771.748</v>
      </c>
      <c r="FL50" s="335">
        <v>17755.243999999999</v>
      </c>
      <c r="FM50" s="337">
        <v>11647.742</v>
      </c>
      <c r="FN50" s="339">
        <v>137536.69099999999</v>
      </c>
      <c r="FO50" s="341" t="s">
        <v>99</v>
      </c>
      <c r="FP50" s="343">
        <v>1805.307</v>
      </c>
      <c r="FQ50" s="345">
        <v>1580.088</v>
      </c>
      <c r="FR50" s="347">
        <v>0</v>
      </c>
      <c r="FS50" s="349">
        <v>1570.865</v>
      </c>
      <c r="FT50" s="351">
        <v>1668.018</v>
      </c>
      <c r="FU50" s="353">
        <v>1151.134</v>
      </c>
      <c r="FV50" s="355">
        <v>442.75200000000001</v>
      </c>
      <c r="FW50" s="357">
        <v>52.712000000000003</v>
      </c>
      <c r="FX50" s="359">
        <v>8270.8760000000002</v>
      </c>
      <c r="FY50" s="361" t="s">
        <v>99</v>
      </c>
      <c r="FZ50" s="363">
        <v>6188.4120000000003</v>
      </c>
      <c r="GA50" s="365">
        <v>3930.549</v>
      </c>
      <c r="GB50" s="367">
        <v>0</v>
      </c>
      <c r="GC50" s="369">
        <v>5014.3379999999997</v>
      </c>
      <c r="GD50" s="371">
        <v>2365.848</v>
      </c>
      <c r="GE50" s="373">
        <v>1253.338</v>
      </c>
      <c r="GF50" s="375">
        <v>155.65</v>
      </c>
      <c r="GG50" s="377">
        <v>0</v>
      </c>
      <c r="GH50" s="379">
        <v>18908.134999999998</v>
      </c>
      <c r="GI50" s="381" t="s">
        <v>99</v>
      </c>
      <c r="GJ50" s="383">
        <v>6207.268</v>
      </c>
      <c r="GK50" s="385">
        <v>12970.054</v>
      </c>
      <c r="GL50" s="387">
        <v>0</v>
      </c>
      <c r="GM50" s="389">
        <v>52196.091999999997</v>
      </c>
      <c r="GN50" s="391">
        <v>30850.196</v>
      </c>
      <c r="GO50" s="393">
        <v>37303.235000000001</v>
      </c>
      <c r="GP50" s="395">
        <v>33553.167999999998</v>
      </c>
      <c r="GQ50" s="397">
        <v>16972.769</v>
      </c>
      <c r="GR50" s="399">
        <v>190052.78200000001</v>
      </c>
      <c r="GS50" s="401" t="s">
        <v>99</v>
      </c>
      <c r="GT50" s="403">
        <v>12532.823</v>
      </c>
      <c r="GU50" s="405">
        <v>15909.513000000001</v>
      </c>
      <c r="GV50" s="407">
        <v>0</v>
      </c>
      <c r="GW50" s="409">
        <v>101304.079</v>
      </c>
      <c r="GX50" s="411">
        <v>54610.133999999998</v>
      </c>
      <c r="GY50" s="413">
        <v>43632.982000000004</v>
      </c>
      <c r="GZ50" s="415">
        <v>27046.973000000002</v>
      </c>
      <c r="HA50" s="417">
        <v>12814.18</v>
      </c>
      <c r="HB50" s="419">
        <v>267850.68400000001</v>
      </c>
    </row>
    <row r="51" spans="1:211" ht="14.25" customHeight="1" x14ac:dyDescent="0.15">
      <c r="A51" s="1" t="s">
        <v>100</v>
      </c>
      <c r="B51" s="3">
        <v>92305.995999999999</v>
      </c>
      <c r="C51" s="5">
        <v>213729.04500000001</v>
      </c>
      <c r="D51" s="7">
        <v>0</v>
      </c>
      <c r="E51" s="9">
        <v>1337410.487</v>
      </c>
      <c r="F51" s="11">
        <v>1123045.871</v>
      </c>
      <c r="G51" s="13">
        <v>951572.09699999995</v>
      </c>
      <c r="H51" s="15">
        <v>680974.99100000004</v>
      </c>
      <c r="I51" s="17">
        <v>363387.01799999998</v>
      </c>
      <c r="J51" s="19">
        <v>4762425.5049999999</v>
      </c>
      <c r="K51" s="21" t="s">
        <v>100</v>
      </c>
      <c r="L51" s="23">
        <v>8642.4030000000002</v>
      </c>
      <c r="M51" s="25">
        <v>23141.219000000001</v>
      </c>
      <c r="N51" s="27">
        <v>0</v>
      </c>
      <c r="O51" s="29">
        <v>246248.986</v>
      </c>
      <c r="P51" s="31">
        <v>197714.52799999999</v>
      </c>
      <c r="Q51" s="33">
        <v>154496.538</v>
      </c>
      <c r="R51" s="35">
        <v>146326.489</v>
      </c>
      <c r="S51" s="37">
        <v>120789.35400000001</v>
      </c>
      <c r="T51" s="39">
        <v>897359.51699999999</v>
      </c>
      <c r="U51" s="41" t="s">
        <v>100</v>
      </c>
      <c r="V51" s="43">
        <v>0</v>
      </c>
      <c r="W51" s="45">
        <v>0</v>
      </c>
      <c r="X51" s="47">
        <v>0</v>
      </c>
      <c r="Y51" s="49">
        <v>155729.40900000001</v>
      </c>
      <c r="Z51" s="51">
        <v>120393.833</v>
      </c>
      <c r="AA51" s="53">
        <v>95168.09</v>
      </c>
      <c r="AB51" s="55">
        <v>92359.88</v>
      </c>
      <c r="AC51" s="57">
        <v>69590.45</v>
      </c>
      <c r="AD51" s="59">
        <v>533241.66200000001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60.408000000000001</v>
      </c>
      <c r="AJ51" s="71">
        <v>561.04600000000005</v>
      </c>
      <c r="AK51" s="73">
        <v>1334.479</v>
      </c>
      <c r="AL51" s="75">
        <v>4257.9579999999996</v>
      </c>
      <c r="AM51" s="77">
        <v>10206.374</v>
      </c>
      <c r="AN51" s="79">
        <v>16420.264999999999</v>
      </c>
      <c r="AO51" s="81" t="s">
        <v>100</v>
      </c>
      <c r="AP51" s="83">
        <v>5541.0889999999999</v>
      </c>
      <c r="AQ51" s="85">
        <v>14428.776</v>
      </c>
      <c r="AR51" s="87">
        <v>0</v>
      </c>
      <c r="AS51" s="89">
        <v>59126.716999999997</v>
      </c>
      <c r="AT51" s="91">
        <v>47910.084000000003</v>
      </c>
      <c r="AU51" s="93">
        <v>34193.642999999996</v>
      </c>
      <c r="AV51" s="95">
        <v>30272.647000000001</v>
      </c>
      <c r="AW51" s="97">
        <v>27738.624</v>
      </c>
      <c r="AX51" s="99">
        <v>219211.58</v>
      </c>
      <c r="AY51" s="101" t="s">
        <v>100</v>
      </c>
      <c r="AZ51" s="103">
        <v>1807.5740000000001</v>
      </c>
      <c r="BA51" s="105">
        <v>6700.5720000000001</v>
      </c>
      <c r="BB51" s="107">
        <v>0</v>
      </c>
      <c r="BC51" s="109">
        <v>16914.138999999999</v>
      </c>
      <c r="BD51" s="111">
        <v>15330.186</v>
      </c>
      <c r="BE51" s="113">
        <v>11596.755999999999</v>
      </c>
      <c r="BF51" s="115">
        <v>8112.9309999999996</v>
      </c>
      <c r="BG51" s="117">
        <v>5702.8720000000003</v>
      </c>
      <c r="BH51" s="119">
        <v>66165.03</v>
      </c>
      <c r="BI51" s="121" t="s">
        <v>100</v>
      </c>
      <c r="BJ51" s="123">
        <v>1293.74</v>
      </c>
      <c r="BK51" s="125">
        <v>2011.8710000000001</v>
      </c>
      <c r="BL51" s="127">
        <v>0</v>
      </c>
      <c r="BM51" s="129">
        <v>14418.313</v>
      </c>
      <c r="BN51" s="131">
        <v>13519.379000000001</v>
      </c>
      <c r="BO51" s="133">
        <v>12203.57</v>
      </c>
      <c r="BP51" s="135">
        <v>11323.073</v>
      </c>
      <c r="BQ51" s="137">
        <v>7551.0339999999997</v>
      </c>
      <c r="BR51" s="139">
        <v>62320.98</v>
      </c>
      <c r="BS51" s="141" t="s">
        <v>100</v>
      </c>
      <c r="BT51" s="143">
        <v>38647.936000000002</v>
      </c>
      <c r="BU51" s="145">
        <v>112162.98</v>
      </c>
      <c r="BV51" s="147">
        <v>0</v>
      </c>
      <c r="BW51" s="149">
        <v>673167.58400000003</v>
      </c>
      <c r="BX51" s="151">
        <v>520800.17700000003</v>
      </c>
      <c r="BY51" s="153">
        <v>352075.63699999999</v>
      </c>
      <c r="BZ51" s="155">
        <v>201578.777</v>
      </c>
      <c r="CA51" s="157">
        <v>88925.665999999997</v>
      </c>
      <c r="CB51" s="159">
        <v>1987358.757</v>
      </c>
      <c r="CC51" s="161" t="s">
        <v>100</v>
      </c>
      <c r="CD51" s="163">
        <v>-12.282999999999999</v>
      </c>
      <c r="CE51" s="165">
        <v>-27.306000000000001</v>
      </c>
      <c r="CF51" s="167">
        <v>0</v>
      </c>
      <c r="CG51" s="169">
        <v>426424.36700000003</v>
      </c>
      <c r="CH51" s="171">
        <v>322598.38900000002</v>
      </c>
      <c r="CI51" s="173">
        <v>225349.74900000001</v>
      </c>
      <c r="CJ51" s="175">
        <v>136323.133</v>
      </c>
      <c r="CK51" s="177">
        <v>61947.332999999999</v>
      </c>
      <c r="CL51" s="179">
        <v>1172603.382</v>
      </c>
      <c r="CM51" s="181" t="s">
        <v>100</v>
      </c>
      <c r="CN51" s="183">
        <v>38660.218999999997</v>
      </c>
      <c r="CO51" s="185">
        <v>112190.28599999999</v>
      </c>
      <c r="CP51" s="187">
        <v>0</v>
      </c>
      <c r="CQ51" s="189">
        <v>246743.217</v>
      </c>
      <c r="CR51" s="191">
        <v>198201.788</v>
      </c>
      <c r="CS51" s="193">
        <v>126725.88800000001</v>
      </c>
      <c r="CT51" s="195">
        <v>65255.644</v>
      </c>
      <c r="CU51" s="197">
        <v>26978.332999999999</v>
      </c>
      <c r="CV51" s="199">
        <v>814755.375</v>
      </c>
      <c r="CW51" s="201" t="s">
        <v>100</v>
      </c>
      <c r="CX51" s="203">
        <v>614.72400000000005</v>
      </c>
      <c r="CY51" s="205">
        <v>4866.7780000000002</v>
      </c>
      <c r="CZ51" s="207">
        <v>0</v>
      </c>
      <c r="DA51" s="209">
        <v>65612.767999999996</v>
      </c>
      <c r="DB51" s="211">
        <v>109821.11900000001</v>
      </c>
      <c r="DC51" s="213">
        <v>206560.899</v>
      </c>
      <c r="DD51" s="215">
        <v>145894.86300000001</v>
      </c>
      <c r="DE51" s="217">
        <v>61552.156999999999</v>
      </c>
      <c r="DF51" s="219">
        <v>594923.30799999996</v>
      </c>
      <c r="DG51" s="221" t="s">
        <v>100</v>
      </c>
      <c r="DH51" s="223">
        <v>598.75800000000004</v>
      </c>
      <c r="DI51" s="225">
        <v>4590.5320000000002</v>
      </c>
      <c r="DJ51" s="227">
        <v>0</v>
      </c>
      <c r="DK51" s="229">
        <v>61282.017</v>
      </c>
      <c r="DL51" s="231">
        <v>102825.51</v>
      </c>
      <c r="DM51" s="233">
        <v>196608.508</v>
      </c>
      <c r="DN51" s="235">
        <v>137477.51</v>
      </c>
      <c r="DO51" s="237">
        <v>54070.565999999999</v>
      </c>
      <c r="DP51" s="239">
        <v>557453.40099999995</v>
      </c>
      <c r="DQ51" s="241" t="s">
        <v>100</v>
      </c>
      <c r="DR51" s="243">
        <v>15.965999999999999</v>
      </c>
      <c r="DS51" s="245">
        <v>151.58699999999999</v>
      </c>
      <c r="DT51" s="247">
        <v>0</v>
      </c>
      <c r="DU51" s="249">
        <v>3646.7689999999998</v>
      </c>
      <c r="DV51" s="251">
        <v>6486.884</v>
      </c>
      <c r="DW51" s="253">
        <v>8356.68</v>
      </c>
      <c r="DX51" s="255">
        <v>7413.0339999999997</v>
      </c>
      <c r="DY51" s="257">
        <v>4857.91</v>
      </c>
      <c r="DZ51" s="259">
        <v>30928.83</v>
      </c>
      <c r="EA51" s="261" t="s">
        <v>100</v>
      </c>
      <c r="EB51" s="263">
        <v>0</v>
      </c>
      <c r="EC51" s="265">
        <v>124.65900000000001</v>
      </c>
      <c r="ED51" s="267">
        <v>0</v>
      </c>
      <c r="EE51" s="269">
        <v>683.98199999999997</v>
      </c>
      <c r="EF51" s="271">
        <v>508.72500000000002</v>
      </c>
      <c r="EG51" s="273">
        <v>1521.846</v>
      </c>
      <c r="EH51" s="275">
        <v>904.29499999999996</v>
      </c>
      <c r="EI51" s="277">
        <v>1538.5139999999999</v>
      </c>
      <c r="EJ51" s="279">
        <v>5282.0209999999997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73.864999999999995</v>
      </c>
      <c r="ER51" s="295">
        <v>100.024</v>
      </c>
      <c r="ES51" s="297">
        <v>1085.1669999999999</v>
      </c>
      <c r="ET51" s="299">
        <v>1259.056</v>
      </c>
      <c r="EU51" s="301" t="s">
        <v>100</v>
      </c>
      <c r="EV51" s="303">
        <v>18015.535</v>
      </c>
      <c r="EW51" s="305">
        <v>27346.080999999998</v>
      </c>
      <c r="EX51" s="307">
        <v>0</v>
      </c>
      <c r="EY51" s="309">
        <v>49435.902000000002</v>
      </c>
      <c r="EZ51" s="311">
        <v>76659.850000000006</v>
      </c>
      <c r="FA51" s="313">
        <v>62925.834999999999</v>
      </c>
      <c r="FB51" s="315">
        <v>48466.396999999997</v>
      </c>
      <c r="FC51" s="317">
        <v>28368.715</v>
      </c>
      <c r="FD51" s="319">
        <v>311218.315</v>
      </c>
      <c r="FE51" s="321" t="s">
        <v>100</v>
      </c>
      <c r="FF51" s="323">
        <v>7327.6980000000003</v>
      </c>
      <c r="FG51" s="325">
        <v>17745.873</v>
      </c>
      <c r="FH51" s="327">
        <v>0</v>
      </c>
      <c r="FI51" s="329">
        <v>33322.089999999997</v>
      </c>
      <c r="FJ51" s="331">
        <v>66191.884000000005</v>
      </c>
      <c r="FK51" s="333">
        <v>54069.002999999997</v>
      </c>
      <c r="FL51" s="335">
        <v>42780.696000000004</v>
      </c>
      <c r="FM51" s="337">
        <v>26686.038</v>
      </c>
      <c r="FN51" s="339">
        <v>248123.28200000001</v>
      </c>
      <c r="FO51" s="341" t="s">
        <v>100</v>
      </c>
      <c r="FP51" s="343">
        <v>2106.183</v>
      </c>
      <c r="FQ51" s="345">
        <v>2667.6849999999999</v>
      </c>
      <c r="FR51" s="347">
        <v>0</v>
      </c>
      <c r="FS51" s="349">
        <v>5063.1989999999996</v>
      </c>
      <c r="FT51" s="351">
        <v>4015.134</v>
      </c>
      <c r="FU51" s="353">
        <v>2919.93</v>
      </c>
      <c r="FV51" s="355">
        <v>1419.6510000000001</v>
      </c>
      <c r="FW51" s="357">
        <v>762.37699999999995</v>
      </c>
      <c r="FX51" s="359">
        <v>18954.159</v>
      </c>
      <c r="FY51" s="361" t="s">
        <v>100</v>
      </c>
      <c r="FZ51" s="363">
        <v>8581.6540000000005</v>
      </c>
      <c r="GA51" s="365">
        <v>6932.5230000000001</v>
      </c>
      <c r="GB51" s="367">
        <v>0</v>
      </c>
      <c r="GC51" s="369">
        <v>11050.612999999999</v>
      </c>
      <c r="GD51" s="371">
        <v>6452.8320000000003</v>
      </c>
      <c r="GE51" s="373">
        <v>5936.902</v>
      </c>
      <c r="GF51" s="375">
        <v>4266.05</v>
      </c>
      <c r="GG51" s="377">
        <v>920.3</v>
      </c>
      <c r="GH51" s="379">
        <v>44140.874000000003</v>
      </c>
      <c r="GI51" s="381" t="s">
        <v>100</v>
      </c>
      <c r="GJ51" s="383">
        <v>11314.878000000001</v>
      </c>
      <c r="GK51" s="385">
        <v>20668.41</v>
      </c>
      <c r="GL51" s="387">
        <v>0</v>
      </c>
      <c r="GM51" s="389">
        <v>103422.466</v>
      </c>
      <c r="GN51" s="391">
        <v>93842.808000000005</v>
      </c>
      <c r="GO51" s="393">
        <v>84687.868000000002</v>
      </c>
      <c r="GP51" s="395">
        <v>84552.267000000007</v>
      </c>
      <c r="GQ51" s="397">
        <v>38499.817999999999</v>
      </c>
      <c r="GR51" s="399">
        <v>436988.51500000001</v>
      </c>
      <c r="GS51" s="401" t="s">
        <v>100</v>
      </c>
      <c r="GT51" s="403">
        <v>15070.52</v>
      </c>
      <c r="GU51" s="405">
        <v>25543.577000000001</v>
      </c>
      <c r="GV51" s="407">
        <v>0</v>
      </c>
      <c r="GW51" s="409">
        <v>199522.78099999999</v>
      </c>
      <c r="GX51" s="411">
        <v>124207.389</v>
      </c>
      <c r="GY51" s="413">
        <v>90825.32</v>
      </c>
      <c r="GZ51" s="415">
        <v>54156.197999999997</v>
      </c>
      <c r="HA51" s="417">
        <v>25251.308000000001</v>
      </c>
      <c r="HB51" s="419">
        <v>534577.09299999999</v>
      </c>
    </row>
    <row r="52" spans="1:211" ht="14.25" customHeight="1" x14ac:dyDescent="0.15">
      <c r="A52" s="1" t="s">
        <v>101</v>
      </c>
      <c r="B52" s="3">
        <v>111170.372</v>
      </c>
      <c r="C52" s="5">
        <v>261401.19500000001</v>
      </c>
      <c r="D52" s="7">
        <v>0</v>
      </c>
      <c r="E52" s="9">
        <v>1670933.9140000001</v>
      </c>
      <c r="F52" s="11">
        <v>1655428.2579999999</v>
      </c>
      <c r="G52" s="13">
        <v>1252076.416</v>
      </c>
      <c r="H52" s="15">
        <v>998414.45400000003</v>
      </c>
      <c r="I52" s="17">
        <v>591090.35699999996</v>
      </c>
      <c r="J52" s="19">
        <v>6540514.966</v>
      </c>
      <c r="K52" s="21" t="s">
        <v>101</v>
      </c>
      <c r="L52" s="23">
        <v>17424.994999999999</v>
      </c>
      <c r="M52" s="25">
        <v>42489.292000000001</v>
      </c>
      <c r="N52" s="27">
        <v>0</v>
      </c>
      <c r="O52" s="29">
        <v>331705.70899999997</v>
      </c>
      <c r="P52" s="31">
        <v>344189.16100000002</v>
      </c>
      <c r="Q52" s="33">
        <v>336608.64500000002</v>
      </c>
      <c r="R52" s="35">
        <v>383242.97</v>
      </c>
      <c r="S52" s="37">
        <v>284114.29599999997</v>
      </c>
      <c r="T52" s="39">
        <v>1739775.068</v>
      </c>
      <c r="U52" s="41" t="s">
        <v>101</v>
      </c>
      <c r="V52" s="43">
        <v>0</v>
      </c>
      <c r="W52" s="45">
        <v>0</v>
      </c>
      <c r="X52" s="47">
        <v>0</v>
      </c>
      <c r="Y52" s="49">
        <v>220597.239</v>
      </c>
      <c r="Z52" s="51">
        <v>237657.851</v>
      </c>
      <c r="AA52" s="53">
        <v>258060.30900000001</v>
      </c>
      <c r="AB52" s="55">
        <v>299447.92599999998</v>
      </c>
      <c r="AC52" s="57">
        <v>209299.74400000001</v>
      </c>
      <c r="AD52" s="59">
        <v>1225063.0689999999</v>
      </c>
      <c r="AE52" s="61" t="s">
        <v>101</v>
      </c>
      <c r="AF52" s="63">
        <v>0</v>
      </c>
      <c r="AG52" s="65">
        <v>0</v>
      </c>
      <c r="AH52" s="67">
        <v>0</v>
      </c>
      <c r="AI52" s="69">
        <v>373.767</v>
      </c>
      <c r="AJ52" s="71">
        <v>1815.357</v>
      </c>
      <c r="AK52" s="73">
        <v>3123.82</v>
      </c>
      <c r="AL52" s="75">
        <v>9749.2360000000008</v>
      </c>
      <c r="AM52" s="77">
        <v>14523.377</v>
      </c>
      <c r="AN52" s="79">
        <v>29585.557000000001</v>
      </c>
      <c r="AO52" s="81" t="s">
        <v>101</v>
      </c>
      <c r="AP52" s="83">
        <v>13580.731</v>
      </c>
      <c r="AQ52" s="85">
        <v>32602.222000000002</v>
      </c>
      <c r="AR52" s="87">
        <v>0</v>
      </c>
      <c r="AS52" s="89">
        <v>80412.682000000001</v>
      </c>
      <c r="AT52" s="91">
        <v>74129.051000000007</v>
      </c>
      <c r="AU52" s="93">
        <v>49131.502999999997</v>
      </c>
      <c r="AV52" s="95">
        <v>49650.853999999999</v>
      </c>
      <c r="AW52" s="97">
        <v>42418.360999999997</v>
      </c>
      <c r="AX52" s="99">
        <v>341925.40399999998</v>
      </c>
      <c r="AY52" s="101" t="s">
        <v>101</v>
      </c>
      <c r="AZ52" s="103">
        <v>2473.5680000000002</v>
      </c>
      <c r="BA52" s="105">
        <v>7611.2579999999998</v>
      </c>
      <c r="BB52" s="107">
        <v>0</v>
      </c>
      <c r="BC52" s="109">
        <v>12236.261</v>
      </c>
      <c r="BD52" s="111">
        <v>11540.968999999999</v>
      </c>
      <c r="BE52" s="113">
        <v>7993.05</v>
      </c>
      <c r="BF52" s="115">
        <v>5160.7330000000002</v>
      </c>
      <c r="BG52" s="117">
        <v>3824.355</v>
      </c>
      <c r="BH52" s="119">
        <v>50840.194000000003</v>
      </c>
      <c r="BI52" s="121" t="s">
        <v>101</v>
      </c>
      <c r="BJ52" s="123">
        <v>1370.6959999999999</v>
      </c>
      <c r="BK52" s="125">
        <v>2275.8119999999999</v>
      </c>
      <c r="BL52" s="127">
        <v>0</v>
      </c>
      <c r="BM52" s="129">
        <v>18085.759999999998</v>
      </c>
      <c r="BN52" s="131">
        <v>19045.933000000001</v>
      </c>
      <c r="BO52" s="133">
        <v>18299.963</v>
      </c>
      <c r="BP52" s="135">
        <v>19234.221000000001</v>
      </c>
      <c r="BQ52" s="137">
        <v>14048.459000000001</v>
      </c>
      <c r="BR52" s="139">
        <v>92360.843999999997</v>
      </c>
      <c r="BS52" s="141" t="s">
        <v>101</v>
      </c>
      <c r="BT52" s="143">
        <v>39714.999000000003</v>
      </c>
      <c r="BU52" s="145">
        <v>125722.27099999999</v>
      </c>
      <c r="BV52" s="147">
        <v>0</v>
      </c>
      <c r="BW52" s="149">
        <v>901358.2</v>
      </c>
      <c r="BX52" s="151">
        <v>861561.40700000001</v>
      </c>
      <c r="BY52" s="153">
        <v>532446.87199999997</v>
      </c>
      <c r="BZ52" s="155">
        <v>314167.946</v>
      </c>
      <c r="CA52" s="157">
        <v>144359.13800000001</v>
      </c>
      <c r="CB52" s="159">
        <v>2919330.8330000001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558042.25800000003</v>
      </c>
      <c r="CH52" s="171">
        <v>542006.89500000002</v>
      </c>
      <c r="CI52" s="173">
        <v>359580.79700000002</v>
      </c>
      <c r="CJ52" s="175">
        <v>218767.24900000001</v>
      </c>
      <c r="CK52" s="177">
        <v>107429.44500000001</v>
      </c>
      <c r="CL52" s="179">
        <v>1785826.6440000001</v>
      </c>
      <c r="CM52" s="181" t="s">
        <v>101</v>
      </c>
      <c r="CN52" s="183">
        <v>39714.999000000003</v>
      </c>
      <c r="CO52" s="185">
        <v>125722.27099999999</v>
      </c>
      <c r="CP52" s="187">
        <v>0</v>
      </c>
      <c r="CQ52" s="189">
        <v>343315.94199999998</v>
      </c>
      <c r="CR52" s="191">
        <v>319554.51199999999</v>
      </c>
      <c r="CS52" s="193">
        <v>172866.07500000001</v>
      </c>
      <c r="CT52" s="195">
        <v>95400.697</v>
      </c>
      <c r="CU52" s="197">
        <v>36929.692999999999</v>
      </c>
      <c r="CV52" s="199">
        <v>1133504.189</v>
      </c>
      <c r="CW52" s="201" t="s">
        <v>101</v>
      </c>
      <c r="CX52" s="203">
        <v>463.43700000000001</v>
      </c>
      <c r="CY52" s="205">
        <v>4102.6869999999999</v>
      </c>
      <c r="CZ52" s="207">
        <v>0</v>
      </c>
      <c r="DA52" s="209">
        <v>49336.315000000002</v>
      </c>
      <c r="DB52" s="211">
        <v>82779.095000000001</v>
      </c>
      <c r="DC52" s="213">
        <v>106074.465</v>
      </c>
      <c r="DD52" s="215">
        <v>79467.879000000001</v>
      </c>
      <c r="DE52" s="217">
        <v>36827.966999999997</v>
      </c>
      <c r="DF52" s="219">
        <v>359051.84499999997</v>
      </c>
      <c r="DG52" s="221" t="s">
        <v>101</v>
      </c>
      <c r="DH52" s="223">
        <v>325.41300000000001</v>
      </c>
      <c r="DI52" s="225">
        <v>3035.0390000000002</v>
      </c>
      <c r="DJ52" s="227">
        <v>0</v>
      </c>
      <c r="DK52" s="229">
        <v>38322.576000000001</v>
      </c>
      <c r="DL52" s="231">
        <v>66120.164000000004</v>
      </c>
      <c r="DM52" s="233">
        <v>86415.255000000005</v>
      </c>
      <c r="DN52" s="235">
        <v>63123.697</v>
      </c>
      <c r="DO52" s="237">
        <v>28388.695</v>
      </c>
      <c r="DP52" s="239">
        <v>285730.83899999998</v>
      </c>
      <c r="DQ52" s="241" t="s">
        <v>101</v>
      </c>
      <c r="DR52" s="243">
        <v>92.331000000000003</v>
      </c>
      <c r="DS52" s="245">
        <v>909.29300000000001</v>
      </c>
      <c r="DT52" s="247">
        <v>0</v>
      </c>
      <c r="DU52" s="249">
        <v>10259.871999999999</v>
      </c>
      <c r="DV52" s="251">
        <v>15480.806</v>
      </c>
      <c r="DW52" s="253">
        <v>17939.115000000002</v>
      </c>
      <c r="DX52" s="255">
        <v>14892.383</v>
      </c>
      <c r="DY52" s="257">
        <v>7454.4740000000002</v>
      </c>
      <c r="DZ52" s="259">
        <v>67028.274000000005</v>
      </c>
      <c r="EA52" s="261" t="s">
        <v>101</v>
      </c>
      <c r="EB52" s="263">
        <v>45.692999999999998</v>
      </c>
      <c r="EC52" s="265">
        <v>121.30200000000001</v>
      </c>
      <c r="ED52" s="267">
        <v>0</v>
      </c>
      <c r="EE52" s="269">
        <v>626.19299999999998</v>
      </c>
      <c r="EF52" s="271">
        <v>1037.8240000000001</v>
      </c>
      <c r="EG52" s="273">
        <v>1009.616</v>
      </c>
      <c r="EH52" s="275">
        <v>1226.0250000000001</v>
      </c>
      <c r="EI52" s="277">
        <v>728.55</v>
      </c>
      <c r="EJ52" s="279">
        <v>4795.2030000000004</v>
      </c>
      <c r="EK52" s="281" t="s">
        <v>101</v>
      </c>
      <c r="EL52" s="283">
        <v>0</v>
      </c>
      <c r="EM52" s="285">
        <v>37.052999999999997</v>
      </c>
      <c r="EN52" s="287">
        <v>0</v>
      </c>
      <c r="EO52" s="289">
        <v>127.67400000000001</v>
      </c>
      <c r="EP52" s="291">
        <v>140.30099999999999</v>
      </c>
      <c r="EQ52" s="293">
        <v>710.47900000000004</v>
      </c>
      <c r="ER52" s="295">
        <v>225.774</v>
      </c>
      <c r="ES52" s="297">
        <v>256.24799999999999</v>
      </c>
      <c r="ET52" s="299">
        <v>1497.529</v>
      </c>
      <c r="EU52" s="301" t="s">
        <v>101</v>
      </c>
      <c r="EV52" s="303">
        <v>26600.744999999999</v>
      </c>
      <c r="EW52" s="305">
        <v>45076.896999999997</v>
      </c>
      <c r="EX52" s="307">
        <v>0</v>
      </c>
      <c r="EY52" s="309">
        <v>66639.267000000007</v>
      </c>
      <c r="EZ52" s="311">
        <v>115295.11199999999</v>
      </c>
      <c r="FA52" s="313">
        <v>85751.418000000005</v>
      </c>
      <c r="FB52" s="315">
        <v>72616.077000000005</v>
      </c>
      <c r="FC52" s="317">
        <v>42725.741000000002</v>
      </c>
      <c r="FD52" s="319">
        <v>454705.25699999998</v>
      </c>
      <c r="FE52" s="321" t="s">
        <v>101</v>
      </c>
      <c r="FF52" s="323">
        <v>15303.864</v>
      </c>
      <c r="FG52" s="325">
        <v>32371.391</v>
      </c>
      <c r="FH52" s="327">
        <v>0</v>
      </c>
      <c r="FI52" s="329">
        <v>52077.290999999997</v>
      </c>
      <c r="FJ52" s="331">
        <v>103394.909</v>
      </c>
      <c r="FK52" s="333">
        <v>78920.115999999995</v>
      </c>
      <c r="FL52" s="335">
        <v>68580.164999999994</v>
      </c>
      <c r="FM52" s="337">
        <v>41793.142</v>
      </c>
      <c r="FN52" s="339">
        <v>392440.87800000003</v>
      </c>
      <c r="FO52" s="341" t="s">
        <v>101</v>
      </c>
      <c r="FP52" s="343">
        <v>2543.8519999999999</v>
      </c>
      <c r="FQ52" s="345">
        <v>2763.8879999999999</v>
      </c>
      <c r="FR52" s="347">
        <v>0</v>
      </c>
      <c r="FS52" s="349">
        <v>4079.9209999999998</v>
      </c>
      <c r="FT52" s="351">
        <v>3599.5740000000001</v>
      </c>
      <c r="FU52" s="353">
        <v>2142.35</v>
      </c>
      <c r="FV52" s="355">
        <v>1664.9849999999999</v>
      </c>
      <c r="FW52" s="357">
        <v>555.82500000000005</v>
      </c>
      <c r="FX52" s="359">
        <v>17350.395</v>
      </c>
      <c r="FY52" s="361" t="s">
        <v>101</v>
      </c>
      <c r="FZ52" s="363">
        <v>8753.0290000000005</v>
      </c>
      <c r="GA52" s="365">
        <v>9941.6180000000004</v>
      </c>
      <c r="GB52" s="367">
        <v>0</v>
      </c>
      <c r="GC52" s="369">
        <v>10482.055</v>
      </c>
      <c r="GD52" s="371">
        <v>8300.6290000000008</v>
      </c>
      <c r="GE52" s="373">
        <v>4688.9520000000002</v>
      </c>
      <c r="GF52" s="375">
        <v>2370.9270000000001</v>
      </c>
      <c r="GG52" s="377">
        <v>376.774</v>
      </c>
      <c r="GH52" s="379">
        <v>44913.983999999997</v>
      </c>
      <c r="GI52" s="381" t="s">
        <v>101</v>
      </c>
      <c r="GJ52" s="383">
        <v>5473.1390000000001</v>
      </c>
      <c r="GK52" s="385">
        <v>8524.3449999999993</v>
      </c>
      <c r="GL52" s="387">
        <v>0</v>
      </c>
      <c r="GM52" s="389">
        <v>86080.187999999995</v>
      </c>
      <c r="GN52" s="391">
        <v>73274.03</v>
      </c>
      <c r="GO52" s="393">
        <v>73741.260999999999</v>
      </c>
      <c r="GP52" s="395">
        <v>76910.244999999995</v>
      </c>
      <c r="GQ52" s="397">
        <v>47658.402999999998</v>
      </c>
      <c r="GR52" s="399">
        <v>371661.61099999998</v>
      </c>
      <c r="GS52" s="401" t="s">
        <v>101</v>
      </c>
      <c r="GT52" s="403">
        <v>21493.057000000001</v>
      </c>
      <c r="GU52" s="405">
        <v>35485.703000000001</v>
      </c>
      <c r="GV52" s="407">
        <v>0</v>
      </c>
      <c r="GW52" s="409">
        <v>235814.23499999999</v>
      </c>
      <c r="GX52" s="411">
        <v>178329.45300000001</v>
      </c>
      <c r="GY52" s="413">
        <v>117453.755</v>
      </c>
      <c r="GZ52" s="415">
        <v>72009.337</v>
      </c>
      <c r="HA52" s="417">
        <v>35404.811999999998</v>
      </c>
      <c r="HB52" s="419">
        <v>695990.35199999996</v>
      </c>
    </row>
    <row r="53" spans="1:211" ht="14.25" customHeight="1" x14ac:dyDescent="0.15">
      <c r="A53" s="1" t="s">
        <v>102</v>
      </c>
      <c r="B53" s="3">
        <v>97169.12</v>
      </c>
      <c r="C53" s="5">
        <v>179644.81</v>
      </c>
      <c r="D53" s="7">
        <v>0</v>
      </c>
      <c r="E53" s="9">
        <v>1144146.416</v>
      </c>
      <c r="F53" s="11">
        <v>1001179.402</v>
      </c>
      <c r="G53" s="13">
        <v>915755.223</v>
      </c>
      <c r="H53" s="15">
        <v>963114.65599999996</v>
      </c>
      <c r="I53" s="17">
        <v>709278.83400000003</v>
      </c>
      <c r="J53" s="19">
        <v>5010288.4610000001</v>
      </c>
      <c r="K53" s="21" t="s">
        <v>102</v>
      </c>
      <c r="L53" s="23">
        <v>10786.215</v>
      </c>
      <c r="M53" s="25">
        <v>24056.62</v>
      </c>
      <c r="N53" s="27">
        <v>0</v>
      </c>
      <c r="O53" s="29">
        <v>206006.48699999999</v>
      </c>
      <c r="P53" s="31">
        <v>183723.467</v>
      </c>
      <c r="Q53" s="33">
        <v>189032.55600000001</v>
      </c>
      <c r="R53" s="35">
        <v>269973.50900000002</v>
      </c>
      <c r="S53" s="37">
        <v>287495.16899999999</v>
      </c>
      <c r="T53" s="39">
        <v>1171074.023</v>
      </c>
      <c r="U53" s="41" t="s">
        <v>102</v>
      </c>
      <c r="V53" s="43">
        <v>0</v>
      </c>
      <c r="W53" s="45">
        <v>0</v>
      </c>
      <c r="X53" s="47">
        <v>0</v>
      </c>
      <c r="Y53" s="49">
        <v>136868.50599999999</v>
      </c>
      <c r="Z53" s="51">
        <v>124338.757</v>
      </c>
      <c r="AA53" s="53">
        <v>141985.62400000001</v>
      </c>
      <c r="AB53" s="55">
        <v>209868.7</v>
      </c>
      <c r="AC53" s="57">
        <v>216318.427</v>
      </c>
      <c r="AD53" s="59">
        <v>829380.01399999997</v>
      </c>
      <c r="AE53" s="61" t="s">
        <v>102</v>
      </c>
      <c r="AF53" s="63">
        <v>9.2970000000000006</v>
      </c>
      <c r="AG53" s="65">
        <v>24.597000000000001</v>
      </c>
      <c r="AH53" s="67">
        <v>0</v>
      </c>
      <c r="AI53" s="69">
        <v>172.06399999999999</v>
      </c>
      <c r="AJ53" s="71">
        <v>881.58299999999997</v>
      </c>
      <c r="AK53" s="73">
        <v>2158.7399999999998</v>
      </c>
      <c r="AL53" s="75">
        <v>6310.1490000000003</v>
      </c>
      <c r="AM53" s="77">
        <v>12063.085999999999</v>
      </c>
      <c r="AN53" s="79">
        <v>21619.516</v>
      </c>
      <c r="AO53" s="81" t="s">
        <v>102</v>
      </c>
      <c r="AP53" s="83">
        <v>7436.7520000000004</v>
      </c>
      <c r="AQ53" s="85">
        <v>15334.263999999999</v>
      </c>
      <c r="AR53" s="87">
        <v>0</v>
      </c>
      <c r="AS53" s="89">
        <v>43254.858</v>
      </c>
      <c r="AT53" s="91">
        <v>32865.245999999999</v>
      </c>
      <c r="AU53" s="93">
        <v>22845.412</v>
      </c>
      <c r="AV53" s="95">
        <v>31326.928</v>
      </c>
      <c r="AW53" s="97">
        <v>38289.144999999997</v>
      </c>
      <c r="AX53" s="99">
        <v>191352.60500000001</v>
      </c>
      <c r="AY53" s="101" t="s">
        <v>102</v>
      </c>
      <c r="AZ53" s="103">
        <v>2598.6030000000001</v>
      </c>
      <c r="BA53" s="105">
        <v>7637.2219999999998</v>
      </c>
      <c r="BB53" s="107">
        <v>0</v>
      </c>
      <c r="BC53" s="109">
        <v>14131.877</v>
      </c>
      <c r="BD53" s="111">
        <v>12272.477999999999</v>
      </c>
      <c r="BE53" s="113">
        <v>8980.8880000000008</v>
      </c>
      <c r="BF53" s="115">
        <v>8127.5370000000003</v>
      </c>
      <c r="BG53" s="117">
        <v>7731.9939999999997</v>
      </c>
      <c r="BH53" s="119">
        <v>61480.599000000002</v>
      </c>
      <c r="BI53" s="121" t="s">
        <v>102</v>
      </c>
      <c r="BJ53" s="123">
        <v>741.56299999999999</v>
      </c>
      <c r="BK53" s="125">
        <v>1060.537</v>
      </c>
      <c r="BL53" s="127">
        <v>0</v>
      </c>
      <c r="BM53" s="129">
        <v>11579.182000000001</v>
      </c>
      <c r="BN53" s="131">
        <v>13365.403</v>
      </c>
      <c r="BO53" s="133">
        <v>13061.892</v>
      </c>
      <c r="BP53" s="135">
        <v>14340.195</v>
      </c>
      <c r="BQ53" s="137">
        <v>13092.517</v>
      </c>
      <c r="BR53" s="139">
        <v>67241.289000000004</v>
      </c>
      <c r="BS53" s="141" t="s">
        <v>102</v>
      </c>
      <c r="BT53" s="143">
        <v>38863.262000000002</v>
      </c>
      <c r="BU53" s="145">
        <v>89335.285000000003</v>
      </c>
      <c r="BV53" s="147">
        <v>0</v>
      </c>
      <c r="BW53" s="149">
        <v>630433.22499999998</v>
      </c>
      <c r="BX53" s="151">
        <v>542212.98600000003</v>
      </c>
      <c r="BY53" s="153">
        <v>459016</v>
      </c>
      <c r="BZ53" s="155">
        <v>439700.25300000003</v>
      </c>
      <c r="CA53" s="157">
        <v>266569.36200000002</v>
      </c>
      <c r="CB53" s="159">
        <v>2466130.3730000001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417719.89500000002</v>
      </c>
      <c r="CH53" s="171">
        <v>381586.00699999998</v>
      </c>
      <c r="CI53" s="173">
        <v>369065.15100000001</v>
      </c>
      <c r="CJ53" s="175">
        <v>374846.174</v>
      </c>
      <c r="CK53" s="177">
        <v>234813.973</v>
      </c>
      <c r="CL53" s="179">
        <v>1778031.2</v>
      </c>
      <c r="CM53" s="181" t="s">
        <v>102</v>
      </c>
      <c r="CN53" s="183">
        <v>38863.262000000002</v>
      </c>
      <c r="CO53" s="185">
        <v>89335.285000000003</v>
      </c>
      <c r="CP53" s="187">
        <v>0</v>
      </c>
      <c r="CQ53" s="189">
        <v>212713.33</v>
      </c>
      <c r="CR53" s="191">
        <v>160626.97899999999</v>
      </c>
      <c r="CS53" s="193">
        <v>89950.849000000002</v>
      </c>
      <c r="CT53" s="195">
        <v>64854.078999999998</v>
      </c>
      <c r="CU53" s="197">
        <v>31755.388999999999</v>
      </c>
      <c r="CV53" s="199">
        <v>688099.17299999995</v>
      </c>
      <c r="CW53" s="201" t="s">
        <v>102</v>
      </c>
      <c r="CX53" s="203">
        <v>764.08900000000006</v>
      </c>
      <c r="CY53" s="205">
        <v>2348.7060000000001</v>
      </c>
      <c r="CZ53" s="207">
        <v>0</v>
      </c>
      <c r="DA53" s="209">
        <v>43700.750999999997</v>
      </c>
      <c r="DB53" s="211">
        <v>57232.656999999999</v>
      </c>
      <c r="DC53" s="213">
        <v>85392.296000000002</v>
      </c>
      <c r="DD53" s="215">
        <v>74311.994000000006</v>
      </c>
      <c r="DE53" s="217">
        <v>36973.786</v>
      </c>
      <c r="DF53" s="219">
        <v>300724.27899999998</v>
      </c>
      <c r="DG53" s="221" t="s">
        <v>102</v>
      </c>
      <c r="DH53" s="223">
        <v>658.23099999999999</v>
      </c>
      <c r="DI53" s="225">
        <v>1996.5</v>
      </c>
      <c r="DJ53" s="227">
        <v>0</v>
      </c>
      <c r="DK53" s="229">
        <v>38012.086000000003</v>
      </c>
      <c r="DL53" s="231">
        <v>52067.014000000003</v>
      </c>
      <c r="DM53" s="233">
        <v>78630.995999999999</v>
      </c>
      <c r="DN53" s="235">
        <v>68503.570000000007</v>
      </c>
      <c r="DO53" s="237">
        <v>32750.575000000001</v>
      </c>
      <c r="DP53" s="239">
        <v>272618.97200000001</v>
      </c>
      <c r="DQ53" s="241" t="s">
        <v>102</v>
      </c>
      <c r="DR53" s="243">
        <v>105.858</v>
      </c>
      <c r="DS53" s="245">
        <v>251.892</v>
      </c>
      <c r="DT53" s="247">
        <v>0</v>
      </c>
      <c r="DU53" s="249">
        <v>5561.8280000000004</v>
      </c>
      <c r="DV53" s="251">
        <v>5081.5290000000005</v>
      </c>
      <c r="DW53" s="253">
        <v>6761.3</v>
      </c>
      <c r="DX53" s="255">
        <v>5262.3490000000002</v>
      </c>
      <c r="DY53" s="257">
        <v>3391.7280000000001</v>
      </c>
      <c r="DZ53" s="259">
        <v>26416.484</v>
      </c>
      <c r="EA53" s="261" t="s">
        <v>102</v>
      </c>
      <c r="EB53" s="263">
        <v>0</v>
      </c>
      <c r="EC53" s="265">
        <v>100.31399999999999</v>
      </c>
      <c r="ED53" s="267">
        <v>0</v>
      </c>
      <c r="EE53" s="269">
        <v>126.837</v>
      </c>
      <c r="EF53" s="271">
        <v>30.087</v>
      </c>
      <c r="EG53" s="273">
        <v>0</v>
      </c>
      <c r="EH53" s="275">
        <v>546.07500000000005</v>
      </c>
      <c r="EI53" s="277">
        <v>741.19500000000005</v>
      </c>
      <c r="EJ53" s="279">
        <v>1544.508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54.027000000000001</v>
      </c>
      <c r="EQ53" s="293">
        <v>0</v>
      </c>
      <c r="ER53" s="295">
        <v>0</v>
      </c>
      <c r="ES53" s="297">
        <v>90.287999999999997</v>
      </c>
      <c r="ET53" s="299">
        <v>144.315</v>
      </c>
      <c r="EU53" s="301" t="s">
        <v>102</v>
      </c>
      <c r="EV53" s="303">
        <v>22405.941999999999</v>
      </c>
      <c r="EW53" s="305">
        <v>32357.471000000001</v>
      </c>
      <c r="EX53" s="307">
        <v>0</v>
      </c>
      <c r="EY53" s="309">
        <v>43567.069000000003</v>
      </c>
      <c r="EZ53" s="311">
        <v>61859.440999999999</v>
      </c>
      <c r="FA53" s="313">
        <v>51105.428</v>
      </c>
      <c r="FB53" s="315">
        <v>53454.576000000001</v>
      </c>
      <c r="FC53" s="317">
        <v>42731.508000000002</v>
      </c>
      <c r="FD53" s="319">
        <v>307481.435</v>
      </c>
      <c r="FE53" s="321" t="s">
        <v>102</v>
      </c>
      <c r="FF53" s="323">
        <v>12410.406000000001</v>
      </c>
      <c r="FG53" s="325">
        <v>22974.954000000002</v>
      </c>
      <c r="FH53" s="327">
        <v>0</v>
      </c>
      <c r="FI53" s="329">
        <v>33586.904999999999</v>
      </c>
      <c r="FJ53" s="331">
        <v>54783.913999999997</v>
      </c>
      <c r="FK53" s="333">
        <v>46392.188000000002</v>
      </c>
      <c r="FL53" s="335">
        <v>49633.711000000003</v>
      </c>
      <c r="FM53" s="337">
        <v>42084.534</v>
      </c>
      <c r="FN53" s="339">
        <v>261866.61199999999</v>
      </c>
      <c r="FO53" s="341" t="s">
        <v>102</v>
      </c>
      <c r="FP53" s="343">
        <v>1540.6690000000001</v>
      </c>
      <c r="FQ53" s="345">
        <v>2502.4949999999999</v>
      </c>
      <c r="FR53" s="347">
        <v>0</v>
      </c>
      <c r="FS53" s="349">
        <v>3205.0050000000001</v>
      </c>
      <c r="FT53" s="351">
        <v>3170.5079999999998</v>
      </c>
      <c r="FU53" s="353">
        <v>2191.9639999999999</v>
      </c>
      <c r="FV53" s="355">
        <v>1493.241</v>
      </c>
      <c r="FW53" s="357">
        <v>351.32400000000001</v>
      </c>
      <c r="FX53" s="359">
        <v>14455.206</v>
      </c>
      <c r="FY53" s="361" t="s">
        <v>102</v>
      </c>
      <c r="FZ53" s="363">
        <v>8454.8670000000002</v>
      </c>
      <c r="GA53" s="365">
        <v>6880.0219999999999</v>
      </c>
      <c r="GB53" s="367">
        <v>0</v>
      </c>
      <c r="GC53" s="369">
        <v>6775.1589999999997</v>
      </c>
      <c r="GD53" s="371">
        <v>3905.0189999999998</v>
      </c>
      <c r="GE53" s="373">
        <v>2521.2759999999998</v>
      </c>
      <c r="GF53" s="375">
        <v>2327.6239999999998</v>
      </c>
      <c r="GG53" s="377">
        <v>295.64999999999998</v>
      </c>
      <c r="GH53" s="379">
        <v>31159.616999999998</v>
      </c>
      <c r="GI53" s="381" t="s">
        <v>102</v>
      </c>
      <c r="GJ53" s="383">
        <v>6935.6170000000002</v>
      </c>
      <c r="GK53" s="385">
        <v>9022.5030000000006</v>
      </c>
      <c r="GL53" s="387">
        <v>0</v>
      </c>
      <c r="GM53" s="389">
        <v>63960.773999999998</v>
      </c>
      <c r="GN53" s="391">
        <v>54507.391000000003</v>
      </c>
      <c r="GO53" s="393">
        <v>52932.536999999997</v>
      </c>
      <c r="GP53" s="395">
        <v>60431.942000000003</v>
      </c>
      <c r="GQ53" s="397">
        <v>34995.86</v>
      </c>
      <c r="GR53" s="399">
        <v>282786.62400000001</v>
      </c>
      <c r="GS53" s="401" t="s">
        <v>102</v>
      </c>
      <c r="GT53" s="403">
        <v>17413.994999999999</v>
      </c>
      <c r="GU53" s="405">
        <v>22524.224999999999</v>
      </c>
      <c r="GV53" s="407">
        <v>0</v>
      </c>
      <c r="GW53" s="409">
        <v>156478.10999999999</v>
      </c>
      <c r="GX53" s="411">
        <v>101643.46</v>
      </c>
      <c r="GY53" s="413">
        <v>78276.406000000003</v>
      </c>
      <c r="GZ53" s="415">
        <v>65242.381999999998</v>
      </c>
      <c r="HA53" s="417">
        <v>40513.148999999998</v>
      </c>
      <c r="HB53" s="419">
        <v>482091.72700000001</v>
      </c>
    </row>
    <row r="54" spans="1:211" ht="14.25" customHeight="1" x14ac:dyDescent="0.15">
      <c r="A54" s="2" t="s">
        <v>103</v>
      </c>
      <c r="B54" s="4">
        <v>45307.555</v>
      </c>
      <c r="C54" s="6">
        <v>117720.16499999999</v>
      </c>
      <c r="D54" s="8">
        <v>0</v>
      </c>
      <c r="E54" s="10">
        <v>921544.49899999995</v>
      </c>
      <c r="F54" s="12">
        <v>913697.77500000002</v>
      </c>
      <c r="G54" s="14">
        <v>905330.05500000005</v>
      </c>
      <c r="H54" s="16">
        <v>825500.19099999999</v>
      </c>
      <c r="I54" s="18">
        <v>656087.603</v>
      </c>
      <c r="J54" s="20">
        <v>4385187.8430000003</v>
      </c>
      <c r="K54" s="22" t="s">
        <v>103</v>
      </c>
      <c r="L54" s="24">
        <v>4071.2220000000002</v>
      </c>
      <c r="M54" s="26">
        <v>13182.811</v>
      </c>
      <c r="N54" s="28">
        <v>0</v>
      </c>
      <c r="O54" s="30">
        <v>149365.99</v>
      </c>
      <c r="P54" s="32">
        <v>175421.27299999999</v>
      </c>
      <c r="Q54" s="34">
        <v>219608.86900000001</v>
      </c>
      <c r="R54" s="36">
        <v>267990.522</v>
      </c>
      <c r="S54" s="38">
        <v>311606.73800000001</v>
      </c>
      <c r="T54" s="40">
        <v>1141247.425</v>
      </c>
      <c r="U54" s="42" t="s">
        <v>103</v>
      </c>
      <c r="V54" s="44">
        <v>0</v>
      </c>
      <c r="W54" s="46">
        <v>0</v>
      </c>
      <c r="X54" s="48">
        <v>0</v>
      </c>
      <c r="Y54" s="50">
        <v>109868.785</v>
      </c>
      <c r="Z54" s="52">
        <v>132076.41</v>
      </c>
      <c r="AA54" s="54">
        <v>184754.97500000001</v>
      </c>
      <c r="AB54" s="56">
        <v>225102.285</v>
      </c>
      <c r="AC54" s="58">
        <v>252905.31400000001</v>
      </c>
      <c r="AD54" s="60">
        <v>904707.76899999997</v>
      </c>
      <c r="AE54" s="62" t="s">
        <v>103</v>
      </c>
      <c r="AF54" s="64">
        <v>0</v>
      </c>
      <c r="AG54" s="66">
        <v>53.027999999999999</v>
      </c>
      <c r="AH54" s="68">
        <v>0</v>
      </c>
      <c r="AI54" s="70">
        <v>245.268</v>
      </c>
      <c r="AJ54" s="72">
        <v>1400.85</v>
      </c>
      <c r="AK54" s="74">
        <v>2211.0929999999998</v>
      </c>
      <c r="AL54" s="76">
        <v>5220.4780000000001</v>
      </c>
      <c r="AM54" s="78">
        <v>12929.007</v>
      </c>
      <c r="AN54" s="80">
        <v>22059.723999999998</v>
      </c>
      <c r="AO54" s="82" t="s">
        <v>103</v>
      </c>
      <c r="AP54" s="84">
        <v>3121.4830000000002</v>
      </c>
      <c r="AQ54" s="86">
        <v>9584.768</v>
      </c>
      <c r="AR54" s="88">
        <v>0</v>
      </c>
      <c r="AS54" s="90">
        <v>26701.42</v>
      </c>
      <c r="AT54" s="92">
        <v>28159.4</v>
      </c>
      <c r="AU54" s="94">
        <v>19999.350999999999</v>
      </c>
      <c r="AV54" s="96">
        <v>24943.743999999999</v>
      </c>
      <c r="AW54" s="98">
        <v>30178.192999999999</v>
      </c>
      <c r="AX54" s="100">
        <v>142688.359</v>
      </c>
      <c r="AY54" s="102" t="s">
        <v>103</v>
      </c>
      <c r="AZ54" s="104">
        <v>510.22399999999999</v>
      </c>
      <c r="BA54" s="106">
        <v>2311.0700000000002</v>
      </c>
      <c r="BB54" s="108">
        <v>0</v>
      </c>
      <c r="BC54" s="110">
        <v>4624.5249999999996</v>
      </c>
      <c r="BD54" s="112">
        <v>5593.0309999999999</v>
      </c>
      <c r="BE54" s="114">
        <v>3731.2359999999999</v>
      </c>
      <c r="BF54" s="116">
        <v>2798.0329999999999</v>
      </c>
      <c r="BG54" s="118">
        <v>5280.152</v>
      </c>
      <c r="BH54" s="120">
        <v>24848.271000000001</v>
      </c>
      <c r="BI54" s="122" t="s">
        <v>103</v>
      </c>
      <c r="BJ54" s="124">
        <v>439.51499999999999</v>
      </c>
      <c r="BK54" s="126">
        <v>1233.9449999999999</v>
      </c>
      <c r="BL54" s="128">
        <v>0</v>
      </c>
      <c r="BM54" s="130">
        <v>7925.9920000000002</v>
      </c>
      <c r="BN54" s="132">
        <v>8191.5820000000003</v>
      </c>
      <c r="BO54" s="134">
        <v>8912.2139999999999</v>
      </c>
      <c r="BP54" s="136">
        <v>9925.982</v>
      </c>
      <c r="BQ54" s="138">
        <v>10314.072</v>
      </c>
      <c r="BR54" s="140">
        <v>46943.302000000003</v>
      </c>
      <c r="BS54" s="142" t="s">
        <v>103</v>
      </c>
      <c r="BT54" s="144">
        <v>15533.959000000001</v>
      </c>
      <c r="BU54" s="146">
        <v>47458.883999999998</v>
      </c>
      <c r="BV54" s="148">
        <v>0</v>
      </c>
      <c r="BW54" s="150">
        <v>500567.23</v>
      </c>
      <c r="BX54" s="152">
        <v>467320.13699999999</v>
      </c>
      <c r="BY54" s="154">
        <v>418771.95500000002</v>
      </c>
      <c r="BZ54" s="156">
        <v>335009.19300000003</v>
      </c>
      <c r="CA54" s="158">
        <v>195280.117</v>
      </c>
      <c r="CB54" s="160">
        <v>1979941.4750000001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389658.38099999999</v>
      </c>
      <c r="CH54" s="172">
        <v>359582.43800000002</v>
      </c>
      <c r="CI54" s="174">
        <v>350276.48300000001</v>
      </c>
      <c r="CJ54" s="176">
        <v>294325.636</v>
      </c>
      <c r="CK54" s="178">
        <v>177449.76800000001</v>
      </c>
      <c r="CL54" s="180">
        <v>1571292.706</v>
      </c>
      <c r="CM54" s="182" t="s">
        <v>103</v>
      </c>
      <c r="CN54" s="184">
        <v>15533.959000000001</v>
      </c>
      <c r="CO54" s="186">
        <v>47458.883999999998</v>
      </c>
      <c r="CP54" s="188">
        <v>0</v>
      </c>
      <c r="CQ54" s="190">
        <v>110908.849</v>
      </c>
      <c r="CR54" s="192">
        <v>107737.69899999999</v>
      </c>
      <c r="CS54" s="194">
        <v>68495.471999999994</v>
      </c>
      <c r="CT54" s="196">
        <v>40683.557000000001</v>
      </c>
      <c r="CU54" s="198">
        <v>17830.348999999998</v>
      </c>
      <c r="CV54" s="200">
        <v>408648.76899999997</v>
      </c>
      <c r="CW54" s="202" t="s">
        <v>103</v>
      </c>
      <c r="CX54" s="204">
        <v>345.7</v>
      </c>
      <c r="CY54" s="206">
        <v>2174.0700000000002</v>
      </c>
      <c r="CZ54" s="208">
        <v>0</v>
      </c>
      <c r="DA54" s="210">
        <v>28456.84</v>
      </c>
      <c r="DB54" s="212">
        <v>43352.574000000001</v>
      </c>
      <c r="DC54" s="214">
        <v>56516.487999999998</v>
      </c>
      <c r="DD54" s="216">
        <v>38626.648999999998</v>
      </c>
      <c r="DE54" s="218">
        <v>21430.825000000001</v>
      </c>
      <c r="DF54" s="220">
        <v>190903.14600000001</v>
      </c>
      <c r="DG54" s="222" t="s">
        <v>103</v>
      </c>
      <c r="DH54" s="224">
        <v>314.26299999999998</v>
      </c>
      <c r="DI54" s="226">
        <v>1730.47</v>
      </c>
      <c r="DJ54" s="228">
        <v>0</v>
      </c>
      <c r="DK54" s="230">
        <v>25497.353999999999</v>
      </c>
      <c r="DL54" s="232">
        <v>39327.883000000002</v>
      </c>
      <c r="DM54" s="234">
        <v>50600.781000000003</v>
      </c>
      <c r="DN54" s="236">
        <v>36145.964</v>
      </c>
      <c r="DO54" s="238">
        <v>18600.114000000001</v>
      </c>
      <c r="DP54" s="240">
        <v>172216.829</v>
      </c>
      <c r="DQ54" s="242" t="s">
        <v>103</v>
      </c>
      <c r="DR54" s="244">
        <v>31.437000000000001</v>
      </c>
      <c r="DS54" s="246">
        <v>411.37099999999998</v>
      </c>
      <c r="DT54" s="248">
        <v>0</v>
      </c>
      <c r="DU54" s="250">
        <v>2959.4859999999999</v>
      </c>
      <c r="DV54" s="252">
        <v>4024.6909999999998</v>
      </c>
      <c r="DW54" s="254">
        <v>5606.0259999999998</v>
      </c>
      <c r="DX54" s="256">
        <v>2480.6849999999999</v>
      </c>
      <c r="DY54" s="258">
        <v>2830.7109999999998</v>
      </c>
      <c r="DZ54" s="260">
        <v>18344.406999999999</v>
      </c>
      <c r="EA54" s="262" t="s">
        <v>103</v>
      </c>
      <c r="EB54" s="264">
        <v>0</v>
      </c>
      <c r="EC54" s="266">
        <v>32.228999999999999</v>
      </c>
      <c r="ED54" s="268">
        <v>0</v>
      </c>
      <c r="EE54" s="270">
        <v>0</v>
      </c>
      <c r="EF54" s="272">
        <v>0</v>
      </c>
      <c r="EG54" s="274">
        <v>309.68099999999998</v>
      </c>
      <c r="EH54" s="276">
        <v>0</v>
      </c>
      <c r="EI54" s="278">
        <v>0</v>
      </c>
      <c r="EJ54" s="280">
        <v>341.91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12205.35</v>
      </c>
      <c r="EW54" s="306">
        <v>22134.413</v>
      </c>
      <c r="EX54" s="308">
        <v>0</v>
      </c>
      <c r="EY54" s="310">
        <v>34893.695</v>
      </c>
      <c r="EZ54" s="312">
        <v>62722.281999999999</v>
      </c>
      <c r="FA54" s="314">
        <v>55772.548000000003</v>
      </c>
      <c r="FB54" s="316">
        <v>52397.904000000002</v>
      </c>
      <c r="FC54" s="318">
        <v>43245.152999999998</v>
      </c>
      <c r="FD54" s="320">
        <v>283371.34499999997</v>
      </c>
      <c r="FE54" s="322" t="s">
        <v>103</v>
      </c>
      <c r="FF54" s="324">
        <v>6966.4949999999999</v>
      </c>
      <c r="FG54" s="326">
        <v>15758.111000000001</v>
      </c>
      <c r="FH54" s="328">
        <v>0</v>
      </c>
      <c r="FI54" s="330">
        <v>27202.024000000001</v>
      </c>
      <c r="FJ54" s="332">
        <v>57236.292999999998</v>
      </c>
      <c r="FK54" s="334">
        <v>52624.012000000002</v>
      </c>
      <c r="FL54" s="336">
        <v>50478.245999999999</v>
      </c>
      <c r="FM54" s="338">
        <v>42351.957000000002</v>
      </c>
      <c r="FN54" s="340">
        <v>252617.13800000001</v>
      </c>
      <c r="FO54" s="342" t="s">
        <v>103</v>
      </c>
      <c r="FP54" s="344">
        <v>1263.384</v>
      </c>
      <c r="FQ54" s="346">
        <v>1420.0250000000001</v>
      </c>
      <c r="FR54" s="348">
        <v>0</v>
      </c>
      <c r="FS54" s="350">
        <v>2113.0949999999998</v>
      </c>
      <c r="FT54" s="352">
        <v>1562.7570000000001</v>
      </c>
      <c r="FU54" s="354">
        <v>953.12699999999995</v>
      </c>
      <c r="FV54" s="356">
        <v>933.64200000000005</v>
      </c>
      <c r="FW54" s="358">
        <v>356.96699999999998</v>
      </c>
      <c r="FX54" s="360">
        <v>8602.9969999999994</v>
      </c>
      <c r="FY54" s="362" t="s">
        <v>103</v>
      </c>
      <c r="FZ54" s="364">
        <v>3975.471</v>
      </c>
      <c r="GA54" s="366">
        <v>4956.277</v>
      </c>
      <c r="GB54" s="368">
        <v>0</v>
      </c>
      <c r="GC54" s="370">
        <v>5578.576</v>
      </c>
      <c r="GD54" s="372">
        <v>3923.232</v>
      </c>
      <c r="GE54" s="374">
        <v>2195.4090000000001</v>
      </c>
      <c r="GF54" s="376">
        <v>986.01599999999996</v>
      </c>
      <c r="GG54" s="378">
        <v>536.22900000000004</v>
      </c>
      <c r="GH54" s="380">
        <v>22151.21</v>
      </c>
      <c r="GI54" s="382" t="s">
        <v>103</v>
      </c>
      <c r="GJ54" s="384">
        <v>4564.7190000000001</v>
      </c>
      <c r="GK54" s="386">
        <v>17821.080000000002</v>
      </c>
      <c r="GL54" s="388">
        <v>0</v>
      </c>
      <c r="GM54" s="390">
        <v>88245.195999999996</v>
      </c>
      <c r="GN54" s="392">
        <v>77047.794999999998</v>
      </c>
      <c r="GO54" s="394">
        <v>81721.953999999998</v>
      </c>
      <c r="GP54" s="396">
        <v>79689.589000000007</v>
      </c>
      <c r="GQ54" s="398">
        <v>50264.129000000001</v>
      </c>
      <c r="GR54" s="400">
        <v>399354.462</v>
      </c>
      <c r="GS54" s="402" t="s">
        <v>103</v>
      </c>
      <c r="GT54" s="404">
        <v>8586.6049999999996</v>
      </c>
      <c r="GU54" s="406">
        <v>14948.906999999999</v>
      </c>
      <c r="GV54" s="408">
        <v>0</v>
      </c>
      <c r="GW54" s="410">
        <v>120015.548</v>
      </c>
      <c r="GX54" s="412">
        <v>87833.714000000007</v>
      </c>
      <c r="GY54" s="414">
        <v>72938.240999999995</v>
      </c>
      <c r="GZ54" s="416">
        <v>51786.334000000003</v>
      </c>
      <c r="HA54" s="418">
        <v>34260.641000000003</v>
      </c>
      <c r="HB54" s="420">
        <v>390369.99</v>
      </c>
    </row>
    <row r="55" spans="1:211" ht="14.25" customHeight="1" x14ac:dyDescent="0.15">
      <c r="A55" s="1" t="s">
        <v>104</v>
      </c>
      <c r="B55" s="3">
        <v>125224.997</v>
      </c>
      <c r="C55" s="5">
        <v>259283.24900000001</v>
      </c>
      <c r="D55" s="7">
        <v>0</v>
      </c>
      <c r="E55" s="9">
        <v>1268437.942</v>
      </c>
      <c r="F55" s="11">
        <v>1132231.814</v>
      </c>
      <c r="G55" s="13">
        <v>943193.48400000005</v>
      </c>
      <c r="H55" s="15">
        <v>840410.94700000004</v>
      </c>
      <c r="I55" s="17">
        <v>564452.95299999998</v>
      </c>
      <c r="J55" s="19">
        <v>5133235.3859999999</v>
      </c>
      <c r="K55" s="21" t="s">
        <v>104</v>
      </c>
      <c r="L55" s="23">
        <v>11980.322</v>
      </c>
      <c r="M55" s="25">
        <v>33690.131000000001</v>
      </c>
      <c r="N55" s="27">
        <v>0</v>
      </c>
      <c r="O55" s="29">
        <v>232991.046</v>
      </c>
      <c r="P55" s="31">
        <v>205222.87299999999</v>
      </c>
      <c r="Q55" s="33">
        <v>186128.399</v>
      </c>
      <c r="R55" s="35">
        <v>203522.10399999999</v>
      </c>
      <c r="S55" s="37">
        <v>206113.92199999999</v>
      </c>
      <c r="T55" s="39">
        <v>1079648.797</v>
      </c>
      <c r="U55" s="41" t="s">
        <v>104</v>
      </c>
      <c r="V55" s="43">
        <v>0</v>
      </c>
      <c r="W55" s="45">
        <v>0</v>
      </c>
      <c r="X55" s="47">
        <v>0</v>
      </c>
      <c r="Y55" s="49">
        <v>131155.758</v>
      </c>
      <c r="Z55" s="51">
        <v>116715.01300000001</v>
      </c>
      <c r="AA55" s="53">
        <v>110760.33199999999</v>
      </c>
      <c r="AB55" s="55">
        <v>120267.97500000001</v>
      </c>
      <c r="AC55" s="57">
        <v>116628.156</v>
      </c>
      <c r="AD55" s="59">
        <v>595527.23400000005</v>
      </c>
      <c r="AE55" s="61" t="s">
        <v>104</v>
      </c>
      <c r="AF55" s="63">
        <v>0</v>
      </c>
      <c r="AG55" s="65">
        <v>73.790999999999997</v>
      </c>
      <c r="AH55" s="67">
        <v>0</v>
      </c>
      <c r="AI55" s="69">
        <v>250.065</v>
      </c>
      <c r="AJ55" s="71">
        <v>858.94200000000001</v>
      </c>
      <c r="AK55" s="73">
        <v>2056.5230000000001</v>
      </c>
      <c r="AL55" s="75">
        <v>8003.6319999999996</v>
      </c>
      <c r="AM55" s="77">
        <v>16447.396000000001</v>
      </c>
      <c r="AN55" s="79">
        <v>27690.348999999998</v>
      </c>
      <c r="AO55" s="81" t="s">
        <v>104</v>
      </c>
      <c r="AP55" s="83">
        <v>7437.7120000000004</v>
      </c>
      <c r="AQ55" s="85">
        <v>18698.920999999998</v>
      </c>
      <c r="AR55" s="87">
        <v>0</v>
      </c>
      <c r="AS55" s="89">
        <v>57387.321000000004</v>
      </c>
      <c r="AT55" s="91">
        <v>47922.385000000002</v>
      </c>
      <c r="AU55" s="93">
        <v>35060.093000000001</v>
      </c>
      <c r="AV55" s="95">
        <v>38420.455000000002</v>
      </c>
      <c r="AW55" s="97">
        <v>42532.055</v>
      </c>
      <c r="AX55" s="99">
        <v>247458.94200000001</v>
      </c>
      <c r="AY55" s="101" t="s">
        <v>104</v>
      </c>
      <c r="AZ55" s="103">
        <v>2393.0949999999998</v>
      </c>
      <c r="BA55" s="105">
        <v>10918.476000000001</v>
      </c>
      <c r="BB55" s="107">
        <v>0</v>
      </c>
      <c r="BC55" s="109">
        <v>23511.864000000001</v>
      </c>
      <c r="BD55" s="111">
        <v>21195.169000000002</v>
      </c>
      <c r="BE55" s="113">
        <v>19800.473000000002</v>
      </c>
      <c r="BF55" s="115">
        <v>17946.008999999998</v>
      </c>
      <c r="BG55" s="117">
        <v>14114.147999999999</v>
      </c>
      <c r="BH55" s="119">
        <v>109879.234</v>
      </c>
      <c r="BI55" s="121" t="s">
        <v>104</v>
      </c>
      <c r="BJ55" s="123">
        <v>2149.5149999999999</v>
      </c>
      <c r="BK55" s="125">
        <v>3998.9430000000002</v>
      </c>
      <c r="BL55" s="127">
        <v>0</v>
      </c>
      <c r="BM55" s="129">
        <v>20686.038</v>
      </c>
      <c r="BN55" s="131">
        <v>18531.364000000001</v>
      </c>
      <c r="BO55" s="133">
        <v>18450.977999999999</v>
      </c>
      <c r="BP55" s="135">
        <v>18884.032999999999</v>
      </c>
      <c r="BQ55" s="137">
        <v>16392.167000000001</v>
      </c>
      <c r="BR55" s="139">
        <v>99093.038</v>
      </c>
      <c r="BS55" s="141" t="s">
        <v>104</v>
      </c>
      <c r="BT55" s="143">
        <v>54390.892999999996</v>
      </c>
      <c r="BU55" s="145">
        <v>135411.101</v>
      </c>
      <c r="BV55" s="147">
        <v>0</v>
      </c>
      <c r="BW55" s="149">
        <v>668109.08700000006</v>
      </c>
      <c r="BX55" s="151">
        <v>560870.48199999996</v>
      </c>
      <c r="BY55" s="153">
        <v>410891.05300000001</v>
      </c>
      <c r="BZ55" s="155">
        <v>310359.18900000001</v>
      </c>
      <c r="CA55" s="157">
        <v>163599.18</v>
      </c>
      <c r="CB55" s="159">
        <v>2303630.9849999999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358251.00900000002</v>
      </c>
      <c r="CH55" s="171">
        <v>308213.837</v>
      </c>
      <c r="CI55" s="173">
        <v>245284.20199999999</v>
      </c>
      <c r="CJ55" s="175">
        <v>205112.109</v>
      </c>
      <c r="CK55" s="177">
        <v>113603.587</v>
      </c>
      <c r="CL55" s="179">
        <v>1230464.7439999999</v>
      </c>
      <c r="CM55" s="181" t="s">
        <v>104</v>
      </c>
      <c r="CN55" s="183">
        <v>54390.892999999996</v>
      </c>
      <c r="CO55" s="185">
        <v>135411.101</v>
      </c>
      <c r="CP55" s="187">
        <v>0</v>
      </c>
      <c r="CQ55" s="189">
        <v>309858.07799999998</v>
      </c>
      <c r="CR55" s="191">
        <v>252656.64499999999</v>
      </c>
      <c r="CS55" s="193">
        <v>165606.851</v>
      </c>
      <c r="CT55" s="195">
        <v>105247.08</v>
      </c>
      <c r="CU55" s="197">
        <v>49995.593000000001</v>
      </c>
      <c r="CV55" s="199">
        <v>1073166.2409999999</v>
      </c>
      <c r="CW55" s="201" t="s">
        <v>104</v>
      </c>
      <c r="CX55" s="203">
        <v>739.88699999999994</v>
      </c>
      <c r="CY55" s="205">
        <v>3280.8429999999998</v>
      </c>
      <c r="CZ55" s="207">
        <v>0</v>
      </c>
      <c r="DA55" s="209">
        <v>48602.088000000003</v>
      </c>
      <c r="DB55" s="211">
        <v>76657.649000000005</v>
      </c>
      <c r="DC55" s="213">
        <v>101315.765</v>
      </c>
      <c r="DD55" s="215">
        <v>97918.656000000003</v>
      </c>
      <c r="DE55" s="217">
        <v>49978.186000000002</v>
      </c>
      <c r="DF55" s="219">
        <v>378493.07400000002</v>
      </c>
      <c r="DG55" s="221" t="s">
        <v>104</v>
      </c>
      <c r="DH55" s="223">
        <v>603.298</v>
      </c>
      <c r="DI55" s="225">
        <v>2819.422</v>
      </c>
      <c r="DJ55" s="227">
        <v>0</v>
      </c>
      <c r="DK55" s="229">
        <v>41139.964999999997</v>
      </c>
      <c r="DL55" s="231">
        <v>65208.29</v>
      </c>
      <c r="DM55" s="233">
        <v>85710.562999999995</v>
      </c>
      <c r="DN55" s="235">
        <v>79979.429999999993</v>
      </c>
      <c r="DO55" s="237">
        <v>37431.96</v>
      </c>
      <c r="DP55" s="239">
        <v>312892.92800000001</v>
      </c>
      <c r="DQ55" s="241" t="s">
        <v>104</v>
      </c>
      <c r="DR55" s="243">
        <v>117.464</v>
      </c>
      <c r="DS55" s="245">
        <v>461.42099999999999</v>
      </c>
      <c r="DT55" s="247">
        <v>0</v>
      </c>
      <c r="DU55" s="249">
        <v>7373.9319999999998</v>
      </c>
      <c r="DV55" s="251">
        <v>11153.7</v>
      </c>
      <c r="DW55" s="253">
        <v>15605.201999999999</v>
      </c>
      <c r="DX55" s="255">
        <v>17745.545999999998</v>
      </c>
      <c r="DY55" s="257">
        <v>12385.505999999999</v>
      </c>
      <c r="DZ55" s="259">
        <v>64842.771000000001</v>
      </c>
      <c r="EA55" s="261" t="s">
        <v>104</v>
      </c>
      <c r="EB55" s="263">
        <v>19.125</v>
      </c>
      <c r="EC55" s="265">
        <v>0</v>
      </c>
      <c r="ED55" s="267">
        <v>0</v>
      </c>
      <c r="EE55" s="269">
        <v>0</v>
      </c>
      <c r="EF55" s="271">
        <v>218.05199999999999</v>
      </c>
      <c r="EG55" s="273">
        <v>0</v>
      </c>
      <c r="EH55" s="275">
        <v>0</v>
      </c>
      <c r="EI55" s="277">
        <v>160.72</v>
      </c>
      <c r="EJ55" s="279">
        <v>397.89699999999999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88.191000000000003</v>
      </c>
      <c r="EP55" s="291">
        <v>77.606999999999999</v>
      </c>
      <c r="EQ55" s="293">
        <v>0</v>
      </c>
      <c r="ER55" s="295">
        <v>193.68</v>
      </c>
      <c r="ES55" s="297">
        <v>0</v>
      </c>
      <c r="ET55" s="299">
        <v>359.47800000000001</v>
      </c>
      <c r="EU55" s="301" t="s">
        <v>104</v>
      </c>
      <c r="EV55" s="303">
        <v>31015.297999999999</v>
      </c>
      <c r="EW55" s="305">
        <v>46931.512999999999</v>
      </c>
      <c r="EX55" s="307">
        <v>0</v>
      </c>
      <c r="EY55" s="309">
        <v>67073.438999999998</v>
      </c>
      <c r="EZ55" s="311">
        <v>94500.252999999997</v>
      </c>
      <c r="FA55" s="313">
        <v>80570.407999999996</v>
      </c>
      <c r="FB55" s="315">
        <v>76562.519</v>
      </c>
      <c r="FC55" s="317">
        <v>54091.44</v>
      </c>
      <c r="FD55" s="319">
        <v>450744.87</v>
      </c>
      <c r="FE55" s="321" t="s">
        <v>104</v>
      </c>
      <c r="FF55" s="323">
        <v>19398.855</v>
      </c>
      <c r="FG55" s="325">
        <v>36836.870000000003</v>
      </c>
      <c r="FH55" s="327">
        <v>0</v>
      </c>
      <c r="FI55" s="329">
        <v>52450.555</v>
      </c>
      <c r="FJ55" s="331">
        <v>86398.123000000007</v>
      </c>
      <c r="FK55" s="333">
        <v>75323.707999999999</v>
      </c>
      <c r="FL55" s="335">
        <v>73218.922000000006</v>
      </c>
      <c r="FM55" s="337">
        <v>53068.961000000003</v>
      </c>
      <c r="FN55" s="339">
        <v>396695.99400000001</v>
      </c>
      <c r="FO55" s="341" t="s">
        <v>104</v>
      </c>
      <c r="FP55" s="343">
        <v>2487.2689999999998</v>
      </c>
      <c r="FQ55" s="345">
        <v>2339.8049999999998</v>
      </c>
      <c r="FR55" s="347">
        <v>0</v>
      </c>
      <c r="FS55" s="349">
        <v>3901.9839999999999</v>
      </c>
      <c r="FT55" s="351">
        <v>2867.4690000000001</v>
      </c>
      <c r="FU55" s="353">
        <v>1790.374</v>
      </c>
      <c r="FV55" s="355">
        <v>1339.2840000000001</v>
      </c>
      <c r="FW55" s="357">
        <v>423.459</v>
      </c>
      <c r="FX55" s="359">
        <v>15149.644</v>
      </c>
      <c r="FY55" s="361" t="s">
        <v>104</v>
      </c>
      <c r="FZ55" s="363">
        <v>9129.1740000000009</v>
      </c>
      <c r="GA55" s="365">
        <v>7754.8379999999997</v>
      </c>
      <c r="GB55" s="367">
        <v>0</v>
      </c>
      <c r="GC55" s="369">
        <v>10720.9</v>
      </c>
      <c r="GD55" s="371">
        <v>5234.6610000000001</v>
      </c>
      <c r="GE55" s="373">
        <v>3456.326</v>
      </c>
      <c r="GF55" s="375">
        <v>2004.3130000000001</v>
      </c>
      <c r="GG55" s="377">
        <v>599.02</v>
      </c>
      <c r="GH55" s="379">
        <v>38899.232000000004</v>
      </c>
      <c r="GI55" s="381" t="s">
        <v>104</v>
      </c>
      <c r="GJ55" s="383">
        <v>4516.3220000000001</v>
      </c>
      <c r="GK55" s="385">
        <v>8151.4660000000003</v>
      </c>
      <c r="GL55" s="387">
        <v>0</v>
      </c>
      <c r="GM55" s="389">
        <v>58041.37</v>
      </c>
      <c r="GN55" s="391">
        <v>63635.599000000002</v>
      </c>
      <c r="GO55" s="393">
        <v>66677.236000000004</v>
      </c>
      <c r="GP55" s="395">
        <v>81652.998000000007</v>
      </c>
      <c r="GQ55" s="397">
        <v>51213.175000000003</v>
      </c>
      <c r="GR55" s="399">
        <v>333888.16600000003</v>
      </c>
      <c r="GS55" s="401" t="s">
        <v>104</v>
      </c>
      <c r="GT55" s="403">
        <v>22582.275000000001</v>
      </c>
      <c r="GU55" s="405">
        <v>31818.195</v>
      </c>
      <c r="GV55" s="407">
        <v>0</v>
      </c>
      <c r="GW55" s="409">
        <v>193620.91200000001</v>
      </c>
      <c r="GX55" s="411">
        <v>131344.95800000001</v>
      </c>
      <c r="GY55" s="413">
        <v>97610.623000000007</v>
      </c>
      <c r="GZ55" s="415">
        <v>70395.481</v>
      </c>
      <c r="HA55" s="417">
        <v>39457.050000000003</v>
      </c>
      <c r="HB55" s="419">
        <v>586829.49399999995</v>
      </c>
    </row>
    <row r="56" spans="1:211" ht="14.25" customHeight="1" x14ac:dyDescent="0.15">
      <c r="A56" s="1" t="s">
        <v>105</v>
      </c>
      <c r="B56" s="3">
        <v>37137.550999999999</v>
      </c>
      <c r="C56" s="5">
        <v>121653.886</v>
      </c>
      <c r="D56" s="7">
        <v>0</v>
      </c>
      <c r="E56" s="9">
        <v>760994.37600000005</v>
      </c>
      <c r="F56" s="11">
        <v>1000928.172</v>
      </c>
      <c r="G56" s="13">
        <v>1150455.666</v>
      </c>
      <c r="H56" s="15">
        <v>1249160.906</v>
      </c>
      <c r="I56" s="17">
        <v>715588.91</v>
      </c>
      <c r="J56" s="19">
        <v>5035919.4670000002</v>
      </c>
      <c r="K56" s="21" t="s">
        <v>105</v>
      </c>
      <c r="L56" s="23">
        <v>4540.107</v>
      </c>
      <c r="M56" s="25">
        <v>16265.688</v>
      </c>
      <c r="N56" s="27">
        <v>0</v>
      </c>
      <c r="O56" s="29">
        <v>79844.123999999996</v>
      </c>
      <c r="P56" s="31">
        <v>103132.38099999999</v>
      </c>
      <c r="Q56" s="33">
        <v>124586.14200000001</v>
      </c>
      <c r="R56" s="35">
        <v>198552.46299999999</v>
      </c>
      <c r="S56" s="37">
        <v>177354.79500000001</v>
      </c>
      <c r="T56" s="39">
        <v>704275.7</v>
      </c>
      <c r="U56" s="41" t="s">
        <v>105</v>
      </c>
      <c r="V56" s="43">
        <v>0</v>
      </c>
      <c r="W56" s="45">
        <v>0</v>
      </c>
      <c r="X56" s="47">
        <v>0</v>
      </c>
      <c r="Y56" s="49">
        <v>58259.021999999997</v>
      </c>
      <c r="Z56" s="51">
        <v>73500.214999999997</v>
      </c>
      <c r="AA56" s="53">
        <v>95360.498999999996</v>
      </c>
      <c r="AB56" s="55">
        <v>146549.88500000001</v>
      </c>
      <c r="AC56" s="57">
        <v>131298.804</v>
      </c>
      <c r="AD56" s="59">
        <v>504968.42499999999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198.93600000000001</v>
      </c>
      <c r="AK56" s="73">
        <v>502.02499999999998</v>
      </c>
      <c r="AL56" s="75">
        <v>3404.3209999999999</v>
      </c>
      <c r="AM56" s="77">
        <v>8254.8490000000002</v>
      </c>
      <c r="AN56" s="79">
        <v>12467.771000000001</v>
      </c>
      <c r="AO56" s="81" t="s">
        <v>105</v>
      </c>
      <c r="AP56" s="83">
        <v>3323.645</v>
      </c>
      <c r="AQ56" s="85">
        <v>8882.2180000000008</v>
      </c>
      <c r="AR56" s="87">
        <v>0</v>
      </c>
      <c r="AS56" s="89">
        <v>15333.87</v>
      </c>
      <c r="AT56" s="91">
        <v>17516.78</v>
      </c>
      <c r="AU56" s="93">
        <v>14869.877</v>
      </c>
      <c r="AV56" s="95">
        <v>31623.587</v>
      </c>
      <c r="AW56" s="97">
        <v>24118.886999999999</v>
      </c>
      <c r="AX56" s="99">
        <v>115668.864</v>
      </c>
      <c r="AY56" s="101" t="s">
        <v>105</v>
      </c>
      <c r="AZ56" s="103">
        <v>949.18399999999997</v>
      </c>
      <c r="BA56" s="105">
        <v>6967.0439999999999</v>
      </c>
      <c r="BB56" s="107">
        <v>0</v>
      </c>
      <c r="BC56" s="109">
        <v>3473.431</v>
      </c>
      <c r="BD56" s="111">
        <v>7005.4</v>
      </c>
      <c r="BE56" s="113">
        <v>7344.0219999999999</v>
      </c>
      <c r="BF56" s="115">
        <v>5876.6509999999998</v>
      </c>
      <c r="BG56" s="117">
        <v>5548.4650000000001</v>
      </c>
      <c r="BH56" s="119">
        <v>37164.197</v>
      </c>
      <c r="BI56" s="121" t="s">
        <v>105</v>
      </c>
      <c r="BJ56" s="123">
        <v>267.27800000000002</v>
      </c>
      <c r="BK56" s="125">
        <v>416.42599999999999</v>
      </c>
      <c r="BL56" s="127">
        <v>0</v>
      </c>
      <c r="BM56" s="129">
        <v>2670.1610000000001</v>
      </c>
      <c r="BN56" s="131">
        <v>4911.05</v>
      </c>
      <c r="BO56" s="133">
        <v>6509.7190000000001</v>
      </c>
      <c r="BP56" s="135">
        <v>11098.019</v>
      </c>
      <c r="BQ56" s="137">
        <v>8133.79</v>
      </c>
      <c r="BR56" s="139">
        <v>34006.442999999999</v>
      </c>
      <c r="BS56" s="141" t="s">
        <v>105</v>
      </c>
      <c r="BT56" s="143">
        <v>13238.834999999999</v>
      </c>
      <c r="BU56" s="145">
        <v>52155.302000000003</v>
      </c>
      <c r="BV56" s="147">
        <v>0</v>
      </c>
      <c r="BW56" s="149">
        <v>518681.60200000001</v>
      </c>
      <c r="BX56" s="151">
        <v>673836.33</v>
      </c>
      <c r="BY56" s="153">
        <v>770841.15399999998</v>
      </c>
      <c r="BZ56" s="155">
        <v>780193.64599999995</v>
      </c>
      <c r="CA56" s="157">
        <v>390939.79599999997</v>
      </c>
      <c r="CB56" s="159">
        <v>3199886.665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410170.95600000001</v>
      </c>
      <c r="CH56" s="171">
        <v>536219.20700000005</v>
      </c>
      <c r="CI56" s="173">
        <v>643617.95200000005</v>
      </c>
      <c r="CJ56" s="175">
        <v>675548.29500000004</v>
      </c>
      <c r="CK56" s="177">
        <v>343110.26</v>
      </c>
      <c r="CL56" s="179">
        <v>2608666.67</v>
      </c>
      <c r="CM56" s="181" t="s">
        <v>105</v>
      </c>
      <c r="CN56" s="183">
        <v>13238.834999999999</v>
      </c>
      <c r="CO56" s="185">
        <v>52155.302000000003</v>
      </c>
      <c r="CP56" s="187">
        <v>0</v>
      </c>
      <c r="CQ56" s="189">
        <v>108510.64599999999</v>
      </c>
      <c r="CR56" s="191">
        <v>137617.12299999999</v>
      </c>
      <c r="CS56" s="193">
        <v>127223.202</v>
      </c>
      <c r="CT56" s="195">
        <v>104645.351</v>
      </c>
      <c r="CU56" s="197">
        <v>47829.536</v>
      </c>
      <c r="CV56" s="199">
        <v>591219.995</v>
      </c>
      <c r="CW56" s="201" t="s">
        <v>105</v>
      </c>
      <c r="CX56" s="203">
        <v>298.39499999999998</v>
      </c>
      <c r="CY56" s="205">
        <v>1227.816</v>
      </c>
      <c r="CZ56" s="207">
        <v>0</v>
      </c>
      <c r="DA56" s="209">
        <v>12362.398999999999</v>
      </c>
      <c r="DB56" s="211">
        <v>21858.308000000001</v>
      </c>
      <c r="DC56" s="213">
        <v>42844.798999999999</v>
      </c>
      <c r="DD56" s="215">
        <v>39810.978999999999</v>
      </c>
      <c r="DE56" s="217">
        <v>21379.819</v>
      </c>
      <c r="DF56" s="219">
        <v>139782.51500000001</v>
      </c>
      <c r="DG56" s="221" t="s">
        <v>105</v>
      </c>
      <c r="DH56" s="223">
        <v>252.85499999999999</v>
      </c>
      <c r="DI56" s="225">
        <v>875.51099999999997</v>
      </c>
      <c r="DJ56" s="227">
        <v>0</v>
      </c>
      <c r="DK56" s="229">
        <v>10385.126</v>
      </c>
      <c r="DL56" s="231">
        <v>19439.197</v>
      </c>
      <c r="DM56" s="233">
        <v>34682.148000000001</v>
      </c>
      <c r="DN56" s="235">
        <v>33490.957999999999</v>
      </c>
      <c r="DO56" s="237">
        <v>16249.078</v>
      </c>
      <c r="DP56" s="239">
        <v>115374.87300000001</v>
      </c>
      <c r="DQ56" s="241" t="s">
        <v>105</v>
      </c>
      <c r="DR56" s="243">
        <v>45.54</v>
      </c>
      <c r="DS56" s="245">
        <v>352.30500000000001</v>
      </c>
      <c r="DT56" s="247">
        <v>0</v>
      </c>
      <c r="DU56" s="249">
        <v>1977.2729999999999</v>
      </c>
      <c r="DV56" s="251">
        <v>2419.1109999999999</v>
      </c>
      <c r="DW56" s="253">
        <v>8162.6509999999998</v>
      </c>
      <c r="DX56" s="255">
        <v>6320.0209999999997</v>
      </c>
      <c r="DY56" s="257">
        <v>5130.741</v>
      </c>
      <c r="DZ56" s="259">
        <v>24407.642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9357.4410000000007</v>
      </c>
      <c r="EW56" s="305">
        <v>27542.396000000001</v>
      </c>
      <c r="EX56" s="307">
        <v>0</v>
      </c>
      <c r="EY56" s="309">
        <v>19398.571</v>
      </c>
      <c r="EZ56" s="311">
        <v>46891.694000000003</v>
      </c>
      <c r="FA56" s="313">
        <v>53850.016000000003</v>
      </c>
      <c r="FB56" s="315">
        <v>67283.831999999995</v>
      </c>
      <c r="FC56" s="317">
        <v>44869.112000000001</v>
      </c>
      <c r="FD56" s="319">
        <v>269193.06199999998</v>
      </c>
      <c r="FE56" s="321" t="s">
        <v>105</v>
      </c>
      <c r="FF56" s="323">
        <v>5665.5209999999997</v>
      </c>
      <c r="FG56" s="325">
        <v>19811.259999999998</v>
      </c>
      <c r="FH56" s="327">
        <v>0</v>
      </c>
      <c r="FI56" s="329">
        <v>14689.013999999999</v>
      </c>
      <c r="FJ56" s="331">
        <v>40465.947999999997</v>
      </c>
      <c r="FK56" s="333">
        <v>49434.618000000002</v>
      </c>
      <c r="FL56" s="335">
        <v>64132.480000000003</v>
      </c>
      <c r="FM56" s="337">
        <v>43999.777999999998</v>
      </c>
      <c r="FN56" s="339">
        <v>238198.61900000001</v>
      </c>
      <c r="FO56" s="341" t="s">
        <v>105</v>
      </c>
      <c r="FP56" s="343">
        <v>698.74</v>
      </c>
      <c r="FQ56" s="345">
        <v>1774.2260000000001</v>
      </c>
      <c r="FR56" s="347">
        <v>0</v>
      </c>
      <c r="FS56" s="349">
        <v>1400.2349999999999</v>
      </c>
      <c r="FT56" s="351">
        <v>1678.6110000000001</v>
      </c>
      <c r="FU56" s="353">
        <v>1408.4690000000001</v>
      </c>
      <c r="FV56" s="355">
        <v>1375.308</v>
      </c>
      <c r="FW56" s="357">
        <v>558.27</v>
      </c>
      <c r="FX56" s="359">
        <v>8893.8590000000004</v>
      </c>
      <c r="FY56" s="361" t="s">
        <v>105</v>
      </c>
      <c r="FZ56" s="363">
        <v>2993.18</v>
      </c>
      <c r="GA56" s="365">
        <v>5956.91</v>
      </c>
      <c r="GB56" s="367">
        <v>0</v>
      </c>
      <c r="GC56" s="369">
        <v>3309.3220000000001</v>
      </c>
      <c r="GD56" s="371">
        <v>4747.1350000000002</v>
      </c>
      <c r="GE56" s="373">
        <v>3006.9290000000001</v>
      </c>
      <c r="GF56" s="375">
        <v>1776.0440000000001</v>
      </c>
      <c r="GG56" s="377">
        <v>311.06400000000002</v>
      </c>
      <c r="GH56" s="379">
        <v>22100.583999999999</v>
      </c>
      <c r="GI56" s="381" t="s">
        <v>105</v>
      </c>
      <c r="GJ56" s="383">
        <v>1914.5329999999999</v>
      </c>
      <c r="GK56" s="385">
        <v>5069.6809999999996</v>
      </c>
      <c r="GL56" s="387">
        <v>0</v>
      </c>
      <c r="GM56" s="389">
        <v>30001.766</v>
      </c>
      <c r="GN56" s="391">
        <v>53093.673000000003</v>
      </c>
      <c r="GO56" s="393">
        <v>57700.464</v>
      </c>
      <c r="GP56" s="395">
        <v>75486.154999999999</v>
      </c>
      <c r="GQ56" s="397">
        <v>38736.279000000002</v>
      </c>
      <c r="GR56" s="399">
        <v>262002.55100000001</v>
      </c>
      <c r="GS56" s="401" t="s">
        <v>105</v>
      </c>
      <c r="GT56" s="403">
        <v>7788.24</v>
      </c>
      <c r="GU56" s="405">
        <v>19393.003000000001</v>
      </c>
      <c r="GV56" s="407">
        <v>0</v>
      </c>
      <c r="GW56" s="409">
        <v>100705.914</v>
      </c>
      <c r="GX56" s="411">
        <v>102115.78599999999</v>
      </c>
      <c r="GY56" s="413">
        <v>100633.091</v>
      </c>
      <c r="GZ56" s="415">
        <v>87833.831000000006</v>
      </c>
      <c r="HA56" s="417">
        <v>42309.108999999997</v>
      </c>
      <c r="HB56" s="419">
        <v>460778.97399999999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2021-07-30T08:55:07Z</dcterms:modified>
</cp:coreProperties>
</file>