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<sst xmlns="http://schemas.openxmlformats.org/spreadsheetml/2006/main" count="652" uniqueCount="81">
  <si>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</si>
  <si>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</si>
  <si>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</si>
  <si>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</si>
  <si>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</si>
  <si>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</si>
  <si>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</si>
  <si>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</si>
  <si>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</si>
  <si>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</si>
  <si>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現物給付（2月サービス分）</t>
  </si>
  <si>
    <t>償還給付（3月支出決定分）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</si>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</sst>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償還給付（3月支出決定分）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償還給付（3月支出決定分）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償還給付（3月支出決定分）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償還給付（3月支出決定分）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償還給付（3月支出決定分）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償還給付（3月支出決定分）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償還給付（3月支出決定分）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償還給付（3月支出決定分）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償還給付（3月支出決定分）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238971.685</v>
      </c>
      <c r="C9" s="318">
        <v>796121.11899999995</v>
      </c>
      <c r="D9" s="318">
        <v>0</v>
      </c>
      <c r="E9" s="318">
        <v>24106370.833999999</v>
      </c>
      <c r="F9" s="318">
        <v>29005408.401000001</v>
      </c>
      <c r="G9" s="318">
        <v>31270541.146000002</v>
      </c>
      <c r="H9" s="318">
        <v>25965969.033</v>
      </c>
      <c r="I9" s="318">
        <v>18566061.396000002</v>
      </c>
      <c r="J9" s="319">
        <v>129949443.61399999</v>
      </c>
      <c r="K9" s="317" t="s">
        <v>33</v>
      </c>
      <c r="L9" s="318">
        <v>0</v>
      </c>
      <c r="M9" s="318">
        <v>0</v>
      </c>
      <c r="N9" s="318">
        <v>0</v>
      </c>
      <c r="O9" s="318">
        <v>613136.799</v>
      </c>
      <c r="P9" s="318">
        <v>945798.18799999997</v>
      </c>
      <c r="Q9" s="318">
        <v>1037551.2120000001</v>
      </c>
      <c r="R9" s="318">
        <v>1296841.77</v>
      </c>
      <c r="S9" s="318">
        <v>997554.79099999997</v>
      </c>
      <c r="T9" s="319">
        <v>4890882.76</v>
      </c>
      <c r="U9" s="317" t="s">
        <v>33</v>
      </c>
      <c r="V9" s="318">
        <v>0</v>
      </c>
      <c r="W9" s="318">
        <v>0</v>
      </c>
      <c r="X9" s="318">
        <v>0</v>
      </c>
      <c r="Y9" s="318">
        <v>22693.365000000002</v>
      </c>
      <c r="Z9" s="318">
        <v>43639.050999999999</v>
      </c>
      <c r="AA9" s="318">
        <v>51529.633999999998</v>
      </c>
      <c r="AB9" s="318">
        <v>61175.065000000002</v>
      </c>
      <c r="AC9" s="318">
        <v>68403.097999999998</v>
      </c>
      <c r="AD9" s="319">
        <v>247440.21299999999</v>
      </c>
      <c r="AE9" s="317" t="s">
        <v>33</v>
      </c>
      <c r="AF9" s="318">
        <v>21.300999999999998</v>
      </c>
      <c r="AG9" s="318">
        <v>37.905999999999999</v>
      </c>
      <c r="AH9" s="318">
        <v>0</v>
      </c>
      <c r="AI9" s="318">
        <v>8040116.4110000003</v>
      </c>
      <c r="AJ9" s="318">
        <v>8006359.1569999997</v>
      </c>
      <c r="AK9" s="318">
        <v>6079238.5729999999</v>
      </c>
      <c r="AL9" s="318">
        <v>3874733.2059999998</v>
      </c>
      <c r="AM9" s="318">
        <v>2275044.7340000002</v>
      </c>
      <c r="AN9" s="319">
        <v>28275551.287999999</v>
      </c>
      <c r="AO9" s="317" t="s">
        <v>33</v>
      </c>
      <c r="AP9" s="318">
        <v>12506.132</v>
      </c>
      <c r="AQ9" s="318">
        <v>22513.666000000001</v>
      </c>
      <c r="AR9" s="318">
        <v>0</v>
      </c>
      <c r="AS9" s="318">
        <v>1145926.5719999999</v>
      </c>
      <c r="AT9" s="318">
        <v>1289584.8359999999</v>
      </c>
      <c r="AU9" s="318">
        <v>1551617.115</v>
      </c>
      <c r="AV9" s="318">
        <v>892805.98300000001</v>
      </c>
      <c r="AW9" s="318">
        <v>753576.71600000001</v>
      </c>
      <c r="AX9" s="319">
        <v>5668531.0199999996</v>
      </c>
      <c r="AY9" s="317" t="s">
        <v>33</v>
      </c>
      <c r="AZ9" s="318">
        <v>226444.25200000001</v>
      </c>
      <c r="BA9" s="318">
        <v>527977.71400000004</v>
      </c>
      <c r="BB9" s="318">
        <v>0</v>
      </c>
      <c r="BC9" s="318">
        <v>3760905.6239999998</v>
      </c>
      <c r="BD9" s="318">
        <v>4790097.1730000004</v>
      </c>
      <c r="BE9" s="318">
        <v>5076640.608</v>
      </c>
      <c r="BF9" s="318">
        <v>3792120.15</v>
      </c>
      <c r="BG9" s="318">
        <v>2260592.892</v>
      </c>
      <c r="BH9" s="319">
        <v>20434778.412999999</v>
      </c>
      <c r="BI9" s="317" t="s">
        <v>33</v>
      </c>
      <c r="BJ9" s="320">
        <v>0</v>
      </c>
      <c r="BK9" s="321">
        <v>245591.83300000001</v>
      </c>
      <c r="BL9" s="321">
        <v>0</v>
      </c>
      <c r="BM9" s="321">
        <v>9853244.1789999995</v>
      </c>
      <c r="BN9" s="321">
        <v>12592519.754000001</v>
      </c>
      <c r="BO9" s="321">
        <v>12767338.035</v>
      </c>
      <c r="BP9" s="321">
        <v>8340878.4060000004</v>
      </c>
      <c r="BQ9" s="321">
        <v>5544508.0209999997</v>
      </c>
      <c r="BR9" s="322">
        <v>49344080.228</v>
      </c>
      <c r="BS9" s="317" t="s">
        <v>33</v>
      </c>
      <c r="BT9" s="320">
        <v>0</v>
      </c>
      <c r="BU9" s="321">
        <v>0</v>
      </c>
      <c r="BV9" s="321">
        <v>0</v>
      </c>
      <c r="BW9" s="321">
        <v>225140.58100000001</v>
      </c>
      <c r="BX9" s="321">
        <v>338383.95899999997</v>
      </c>
      <c r="BY9" s="321">
        <v>324865.59000000003</v>
      </c>
      <c r="BZ9" s="321">
        <v>351190.29200000002</v>
      </c>
      <c r="CA9" s="321">
        <v>215431.68400000001</v>
      </c>
      <c r="CB9" s="322">
        <v>1455012.1059999999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106683.213</v>
      </c>
      <c r="CH9" s="321">
        <v>357527.40399999998</v>
      </c>
      <c r="CI9" s="321">
        <v>3618974.6889999998</v>
      </c>
      <c r="CJ9" s="321">
        <v>6426479.2640000004</v>
      </c>
      <c r="CK9" s="321">
        <v>5329172.6050000004</v>
      </c>
      <c r="CL9" s="322">
        <v>15838837.175000001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338524.09</v>
      </c>
      <c r="CR9" s="321">
        <v>641498.87899999996</v>
      </c>
      <c r="CS9" s="321">
        <v>762785.69</v>
      </c>
      <c r="CT9" s="321">
        <v>929744.897</v>
      </c>
      <c r="CU9" s="321">
        <v>1121776.855</v>
      </c>
      <c r="CV9" s="322">
        <v>3794330.4109999998</v>
      </c>
      <c r="CW9" s="323"/>
    </row>
    <row r="10" spans="1:101" ht="14.25" customHeight="1" x14ac:dyDescent="0.15">
      <c r="A10" s="1" t="s">
        <v>34</v>
      </c>
      <c r="B10" s="3">
        <v>16316.692999999999</v>
      </c>
      <c r="C10" s="5">
        <v>45249.313000000002</v>
      </c>
      <c r="D10" s="7">
        <v>0</v>
      </c>
      <c r="E10" s="9">
        <v>1611559.952</v>
      </c>
      <c r="F10" s="11">
        <v>1920371.828</v>
      </c>
      <c r="G10" s="13">
        <v>1849857.2549999999</v>
      </c>
      <c r="H10" s="15">
        <v>1516530.4790000001</v>
      </c>
      <c r="I10" s="17">
        <v>1077948.3319999999</v>
      </c>
      <c r="J10" s="19">
        <v>8037833.852</v>
      </c>
      <c r="K10" s="21" t="s">
        <v>34</v>
      </c>
      <c r="L10" s="23">
        <v>0</v>
      </c>
      <c r="M10" s="25">
        <v>0</v>
      </c>
      <c r="N10" s="27">
        <v>0</v>
      </c>
      <c r="O10" s="29">
        <v>133209.89799999999</v>
      </c>
      <c r="P10" s="31">
        <v>182552.93100000001</v>
      </c>
      <c r="Q10" s="33">
        <v>156567.22700000001</v>
      </c>
      <c r="R10" s="35">
        <v>183111.726</v>
      </c>
      <c r="S10" s="37">
        <v>123703.92600000001</v>
      </c>
      <c r="T10" s="39">
        <v>779145.70799999998</v>
      </c>
      <c r="U10" s="41" t="s">
        <v>34</v>
      </c>
      <c r="V10" s="43">
        <v>0</v>
      </c>
      <c r="W10" s="45">
        <v>0</v>
      </c>
      <c r="X10" s="47">
        <v>0</v>
      </c>
      <c r="Y10" s="49">
        <v>677.53700000000003</v>
      </c>
      <c r="Z10" s="51">
        <v>980.68200000000002</v>
      </c>
      <c r="AA10" s="53">
        <v>888.10199999999998</v>
      </c>
      <c r="AB10" s="55">
        <v>1275.894</v>
      </c>
      <c r="AC10" s="57">
        <v>1290.7080000000001</v>
      </c>
      <c r="AD10" s="59">
        <v>5112.9229999999998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400491.86300000001</v>
      </c>
      <c r="AJ10" s="71">
        <v>326302.908</v>
      </c>
      <c r="AK10" s="73">
        <v>186598.677</v>
      </c>
      <c r="AL10" s="75">
        <v>90004.707999999999</v>
      </c>
      <c r="AM10" s="77">
        <v>56575.415000000001</v>
      </c>
      <c r="AN10" s="79">
        <v>1059973.571</v>
      </c>
      <c r="AO10" s="81" t="s">
        <v>34</v>
      </c>
      <c r="AP10" s="83">
        <v>433.053</v>
      </c>
      <c r="AQ10" s="85">
        <v>1070.0519999999999</v>
      </c>
      <c r="AR10" s="87">
        <v>0</v>
      </c>
      <c r="AS10" s="89">
        <v>45652.608</v>
      </c>
      <c r="AT10" s="91">
        <v>49596.142</v>
      </c>
      <c r="AU10" s="93">
        <v>45294.881000000001</v>
      </c>
      <c r="AV10" s="95">
        <v>25041.645</v>
      </c>
      <c r="AW10" s="97">
        <v>23077.574000000001</v>
      </c>
      <c r="AX10" s="99">
        <v>190165.95499999999</v>
      </c>
      <c r="AY10" s="101" t="s">
        <v>34</v>
      </c>
      <c r="AZ10" s="103">
        <v>15883.64</v>
      </c>
      <c r="BA10" s="105">
        <v>30008.260999999999</v>
      </c>
      <c r="BB10" s="107">
        <v>0</v>
      </c>
      <c r="BC10" s="109">
        <v>259733.397</v>
      </c>
      <c r="BD10" s="111">
        <v>331099.73</v>
      </c>
      <c r="BE10" s="113">
        <v>310139.22200000001</v>
      </c>
      <c r="BF10" s="115">
        <v>239121.092</v>
      </c>
      <c r="BG10" s="117">
        <v>128230.11199999999</v>
      </c>
      <c r="BH10" s="119">
        <v>1314215.4539999999</v>
      </c>
      <c r="BI10" s="121" t="s">
        <v>34</v>
      </c>
      <c r="BJ10" s="123">
        <v>0</v>
      </c>
      <c r="BK10" s="125">
        <v>14171</v>
      </c>
      <c r="BL10" s="127">
        <v>0</v>
      </c>
      <c r="BM10" s="129">
        <v>718922.12300000002</v>
      </c>
      <c r="BN10" s="131">
        <v>916938.99399999995</v>
      </c>
      <c r="BO10" s="133">
        <v>877014.63699999999</v>
      </c>
      <c r="BP10" s="135">
        <v>622639.80700000003</v>
      </c>
      <c r="BQ10" s="137">
        <v>464659.25900000002</v>
      </c>
      <c r="BR10" s="139">
        <v>3614345.82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18346.228999999999</v>
      </c>
      <c r="BX10" s="151">
        <v>31196.314999999999</v>
      </c>
      <c r="BY10" s="153">
        <v>24751.109</v>
      </c>
      <c r="BZ10" s="155">
        <v>28336.235000000001</v>
      </c>
      <c r="CA10" s="157">
        <v>19255.163</v>
      </c>
      <c r="CB10" s="159">
        <v>121885.05100000001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9234.4349999999995</v>
      </c>
      <c r="CH10" s="171">
        <v>30255.248</v>
      </c>
      <c r="CI10" s="173">
        <v>189630.114</v>
      </c>
      <c r="CJ10" s="175">
        <v>259713.685</v>
      </c>
      <c r="CK10" s="177">
        <v>202294.264</v>
      </c>
      <c r="CL10" s="179">
        <v>691127.74600000004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25291.862000000001</v>
      </c>
      <c r="CR10" s="191">
        <v>51448.877999999997</v>
      </c>
      <c r="CS10" s="193">
        <v>58973.286</v>
      </c>
      <c r="CT10" s="195">
        <v>67285.687000000005</v>
      </c>
      <c r="CU10" s="197">
        <v>58861.911</v>
      </c>
      <c r="CV10" s="199">
        <v>261861.62400000001</v>
      </c>
      <c r="CW10" s="324"/>
    </row>
    <row r="11" spans="1:101" ht="14.25" customHeight="1" x14ac:dyDescent="0.15">
      <c r="A11" s="1" t="s">
        <v>35</v>
      </c>
      <c r="B11" s="3">
        <v>2562.2139999999999</v>
      </c>
      <c r="C11" s="5">
        <v>10857.25</v>
      </c>
      <c r="D11" s="7">
        <v>0</v>
      </c>
      <c r="E11" s="9">
        <v>313760.52500000002</v>
      </c>
      <c r="F11" s="11">
        <v>482492.016</v>
      </c>
      <c r="G11" s="13">
        <v>494309.41700000002</v>
      </c>
      <c r="H11" s="15">
        <v>406749.78200000001</v>
      </c>
      <c r="I11" s="17">
        <v>295739.13099999999</v>
      </c>
      <c r="J11" s="19">
        <v>2006470.335</v>
      </c>
      <c r="K11" s="21" t="s">
        <v>35</v>
      </c>
      <c r="L11" s="23">
        <v>0</v>
      </c>
      <c r="M11" s="25">
        <v>0</v>
      </c>
      <c r="N11" s="27">
        <v>0</v>
      </c>
      <c r="O11" s="29">
        <v>1402.9649999999999</v>
      </c>
      <c r="P11" s="31">
        <v>5733.27</v>
      </c>
      <c r="Q11" s="33">
        <v>7264.0749999999998</v>
      </c>
      <c r="R11" s="35">
        <v>11818.556</v>
      </c>
      <c r="S11" s="37">
        <v>13259.553</v>
      </c>
      <c r="T11" s="39">
        <v>39478.419000000002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57.177</v>
      </c>
      <c r="AA11" s="53">
        <v>31.364999999999998</v>
      </c>
      <c r="AB11" s="55">
        <v>40.131</v>
      </c>
      <c r="AC11" s="57">
        <v>35.189</v>
      </c>
      <c r="AD11" s="59">
        <v>190.83500000000001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54176.339</v>
      </c>
      <c r="AJ11" s="71">
        <v>61606.082000000002</v>
      </c>
      <c r="AK11" s="73">
        <v>36247.523999999998</v>
      </c>
      <c r="AL11" s="75">
        <v>25261.66</v>
      </c>
      <c r="AM11" s="77">
        <v>12416.715</v>
      </c>
      <c r="AN11" s="79">
        <v>189708.32</v>
      </c>
      <c r="AO11" s="81" t="s">
        <v>35</v>
      </c>
      <c r="AP11" s="83">
        <v>159.12899999999999</v>
      </c>
      <c r="AQ11" s="85">
        <v>103.599</v>
      </c>
      <c r="AR11" s="87">
        <v>0</v>
      </c>
      <c r="AS11" s="89">
        <v>8053.0330000000004</v>
      </c>
      <c r="AT11" s="91">
        <v>14571.700999999999</v>
      </c>
      <c r="AU11" s="93">
        <v>16784.738000000001</v>
      </c>
      <c r="AV11" s="95">
        <v>8400.8009999999995</v>
      </c>
      <c r="AW11" s="97">
        <v>6437.9170000000004</v>
      </c>
      <c r="AX11" s="99">
        <v>54510.917999999998</v>
      </c>
      <c r="AY11" s="101" t="s">
        <v>35</v>
      </c>
      <c r="AZ11" s="103">
        <v>2403.085</v>
      </c>
      <c r="BA11" s="105">
        <v>5431.7709999999997</v>
      </c>
      <c r="BB11" s="107">
        <v>0</v>
      </c>
      <c r="BC11" s="109">
        <v>41400.947999999997</v>
      </c>
      <c r="BD11" s="111">
        <v>54663.934000000001</v>
      </c>
      <c r="BE11" s="113">
        <v>44219.754999999997</v>
      </c>
      <c r="BF11" s="115">
        <v>28510.471000000001</v>
      </c>
      <c r="BG11" s="117">
        <v>18881.899000000001</v>
      </c>
      <c r="BH11" s="119">
        <v>195511.86300000001</v>
      </c>
      <c r="BI11" s="121" t="s">
        <v>35</v>
      </c>
      <c r="BJ11" s="123">
        <v>0</v>
      </c>
      <c r="BK11" s="125">
        <v>5321.88</v>
      </c>
      <c r="BL11" s="127">
        <v>0</v>
      </c>
      <c r="BM11" s="129">
        <v>202523.95199999999</v>
      </c>
      <c r="BN11" s="131">
        <v>327777.55099999998</v>
      </c>
      <c r="BO11" s="133">
        <v>320938.348</v>
      </c>
      <c r="BP11" s="135">
        <v>195462.514</v>
      </c>
      <c r="BQ11" s="137">
        <v>123813.083</v>
      </c>
      <c r="BR11" s="139">
        <v>1175837.328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1880.5229999999999</v>
      </c>
      <c r="BX11" s="151">
        <v>4745.625</v>
      </c>
      <c r="BY11" s="153">
        <v>5247.9539999999997</v>
      </c>
      <c r="BZ11" s="155">
        <v>3409.2289999999998</v>
      </c>
      <c r="CA11" s="157">
        <v>2661.6959999999999</v>
      </c>
      <c r="CB11" s="159">
        <v>17945.026999999998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1020.744</v>
      </c>
      <c r="CH11" s="171">
        <v>5748.48</v>
      </c>
      <c r="CI11" s="173">
        <v>55721.254999999997</v>
      </c>
      <c r="CJ11" s="175">
        <v>121735.318</v>
      </c>
      <c r="CK11" s="177">
        <v>105848.56</v>
      </c>
      <c r="CL11" s="179">
        <v>290074.35700000002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3275.0479999999998</v>
      </c>
      <c r="CR11" s="191">
        <v>7588.1959999999999</v>
      </c>
      <c r="CS11" s="193">
        <v>7854.4030000000002</v>
      </c>
      <c r="CT11" s="195">
        <v>12111.102000000001</v>
      </c>
      <c r="CU11" s="197">
        <v>12384.519</v>
      </c>
      <c r="CV11" s="199">
        <v>43213.267999999996</v>
      </c>
      <c r="CW11" s="325"/>
    </row>
    <row r="12" spans="1:101" ht="14.25" customHeight="1" x14ac:dyDescent="0.15">
      <c r="A12" s="1" t="s">
        <v>36</v>
      </c>
      <c r="B12" s="3">
        <v>5632.9070000000002</v>
      </c>
      <c r="C12" s="5">
        <v>10691.574000000001</v>
      </c>
      <c r="D12" s="7">
        <v>0</v>
      </c>
      <c r="E12" s="9">
        <v>266270.22399999999</v>
      </c>
      <c r="F12" s="11">
        <v>367538.24599999998</v>
      </c>
      <c r="G12" s="13">
        <v>432260.13099999999</v>
      </c>
      <c r="H12" s="15">
        <v>377397.33899999998</v>
      </c>
      <c r="I12" s="17">
        <v>274004.19799999997</v>
      </c>
      <c r="J12" s="19">
        <v>1733794.6189999999</v>
      </c>
      <c r="K12" s="21" t="s">
        <v>36</v>
      </c>
      <c r="L12" s="23">
        <v>0</v>
      </c>
      <c r="M12" s="25">
        <v>0</v>
      </c>
      <c r="N12" s="27">
        <v>0</v>
      </c>
      <c r="O12" s="29">
        <v>1101.6310000000001</v>
      </c>
      <c r="P12" s="31">
        <v>3170.8760000000002</v>
      </c>
      <c r="Q12" s="33">
        <v>3478.5619999999999</v>
      </c>
      <c r="R12" s="35">
        <v>3929.2530000000002</v>
      </c>
      <c r="S12" s="37">
        <v>3040.569</v>
      </c>
      <c r="T12" s="39">
        <v>14720.891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80548.009999999995</v>
      </c>
      <c r="AJ12" s="71">
        <v>90726.611999999994</v>
      </c>
      <c r="AK12" s="73">
        <v>59750.832999999999</v>
      </c>
      <c r="AL12" s="75">
        <v>35134.472999999998</v>
      </c>
      <c r="AM12" s="77">
        <v>15923.138000000001</v>
      </c>
      <c r="AN12" s="79">
        <v>282083.06599999999</v>
      </c>
      <c r="AO12" s="81" t="s">
        <v>36</v>
      </c>
      <c r="AP12" s="83">
        <v>164.61699999999999</v>
      </c>
      <c r="AQ12" s="85">
        <v>324.46800000000002</v>
      </c>
      <c r="AR12" s="87">
        <v>0</v>
      </c>
      <c r="AS12" s="89">
        <v>10054.454</v>
      </c>
      <c r="AT12" s="91">
        <v>10486.529</v>
      </c>
      <c r="AU12" s="93">
        <v>16104.384</v>
      </c>
      <c r="AV12" s="95">
        <v>8182.1049999999996</v>
      </c>
      <c r="AW12" s="97">
        <v>6186.3580000000002</v>
      </c>
      <c r="AX12" s="99">
        <v>51502.915000000001</v>
      </c>
      <c r="AY12" s="101" t="s">
        <v>36</v>
      </c>
      <c r="AZ12" s="103">
        <v>5468.29</v>
      </c>
      <c r="BA12" s="105">
        <v>6775.2870000000003</v>
      </c>
      <c r="BB12" s="107">
        <v>0</v>
      </c>
      <c r="BC12" s="109">
        <v>53021.15</v>
      </c>
      <c r="BD12" s="111">
        <v>81426.394</v>
      </c>
      <c r="BE12" s="113">
        <v>77308.03</v>
      </c>
      <c r="BF12" s="115">
        <v>56508.811999999998</v>
      </c>
      <c r="BG12" s="117">
        <v>27367.016</v>
      </c>
      <c r="BH12" s="119">
        <v>307874.97899999999</v>
      </c>
      <c r="BI12" s="121" t="s">
        <v>36</v>
      </c>
      <c r="BJ12" s="123">
        <v>0</v>
      </c>
      <c r="BK12" s="125">
        <v>3591.819</v>
      </c>
      <c r="BL12" s="127">
        <v>0</v>
      </c>
      <c r="BM12" s="129">
        <v>107823.743</v>
      </c>
      <c r="BN12" s="131">
        <v>159472.61300000001</v>
      </c>
      <c r="BO12" s="133">
        <v>176964.796</v>
      </c>
      <c r="BP12" s="135">
        <v>85249.43</v>
      </c>
      <c r="BQ12" s="137">
        <v>50088.71</v>
      </c>
      <c r="BR12" s="139">
        <v>583191.11100000003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4150.6450000000004</v>
      </c>
      <c r="BX12" s="151">
        <v>5834.5529999999999</v>
      </c>
      <c r="BY12" s="153">
        <v>4857.4669999999996</v>
      </c>
      <c r="BZ12" s="155">
        <v>5214.8419999999996</v>
      </c>
      <c r="CA12" s="157">
        <v>2663.6909999999998</v>
      </c>
      <c r="CB12" s="159">
        <v>22721.198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3291.13</v>
      </c>
      <c r="CH12" s="171">
        <v>7577.5829999999996</v>
      </c>
      <c r="CI12" s="173">
        <v>82399.437000000005</v>
      </c>
      <c r="CJ12" s="175">
        <v>172261.67600000001</v>
      </c>
      <c r="CK12" s="177">
        <v>159288.079</v>
      </c>
      <c r="CL12" s="179">
        <v>424817.90500000003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6279.4610000000002</v>
      </c>
      <c r="CR12" s="191">
        <v>8843.0859999999993</v>
      </c>
      <c r="CS12" s="193">
        <v>11396.621999999999</v>
      </c>
      <c r="CT12" s="195">
        <v>10916.748</v>
      </c>
      <c r="CU12" s="197">
        <v>9446.6370000000006</v>
      </c>
      <c r="CV12" s="199">
        <v>46882.553999999996</v>
      </c>
    </row>
    <row r="13" spans="1:101" ht="14.25" customHeight="1" x14ac:dyDescent="0.15">
      <c r="A13" s="1" t="s">
        <v>37</v>
      </c>
      <c r="B13" s="3">
        <v>4263.6660000000002</v>
      </c>
      <c r="C13" s="5">
        <v>17164.596000000001</v>
      </c>
      <c r="D13" s="7">
        <v>0</v>
      </c>
      <c r="E13" s="9">
        <v>495053.23</v>
      </c>
      <c r="F13" s="11">
        <v>556760.13500000001</v>
      </c>
      <c r="G13" s="13">
        <v>532585.26100000006</v>
      </c>
      <c r="H13" s="15">
        <v>551703.17700000003</v>
      </c>
      <c r="I13" s="17">
        <v>371439.96500000003</v>
      </c>
      <c r="J13" s="19">
        <v>2528970.0299999998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16146.671</v>
      </c>
      <c r="P13" s="31">
        <v>17701.919999999998</v>
      </c>
      <c r="Q13" s="33">
        <v>14587.823</v>
      </c>
      <c r="R13" s="35">
        <v>16640.913</v>
      </c>
      <c r="S13" s="37">
        <v>7998.0219999999999</v>
      </c>
      <c r="T13" s="39">
        <v>73075.349000000002</v>
      </c>
      <c r="U13" s="41" t="s">
        <v>37</v>
      </c>
      <c r="V13" s="43">
        <v>0</v>
      </c>
      <c r="W13" s="45">
        <v>0</v>
      </c>
      <c r="X13" s="47">
        <v>0</v>
      </c>
      <c r="Y13" s="49">
        <v>21.603999999999999</v>
      </c>
      <c r="Z13" s="51">
        <v>75.614000000000004</v>
      </c>
      <c r="AA13" s="53">
        <v>106.7</v>
      </c>
      <c r="AB13" s="55">
        <v>0</v>
      </c>
      <c r="AC13" s="57">
        <v>441.875</v>
      </c>
      <c r="AD13" s="59">
        <v>645.79300000000001</v>
      </c>
      <c r="AE13" s="61" t="s">
        <v>37</v>
      </c>
      <c r="AF13" s="63">
        <v>0</v>
      </c>
      <c r="AG13" s="65">
        <v>0</v>
      </c>
      <c r="AH13" s="67">
        <v>0</v>
      </c>
      <c r="AI13" s="69">
        <v>145688.318</v>
      </c>
      <c r="AJ13" s="71">
        <v>143654.005</v>
      </c>
      <c r="AK13" s="73">
        <v>115179.55</v>
      </c>
      <c r="AL13" s="75">
        <v>101193.476</v>
      </c>
      <c r="AM13" s="77">
        <v>57561.49</v>
      </c>
      <c r="AN13" s="79">
        <v>563276.83900000004</v>
      </c>
      <c r="AO13" s="81" t="s">
        <v>37</v>
      </c>
      <c r="AP13" s="83">
        <v>80.703999999999994</v>
      </c>
      <c r="AQ13" s="85">
        <v>667.36599999999999</v>
      </c>
      <c r="AR13" s="87">
        <v>0</v>
      </c>
      <c r="AS13" s="89">
        <v>16984.877</v>
      </c>
      <c r="AT13" s="91">
        <v>20494.401000000002</v>
      </c>
      <c r="AU13" s="93">
        <v>22006.142</v>
      </c>
      <c r="AV13" s="95">
        <v>14223.103999999999</v>
      </c>
      <c r="AW13" s="97">
        <v>12028.502</v>
      </c>
      <c r="AX13" s="99">
        <v>86485.096000000005</v>
      </c>
      <c r="AY13" s="101" t="s">
        <v>37</v>
      </c>
      <c r="AZ13" s="103">
        <v>4182.9620000000004</v>
      </c>
      <c r="BA13" s="105">
        <v>9122.3539999999994</v>
      </c>
      <c r="BB13" s="107">
        <v>0</v>
      </c>
      <c r="BC13" s="109">
        <v>63509.641000000003</v>
      </c>
      <c r="BD13" s="111">
        <v>63007.851000000002</v>
      </c>
      <c r="BE13" s="113">
        <v>60236.714999999997</v>
      </c>
      <c r="BF13" s="115">
        <v>57400.108</v>
      </c>
      <c r="BG13" s="117">
        <v>31718.803</v>
      </c>
      <c r="BH13" s="119">
        <v>289178.43400000001</v>
      </c>
      <c r="BI13" s="121" t="s">
        <v>37</v>
      </c>
      <c r="BJ13" s="123">
        <v>0</v>
      </c>
      <c r="BK13" s="125">
        <v>7374.8760000000002</v>
      </c>
      <c r="BL13" s="127">
        <v>0</v>
      </c>
      <c r="BM13" s="129">
        <v>236220.67499999999</v>
      </c>
      <c r="BN13" s="131">
        <v>277470.234</v>
      </c>
      <c r="BO13" s="133">
        <v>229332.73</v>
      </c>
      <c r="BP13" s="135">
        <v>178045.01199999999</v>
      </c>
      <c r="BQ13" s="137">
        <v>104456.80499999999</v>
      </c>
      <c r="BR13" s="139">
        <v>1032900.3320000001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1737.325</v>
      </c>
      <c r="BX13" s="151">
        <v>5133.326</v>
      </c>
      <c r="BY13" s="153">
        <v>3704.3209999999999</v>
      </c>
      <c r="BZ13" s="155">
        <v>2228.0189999999998</v>
      </c>
      <c r="CA13" s="157">
        <v>2081.9070000000002</v>
      </c>
      <c r="CB13" s="159">
        <v>14884.897999999999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2494.7170000000001</v>
      </c>
      <c r="CH13" s="171">
        <v>8234.9779999999992</v>
      </c>
      <c r="CI13" s="173">
        <v>68669.072</v>
      </c>
      <c r="CJ13" s="175">
        <v>148021.85699999999</v>
      </c>
      <c r="CK13" s="177">
        <v>119996.702</v>
      </c>
      <c r="CL13" s="179">
        <v>347417.326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12249.402</v>
      </c>
      <c r="CR13" s="191">
        <v>20987.806</v>
      </c>
      <c r="CS13" s="193">
        <v>18762.207999999999</v>
      </c>
      <c r="CT13" s="195">
        <v>33950.688000000002</v>
      </c>
      <c r="CU13" s="197">
        <v>35155.858999999997</v>
      </c>
      <c r="CV13" s="199">
        <v>121105.963</v>
      </c>
    </row>
    <row r="14" spans="1:101" ht="14.25" customHeight="1" x14ac:dyDescent="0.15">
      <c r="A14" s="2" t="s">
        <v>38</v>
      </c>
      <c r="B14" s="4">
        <v>4664.3159999999998</v>
      </c>
      <c r="C14" s="6">
        <v>10981.745000000001</v>
      </c>
      <c r="D14" s="8">
        <v>0</v>
      </c>
      <c r="E14" s="10">
        <v>287293.75799999997</v>
      </c>
      <c r="F14" s="12">
        <v>365305.745</v>
      </c>
      <c r="G14" s="14">
        <v>356242.41700000002</v>
      </c>
      <c r="H14" s="16">
        <v>275461.75599999999</v>
      </c>
      <c r="I14" s="18">
        <v>191749.41</v>
      </c>
      <c r="J14" s="20">
        <v>1491699.1470000001</v>
      </c>
      <c r="K14" s="22" t="s">
        <v>38</v>
      </c>
      <c r="L14" s="24">
        <v>0</v>
      </c>
      <c r="M14" s="26">
        <v>0</v>
      </c>
      <c r="N14" s="28">
        <v>0</v>
      </c>
      <c r="O14" s="30">
        <v>4147.2489999999998</v>
      </c>
      <c r="P14" s="32">
        <v>7547.7690000000002</v>
      </c>
      <c r="Q14" s="34">
        <v>6389.3630000000003</v>
      </c>
      <c r="R14" s="36">
        <v>5517.1840000000002</v>
      </c>
      <c r="S14" s="38">
        <v>6794.4790000000003</v>
      </c>
      <c r="T14" s="40">
        <v>30396.044000000002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74373.752999999997</v>
      </c>
      <c r="AJ14" s="72">
        <v>72118.570000000007</v>
      </c>
      <c r="AK14" s="74">
        <v>47091.478000000003</v>
      </c>
      <c r="AL14" s="76">
        <v>19596.154999999999</v>
      </c>
      <c r="AM14" s="78">
        <v>9393.8539999999994</v>
      </c>
      <c r="AN14" s="80">
        <v>222573.81</v>
      </c>
      <c r="AO14" s="82" t="s">
        <v>38</v>
      </c>
      <c r="AP14" s="84">
        <v>87.489000000000004</v>
      </c>
      <c r="AQ14" s="86">
        <v>184.464</v>
      </c>
      <c r="AR14" s="88">
        <v>0</v>
      </c>
      <c r="AS14" s="90">
        <v>7961.38</v>
      </c>
      <c r="AT14" s="92">
        <v>11775.415999999999</v>
      </c>
      <c r="AU14" s="94">
        <v>11900.053</v>
      </c>
      <c r="AV14" s="96">
        <v>5243.5159999999996</v>
      </c>
      <c r="AW14" s="98">
        <v>3060.127</v>
      </c>
      <c r="AX14" s="100">
        <v>40212.445</v>
      </c>
      <c r="AY14" s="102" t="s">
        <v>38</v>
      </c>
      <c r="AZ14" s="104">
        <v>4576.8270000000002</v>
      </c>
      <c r="BA14" s="106">
        <v>8442.8449999999993</v>
      </c>
      <c r="BB14" s="108">
        <v>0</v>
      </c>
      <c r="BC14" s="110">
        <v>47268.432000000001</v>
      </c>
      <c r="BD14" s="112">
        <v>61687.300999999999</v>
      </c>
      <c r="BE14" s="114">
        <v>63712.112000000001</v>
      </c>
      <c r="BF14" s="116">
        <v>43796.495999999999</v>
      </c>
      <c r="BG14" s="118">
        <v>27995.044000000002</v>
      </c>
      <c r="BH14" s="120">
        <v>257479.057</v>
      </c>
      <c r="BI14" s="122" t="s">
        <v>38</v>
      </c>
      <c r="BJ14" s="124">
        <v>0</v>
      </c>
      <c r="BK14" s="126">
        <v>2354.4360000000001</v>
      </c>
      <c r="BL14" s="128">
        <v>0</v>
      </c>
      <c r="BM14" s="130">
        <v>141098.269</v>
      </c>
      <c r="BN14" s="132">
        <v>190365.75599999999</v>
      </c>
      <c r="BO14" s="134">
        <v>172394.02299999999</v>
      </c>
      <c r="BP14" s="136">
        <v>75915.445999999996</v>
      </c>
      <c r="BQ14" s="138">
        <v>42303.188000000002</v>
      </c>
      <c r="BR14" s="140">
        <v>624431.11800000002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8722.4529999999995</v>
      </c>
      <c r="BX14" s="152">
        <v>12391.472</v>
      </c>
      <c r="BY14" s="154">
        <v>10087.911</v>
      </c>
      <c r="BZ14" s="156">
        <v>10442.945</v>
      </c>
      <c r="CA14" s="158">
        <v>6193.1570000000002</v>
      </c>
      <c r="CB14" s="160">
        <v>47837.938000000002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31.707000000000001</v>
      </c>
      <c r="CH14" s="172">
        <v>3307.1579999999999</v>
      </c>
      <c r="CI14" s="174">
        <v>37064.250999999997</v>
      </c>
      <c r="CJ14" s="176">
        <v>106064.428</v>
      </c>
      <c r="CK14" s="178">
        <v>84679.233999999997</v>
      </c>
      <c r="CL14" s="180">
        <v>231146.77799999999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3690.5149999999999</v>
      </c>
      <c r="CR14" s="192">
        <v>6112.3029999999999</v>
      </c>
      <c r="CS14" s="194">
        <v>7603.2259999999997</v>
      </c>
      <c r="CT14" s="196">
        <v>8885.5859999999993</v>
      </c>
      <c r="CU14" s="198">
        <v>11330.326999999999</v>
      </c>
      <c r="CV14" s="200">
        <v>37621.957000000002</v>
      </c>
    </row>
    <row r="15" spans="1:101" ht="14.25" customHeight="1" x14ac:dyDescent="0.15">
      <c r="A15" s="1" t="s">
        <v>39</v>
      </c>
      <c r="B15" s="3">
        <v>4269.0140000000001</v>
      </c>
      <c r="C15" s="5">
        <v>14033.625</v>
      </c>
      <c r="D15" s="7">
        <v>0</v>
      </c>
      <c r="E15" s="9">
        <v>265762.71600000001</v>
      </c>
      <c r="F15" s="11">
        <v>380671.47499999998</v>
      </c>
      <c r="G15" s="13">
        <v>435852.57199999999</v>
      </c>
      <c r="H15" s="15">
        <v>382016.40299999999</v>
      </c>
      <c r="I15" s="17">
        <v>248286.715</v>
      </c>
      <c r="J15" s="19">
        <v>1730892.52</v>
      </c>
      <c r="K15" s="21" t="s">
        <v>39</v>
      </c>
      <c r="L15" s="23">
        <v>0</v>
      </c>
      <c r="M15" s="25">
        <v>0</v>
      </c>
      <c r="N15" s="27">
        <v>0</v>
      </c>
      <c r="O15" s="29">
        <v>4229.8620000000001</v>
      </c>
      <c r="P15" s="31">
        <v>6072.1710000000003</v>
      </c>
      <c r="Q15" s="33">
        <v>9356.3680000000004</v>
      </c>
      <c r="R15" s="35">
        <v>13487.295</v>
      </c>
      <c r="S15" s="37">
        <v>9899.7479999999996</v>
      </c>
      <c r="T15" s="39">
        <v>43045.444000000003</v>
      </c>
      <c r="U15" s="41" t="s">
        <v>39</v>
      </c>
      <c r="V15" s="43">
        <v>0</v>
      </c>
      <c r="W15" s="45">
        <v>0</v>
      </c>
      <c r="X15" s="47">
        <v>0</v>
      </c>
      <c r="Y15" s="49">
        <v>281.97899999999998</v>
      </c>
      <c r="Z15" s="51">
        <v>162.126</v>
      </c>
      <c r="AA15" s="53">
        <v>105.98399999999999</v>
      </c>
      <c r="AB15" s="55">
        <v>112.86</v>
      </c>
      <c r="AC15" s="57">
        <v>183.89699999999999</v>
      </c>
      <c r="AD15" s="59">
        <v>846.846</v>
      </c>
      <c r="AE15" s="61" t="s">
        <v>39</v>
      </c>
      <c r="AF15" s="63">
        <v>0</v>
      </c>
      <c r="AG15" s="65">
        <v>0</v>
      </c>
      <c r="AH15" s="67">
        <v>0</v>
      </c>
      <c r="AI15" s="69">
        <v>38993.593999999997</v>
      </c>
      <c r="AJ15" s="71">
        <v>51569.56</v>
      </c>
      <c r="AK15" s="73">
        <v>34187.555999999997</v>
      </c>
      <c r="AL15" s="75">
        <v>20006.752</v>
      </c>
      <c r="AM15" s="77">
        <v>11668.467000000001</v>
      </c>
      <c r="AN15" s="79">
        <v>156425.929</v>
      </c>
      <c r="AO15" s="81" t="s">
        <v>39</v>
      </c>
      <c r="AP15" s="83">
        <v>131.34100000000001</v>
      </c>
      <c r="AQ15" s="85">
        <v>71.694000000000003</v>
      </c>
      <c r="AR15" s="87">
        <v>0</v>
      </c>
      <c r="AS15" s="89">
        <v>20233.544999999998</v>
      </c>
      <c r="AT15" s="91">
        <v>22477.113000000001</v>
      </c>
      <c r="AU15" s="93">
        <v>24542.462</v>
      </c>
      <c r="AV15" s="95">
        <v>16202.749</v>
      </c>
      <c r="AW15" s="97">
        <v>5213.6909999999998</v>
      </c>
      <c r="AX15" s="99">
        <v>88872.595000000001</v>
      </c>
      <c r="AY15" s="101" t="s">
        <v>39</v>
      </c>
      <c r="AZ15" s="103">
        <v>4137.6729999999998</v>
      </c>
      <c r="BA15" s="105">
        <v>11637.913</v>
      </c>
      <c r="BB15" s="107">
        <v>0</v>
      </c>
      <c r="BC15" s="109">
        <v>85162.282000000007</v>
      </c>
      <c r="BD15" s="111">
        <v>125429.58199999999</v>
      </c>
      <c r="BE15" s="113">
        <v>121383.97900000001</v>
      </c>
      <c r="BF15" s="115">
        <v>93798.342999999993</v>
      </c>
      <c r="BG15" s="117">
        <v>53649.379000000001</v>
      </c>
      <c r="BH15" s="119">
        <v>495199.15100000001</v>
      </c>
      <c r="BI15" s="121" t="s">
        <v>39</v>
      </c>
      <c r="BJ15" s="123">
        <v>0</v>
      </c>
      <c r="BK15" s="125">
        <v>2324.018</v>
      </c>
      <c r="BL15" s="127">
        <v>0</v>
      </c>
      <c r="BM15" s="129">
        <v>108078.326</v>
      </c>
      <c r="BN15" s="131">
        <v>158619.36300000001</v>
      </c>
      <c r="BO15" s="133">
        <v>151408.51699999999</v>
      </c>
      <c r="BP15" s="135">
        <v>73743.982000000004</v>
      </c>
      <c r="BQ15" s="137">
        <v>37180.188999999998</v>
      </c>
      <c r="BR15" s="139">
        <v>531354.39500000002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934.048</v>
      </c>
      <c r="BX15" s="151">
        <v>1415.4390000000001</v>
      </c>
      <c r="BY15" s="153">
        <v>564.60799999999995</v>
      </c>
      <c r="BZ15" s="155">
        <v>0</v>
      </c>
      <c r="CA15" s="157">
        <v>232.88399999999999</v>
      </c>
      <c r="CB15" s="159">
        <v>3146.9789999999998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2825.0729999999999</v>
      </c>
      <c r="CH15" s="171">
        <v>6412.1689999999999</v>
      </c>
      <c r="CI15" s="173">
        <v>87288.558999999994</v>
      </c>
      <c r="CJ15" s="175">
        <v>157384.66099999999</v>
      </c>
      <c r="CK15" s="177">
        <v>124880.95</v>
      </c>
      <c r="CL15" s="179">
        <v>378791.41200000001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5024.0069999999996</v>
      </c>
      <c r="CR15" s="191">
        <v>8513.9519999999993</v>
      </c>
      <c r="CS15" s="193">
        <v>7014.5389999999998</v>
      </c>
      <c r="CT15" s="195">
        <v>7279.7610000000004</v>
      </c>
      <c r="CU15" s="197">
        <v>5377.51</v>
      </c>
      <c r="CV15" s="199">
        <v>33209.769</v>
      </c>
    </row>
    <row r="16" spans="1:101" ht="14.25" customHeight="1" x14ac:dyDescent="0.15">
      <c r="A16" s="1" t="s">
        <v>40</v>
      </c>
      <c r="B16" s="3">
        <v>4164.9009999999998</v>
      </c>
      <c r="C16" s="5">
        <v>12291.029</v>
      </c>
      <c r="D16" s="7">
        <v>0</v>
      </c>
      <c r="E16" s="9">
        <v>387795.41800000001</v>
      </c>
      <c r="F16" s="11">
        <v>519007.84299999999</v>
      </c>
      <c r="G16" s="13">
        <v>582957.72600000002</v>
      </c>
      <c r="H16" s="15">
        <v>492332.08100000001</v>
      </c>
      <c r="I16" s="17">
        <v>345227.73100000003</v>
      </c>
      <c r="J16" s="19">
        <v>2343776.7289999998</v>
      </c>
      <c r="K16" s="21" t="s">
        <v>40</v>
      </c>
      <c r="L16" s="23">
        <v>0</v>
      </c>
      <c r="M16" s="25">
        <v>0</v>
      </c>
      <c r="N16" s="27">
        <v>0</v>
      </c>
      <c r="O16" s="29">
        <v>11218.682000000001</v>
      </c>
      <c r="P16" s="31">
        <v>22823.464</v>
      </c>
      <c r="Q16" s="33">
        <v>26293.938999999998</v>
      </c>
      <c r="R16" s="35">
        <v>31245.507000000001</v>
      </c>
      <c r="S16" s="37">
        <v>26524.044999999998</v>
      </c>
      <c r="T16" s="39">
        <v>118105.637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16.605</v>
      </c>
      <c r="AA16" s="53">
        <v>144.018</v>
      </c>
      <c r="AB16" s="55">
        <v>16.605</v>
      </c>
      <c r="AC16" s="57">
        <v>0</v>
      </c>
      <c r="AD16" s="59">
        <v>193.833</v>
      </c>
      <c r="AE16" s="61" t="s">
        <v>40</v>
      </c>
      <c r="AF16" s="63">
        <v>0</v>
      </c>
      <c r="AG16" s="65">
        <v>0</v>
      </c>
      <c r="AH16" s="67">
        <v>0</v>
      </c>
      <c r="AI16" s="69">
        <v>120673.656</v>
      </c>
      <c r="AJ16" s="71">
        <v>133495.73000000001</v>
      </c>
      <c r="AK16" s="73">
        <v>102472.68799999999</v>
      </c>
      <c r="AL16" s="75">
        <v>66382.403000000006</v>
      </c>
      <c r="AM16" s="77">
        <v>34654.809000000001</v>
      </c>
      <c r="AN16" s="79">
        <v>457679.28600000002</v>
      </c>
      <c r="AO16" s="81" t="s">
        <v>40</v>
      </c>
      <c r="AP16" s="83">
        <v>197.31100000000001</v>
      </c>
      <c r="AQ16" s="85">
        <v>476.73</v>
      </c>
      <c r="AR16" s="87">
        <v>0</v>
      </c>
      <c r="AS16" s="89">
        <v>25225.947</v>
      </c>
      <c r="AT16" s="91">
        <v>32619.626</v>
      </c>
      <c r="AU16" s="93">
        <v>33821.673000000003</v>
      </c>
      <c r="AV16" s="95">
        <v>22175.831999999999</v>
      </c>
      <c r="AW16" s="97">
        <v>20189.602999999999</v>
      </c>
      <c r="AX16" s="99">
        <v>134706.72200000001</v>
      </c>
      <c r="AY16" s="101" t="s">
        <v>40</v>
      </c>
      <c r="AZ16" s="103">
        <v>3967.59</v>
      </c>
      <c r="BA16" s="105">
        <v>8141.9260000000004</v>
      </c>
      <c r="BB16" s="107">
        <v>0</v>
      </c>
      <c r="BC16" s="109">
        <v>73722.468999999997</v>
      </c>
      <c r="BD16" s="111">
        <v>93849.907000000007</v>
      </c>
      <c r="BE16" s="113">
        <v>112479.739</v>
      </c>
      <c r="BF16" s="115">
        <v>89066.150999999998</v>
      </c>
      <c r="BG16" s="117">
        <v>45361.370999999999</v>
      </c>
      <c r="BH16" s="119">
        <v>426589.15299999999</v>
      </c>
      <c r="BI16" s="121" t="s">
        <v>40</v>
      </c>
      <c r="BJ16" s="123">
        <v>0</v>
      </c>
      <c r="BK16" s="125">
        <v>3672.373</v>
      </c>
      <c r="BL16" s="127">
        <v>0</v>
      </c>
      <c r="BM16" s="129">
        <v>147090.19200000001</v>
      </c>
      <c r="BN16" s="131">
        <v>216314.05100000001</v>
      </c>
      <c r="BO16" s="133">
        <v>236640.96400000001</v>
      </c>
      <c r="BP16" s="135">
        <v>142088.18</v>
      </c>
      <c r="BQ16" s="137">
        <v>100572.996</v>
      </c>
      <c r="BR16" s="139">
        <v>846378.75600000005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5238.1480000000001</v>
      </c>
      <c r="BX16" s="151">
        <v>6623.7870000000003</v>
      </c>
      <c r="BY16" s="153">
        <v>3415.2930000000001</v>
      </c>
      <c r="BZ16" s="155">
        <v>5715.3729999999996</v>
      </c>
      <c r="CA16" s="157">
        <v>4723.2089999999998</v>
      </c>
      <c r="CB16" s="159">
        <v>25715.81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1949.508</v>
      </c>
      <c r="CH16" s="171">
        <v>5636.549</v>
      </c>
      <c r="CI16" s="173">
        <v>52836.279000000002</v>
      </c>
      <c r="CJ16" s="175">
        <v>113376.2</v>
      </c>
      <c r="CK16" s="177">
        <v>83069.667000000001</v>
      </c>
      <c r="CL16" s="179">
        <v>256868.20300000001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2660.2109999999998</v>
      </c>
      <c r="CR16" s="191">
        <v>7628.1239999999998</v>
      </c>
      <c r="CS16" s="193">
        <v>14853.133</v>
      </c>
      <c r="CT16" s="195">
        <v>22265.83</v>
      </c>
      <c r="CU16" s="197">
        <v>30132.030999999999</v>
      </c>
      <c r="CV16" s="199">
        <v>77539.328999999998</v>
      </c>
    </row>
    <row r="17" spans="1:100" ht="14.25" customHeight="1" x14ac:dyDescent="0.15">
      <c r="A17" s="1" t="s">
        <v>41</v>
      </c>
      <c r="B17" s="3">
        <v>2609.5039999999999</v>
      </c>
      <c r="C17" s="5">
        <v>13337.331</v>
      </c>
      <c r="D17" s="7">
        <v>0</v>
      </c>
      <c r="E17" s="9">
        <v>466282.57900000003</v>
      </c>
      <c r="F17" s="11">
        <v>581701.70400000003</v>
      </c>
      <c r="G17" s="13">
        <v>623256.70499999996</v>
      </c>
      <c r="H17" s="15">
        <v>454266.32699999999</v>
      </c>
      <c r="I17" s="17">
        <v>309020.33299999998</v>
      </c>
      <c r="J17" s="19">
        <v>2450474.483</v>
      </c>
      <c r="K17" s="21" t="s">
        <v>41</v>
      </c>
      <c r="L17" s="23">
        <v>0</v>
      </c>
      <c r="M17" s="25">
        <v>0</v>
      </c>
      <c r="N17" s="27">
        <v>0</v>
      </c>
      <c r="O17" s="29">
        <v>6642.57</v>
      </c>
      <c r="P17" s="31">
        <v>7506.0730000000003</v>
      </c>
      <c r="Q17" s="33">
        <v>6897.7569999999996</v>
      </c>
      <c r="R17" s="35">
        <v>7268.06</v>
      </c>
      <c r="S17" s="37">
        <v>5717.0020000000004</v>
      </c>
      <c r="T17" s="39">
        <v>34031.462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8.7460000000000004</v>
      </c>
      <c r="AG17" s="65">
        <v>0</v>
      </c>
      <c r="AH17" s="67">
        <v>0</v>
      </c>
      <c r="AI17" s="69">
        <v>166800.277</v>
      </c>
      <c r="AJ17" s="71">
        <v>189800.9</v>
      </c>
      <c r="AK17" s="73">
        <v>163459.291</v>
      </c>
      <c r="AL17" s="75">
        <v>97697.476999999999</v>
      </c>
      <c r="AM17" s="77">
        <v>48673.798999999999</v>
      </c>
      <c r="AN17" s="79">
        <v>666440.49</v>
      </c>
      <c r="AO17" s="81" t="s">
        <v>41</v>
      </c>
      <c r="AP17" s="83">
        <v>189.017</v>
      </c>
      <c r="AQ17" s="85">
        <v>509.69900000000001</v>
      </c>
      <c r="AR17" s="87">
        <v>0</v>
      </c>
      <c r="AS17" s="89">
        <v>9986.15</v>
      </c>
      <c r="AT17" s="91">
        <v>12942.652</v>
      </c>
      <c r="AU17" s="93">
        <v>13173.736000000001</v>
      </c>
      <c r="AV17" s="95">
        <v>6056.4809999999998</v>
      </c>
      <c r="AW17" s="97">
        <v>4834.5550000000003</v>
      </c>
      <c r="AX17" s="99">
        <v>47692.29</v>
      </c>
      <c r="AY17" s="101" t="s">
        <v>41</v>
      </c>
      <c r="AZ17" s="103">
        <v>2411.741</v>
      </c>
      <c r="BA17" s="105">
        <v>7471.3220000000001</v>
      </c>
      <c r="BB17" s="107">
        <v>0</v>
      </c>
      <c r="BC17" s="109">
        <v>60324.938000000002</v>
      </c>
      <c r="BD17" s="111">
        <v>71781.531000000003</v>
      </c>
      <c r="BE17" s="113">
        <v>74738.652000000002</v>
      </c>
      <c r="BF17" s="115">
        <v>53414.805</v>
      </c>
      <c r="BG17" s="117">
        <v>29094.403999999999</v>
      </c>
      <c r="BH17" s="119">
        <v>299237.39299999998</v>
      </c>
      <c r="BI17" s="121" t="s">
        <v>41</v>
      </c>
      <c r="BJ17" s="123">
        <v>0</v>
      </c>
      <c r="BK17" s="125">
        <v>5356.31</v>
      </c>
      <c r="BL17" s="127">
        <v>0</v>
      </c>
      <c r="BM17" s="129">
        <v>215104.74600000001</v>
      </c>
      <c r="BN17" s="131">
        <v>278442.42300000001</v>
      </c>
      <c r="BO17" s="133">
        <v>278303.41499999998</v>
      </c>
      <c r="BP17" s="135">
        <v>171518.99</v>
      </c>
      <c r="BQ17" s="137">
        <v>121787.351</v>
      </c>
      <c r="BR17" s="139">
        <v>1070513.2350000001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588.1</v>
      </c>
      <c r="BX17" s="151">
        <v>1538.65</v>
      </c>
      <c r="BY17" s="153">
        <v>1476.2190000000001</v>
      </c>
      <c r="BZ17" s="155">
        <v>1756.124</v>
      </c>
      <c r="CA17" s="157">
        <v>2715.2640000000001</v>
      </c>
      <c r="CB17" s="159">
        <v>8074.357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2681.5520000000001</v>
      </c>
      <c r="CH17" s="171">
        <v>7815.8130000000001</v>
      </c>
      <c r="CI17" s="173">
        <v>71750.873000000007</v>
      </c>
      <c r="CJ17" s="175">
        <v>101506.746</v>
      </c>
      <c r="CK17" s="177">
        <v>86561.637000000002</v>
      </c>
      <c r="CL17" s="179">
        <v>270316.62099999998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4154.2460000000001</v>
      </c>
      <c r="CR17" s="191">
        <v>11873.662</v>
      </c>
      <c r="CS17" s="193">
        <v>13456.762000000001</v>
      </c>
      <c r="CT17" s="195">
        <v>15047.644</v>
      </c>
      <c r="CU17" s="197">
        <v>9636.3209999999999</v>
      </c>
      <c r="CV17" s="199">
        <v>54168.635000000002</v>
      </c>
    </row>
    <row r="18" spans="1:100" ht="14.25" customHeight="1" x14ac:dyDescent="0.15">
      <c r="A18" s="1" t="s">
        <v>42</v>
      </c>
      <c r="B18" s="3">
        <v>5351.5510000000004</v>
      </c>
      <c r="C18" s="5">
        <v>18853.718000000001</v>
      </c>
      <c r="D18" s="7">
        <v>0</v>
      </c>
      <c r="E18" s="9">
        <v>310898.84000000003</v>
      </c>
      <c r="F18" s="11">
        <v>401780.44099999999</v>
      </c>
      <c r="G18" s="13">
        <v>454124.48499999999</v>
      </c>
      <c r="H18" s="15">
        <v>461412.15700000001</v>
      </c>
      <c r="I18" s="17">
        <v>306314.42599999998</v>
      </c>
      <c r="J18" s="19">
        <v>1958735.618</v>
      </c>
      <c r="K18" s="21" t="s">
        <v>42</v>
      </c>
      <c r="L18" s="23">
        <v>0</v>
      </c>
      <c r="M18" s="25">
        <v>0</v>
      </c>
      <c r="N18" s="27">
        <v>0</v>
      </c>
      <c r="O18" s="29">
        <v>3507.2860000000001</v>
      </c>
      <c r="P18" s="31">
        <v>5959.0079999999998</v>
      </c>
      <c r="Q18" s="33">
        <v>6175.2049999999999</v>
      </c>
      <c r="R18" s="35">
        <v>7965.3519999999999</v>
      </c>
      <c r="S18" s="37">
        <v>4490.192</v>
      </c>
      <c r="T18" s="39">
        <v>28097.043000000001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32.811999999999998</v>
      </c>
      <c r="AH18" s="67">
        <v>0</v>
      </c>
      <c r="AI18" s="69">
        <v>107155.583</v>
      </c>
      <c r="AJ18" s="71">
        <v>112090.568</v>
      </c>
      <c r="AK18" s="73">
        <v>76592.706999999995</v>
      </c>
      <c r="AL18" s="75">
        <v>63633.498</v>
      </c>
      <c r="AM18" s="77">
        <v>32617.523000000001</v>
      </c>
      <c r="AN18" s="79">
        <v>392122.69099999999</v>
      </c>
      <c r="AO18" s="81" t="s">
        <v>42</v>
      </c>
      <c r="AP18" s="83">
        <v>291.61</v>
      </c>
      <c r="AQ18" s="85">
        <v>1000.968</v>
      </c>
      <c r="AR18" s="87">
        <v>0</v>
      </c>
      <c r="AS18" s="89">
        <v>16098.224</v>
      </c>
      <c r="AT18" s="91">
        <v>19326.267</v>
      </c>
      <c r="AU18" s="93">
        <v>17312.25</v>
      </c>
      <c r="AV18" s="95">
        <v>8720.7420000000002</v>
      </c>
      <c r="AW18" s="97">
        <v>10253.102999999999</v>
      </c>
      <c r="AX18" s="99">
        <v>73003.164000000004</v>
      </c>
      <c r="AY18" s="101" t="s">
        <v>42</v>
      </c>
      <c r="AZ18" s="103">
        <v>5059.9409999999998</v>
      </c>
      <c r="BA18" s="105">
        <v>11583.062</v>
      </c>
      <c r="BB18" s="107">
        <v>0</v>
      </c>
      <c r="BC18" s="109">
        <v>64324.667999999998</v>
      </c>
      <c r="BD18" s="111">
        <v>89337.455000000002</v>
      </c>
      <c r="BE18" s="113">
        <v>80001.025999999998</v>
      </c>
      <c r="BF18" s="115">
        <v>58303.866999999998</v>
      </c>
      <c r="BG18" s="117">
        <v>30597.876</v>
      </c>
      <c r="BH18" s="119">
        <v>339207.89500000002</v>
      </c>
      <c r="BI18" s="121" t="s">
        <v>42</v>
      </c>
      <c r="BJ18" s="123">
        <v>0</v>
      </c>
      <c r="BK18" s="125">
        <v>6236.8760000000002</v>
      </c>
      <c r="BL18" s="127">
        <v>0</v>
      </c>
      <c r="BM18" s="129">
        <v>111548.851</v>
      </c>
      <c r="BN18" s="131">
        <v>158731.33300000001</v>
      </c>
      <c r="BO18" s="133">
        <v>131416.93299999999</v>
      </c>
      <c r="BP18" s="135">
        <v>87357.875</v>
      </c>
      <c r="BQ18" s="137">
        <v>50246.271999999997</v>
      </c>
      <c r="BR18" s="139">
        <v>545538.14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3248.9580000000001</v>
      </c>
      <c r="CH18" s="171">
        <v>9671.8860000000004</v>
      </c>
      <c r="CI18" s="173">
        <v>137092.584</v>
      </c>
      <c r="CJ18" s="175">
        <v>229585.89</v>
      </c>
      <c r="CK18" s="177">
        <v>171556.39</v>
      </c>
      <c r="CL18" s="179">
        <v>551155.70799999998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5015.2700000000004</v>
      </c>
      <c r="CR18" s="191">
        <v>6663.924</v>
      </c>
      <c r="CS18" s="193">
        <v>5533.78</v>
      </c>
      <c r="CT18" s="195">
        <v>5844.933</v>
      </c>
      <c r="CU18" s="197">
        <v>6553.07</v>
      </c>
      <c r="CV18" s="199">
        <v>29610.976999999999</v>
      </c>
    </row>
    <row r="19" spans="1:100" ht="14.25" customHeight="1" x14ac:dyDescent="0.15">
      <c r="A19" s="2" t="s">
        <v>43</v>
      </c>
      <c r="B19" s="4">
        <v>3576.64</v>
      </c>
      <c r="C19" s="6">
        <v>12071.812</v>
      </c>
      <c r="D19" s="8">
        <v>0</v>
      </c>
      <c r="E19" s="10">
        <v>330997.50900000002</v>
      </c>
      <c r="F19" s="12">
        <v>415332.61599999998</v>
      </c>
      <c r="G19" s="14">
        <v>512107.85399999999</v>
      </c>
      <c r="H19" s="16">
        <v>498505.04300000001</v>
      </c>
      <c r="I19" s="18">
        <v>348341.45299999998</v>
      </c>
      <c r="J19" s="20">
        <v>2120932.9270000001</v>
      </c>
      <c r="K19" s="22" t="s">
        <v>43</v>
      </c>
      <c r="L19" s="24">
        <v>0</v>
      </c>
      <c r="M19" s="26">
        <v>0</v>
      </c>
      <c r="N19" s="28">
        <v>0</v>
      </c>
      <c r="O19" s="30">
        <v>5993.143</v>
      </c>
      <c r="P19" s="32">
        <v>10551.057000000001</v>
      </c>
      <c r="Q19" s="34">
        <v>12108.324000000001</v>
      </c>
      <c r="R19" s="36">
        <v>14850.46</v>
      </c>
      <c r="S19" s="38">
        <v>10008.121999999999</v>
      </c>
      <c r="T19" s="40">
        <v>53511.106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108267.94100000001</v>
      </c>
      <c r="AJ19" s="72">
        <v>111255.00199999999</v>
      </c>
      <c r="AK19" s="74">
        <v>78872.634999999995</v>
      </c>
      <c r="AL19" s="76">
        <v>63158.326000000001</v>
      </c>
      <c r="AM19" s="78">
        <v>33648.311000000002</v>
      </c>
      <c r="AN19" s="80">
        <v>395202.21500000003</v>
      </c>
      <c r="AO19" s="82" t="s">
        <v>43</v>
      </c>
      <c r="AP19" s="84">
        <v>180.39099999999999</v>
      </c>
      <c r="AQ19" s="86">
        <v>729.11500000000001</v>
      </c>
      <c r="AR19" s="88">
        <v>0</v>
      </c>
      <c r="AS19" s="90">
        <v>15707.817999999999</v>
      </c>
      <c r="AT19" s="92">
        <v>17503.507000000001</v>
      </c>
      <c r="AU19" s="94">
        <v>18580.400000000001</v>
      </c>
      <c r="AV19" s="96">
        <v>11602.019</v>
      </c>
      <c r="AW19" s="98">
        <v>7047.326</v>
      </c>
      <c r="AX19" s="100">
        <v>71350.576000000001</v>
      </c>
      <c r="AY19" s="102" t="s">
        <v>43</v>
      </c>
      <c r="AZ19" s="104">
        <v>3396.2489999999998</v>
      </c>
      <c r="BA19" s="106">
        <v>8198.4349999999995</v>
      </c>
      <c r="BB19" s="108">
        <v>0</v>
      </c>
      <c r="BC19" s="110">
        <v>64674.767999999996</v>
      </c>
      <c r="BD19" s="112">
        <v>91244.392999999996</v>
      </c>
      <c r="BE19" s="114">
        <v>108379.19</v>
      </c>
      <c r="BF19" s="116">
        <v>94434.36</v>
      </c>
      <c r="BG19" s="118">
        <v>52294.769</v>
      </c>
      <c r="BH19" s="120">
        <v>422622.16399999999</v>
      </c>
      <c r="BI19" s="122" t="s">
        <v>43</v>
      </c>
      <c r="BJ19" s="124">
        <v>0</v>
      </c>
      <c r="BK19" s="126">
        <v>3144.2620000000002</v>
      </c>
      <c r="BL19" s="128">
        <v>0</v>
      </c>
      <c r="BM19" s="130">
        <v>126380.74099999999</v>
      </c>
      <c r="BN19" s="132">
        <v>161852.70800000001</v>
      </c>
      <c r="BO19" s="134">
        <v>179470.76699999999</v>
      </c>
      <c r="BP19" s="136">
        <v>125932.769</v>
      </c>
      <c r="BQ19" s="138">
        <v>98100.735000000001</v>
      </c>
      <c r="BR19" s="140">
        <v>694881.98199999996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937.97</v>
      </c>
      <c r="BX19" s="152">
        <v>1366.71</v>
      </c>
      <c r="BY19" s="154">
        <v>3507.502</v>
      </c>
      <c r="BZ19" s="156">
        <v>1669.8520000000001</v>
      </c>
      <c r="CA19" s="158">
        <v>1584.2550000000001</v>
      </c>
      <c r="CB19" s="160">
        <v>9066.2890000000007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2279.875</v>
      </c>
      <c r="CH19" s="172">
        <v>7189.3680000000004</v>
      </c>
      <c r="CI19" s="174">
        <v>96137.012000000002</v>
      </c>
      <c r="CJ19" s="176">
        <v>166535.375</v>
      </c>
      <c r="CK19" s="178">
        <v>126868.428</v>
      </c>
      <c r="CL19" s="180">
        <v>399010.05800000002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6755.2529999999997</v>
      </c>
      <c r="CR19" s="192">
        <v>14369.870999999999</v>
      </c>
      <c r="CS19" s="194">
        <v>15052.023999999999</v>
      </c>
      <c r="CT19" s="196">
        <v>20321.882000000001</v>
      </c>
      <c r="CU19" s="198">
        <v>18789.507000000001</v>
      </c>
      <c r="CV19" s="200">
        <v>75288.536999999997</v>
      </c>
    </row>
    <row r="20" spans="1:100" ht="14.25" customHeight="1" x14ac:dyDescent="0.15">
      <c r="A20" s="1" t="s">
        <v>44</v>
      </c>
      <c r="B20" s="3">
        <v>4290.6469999999999</v>
      </c>
      <c r="C20" s="5">
        <v>19852.722000000002</v>
      </c>
      <c r="D20" s="7">
        <v>0</v>
      </c>
      <c r="E20" s="9">
        <v>810098.07200000004</v>
      </c>
      <c r="F20" s="11">
        <v>982832.19299999997</v>
      </c>
      <c r="G20" s="13">
        <v>1006627.804</v>
      </c>
      <c r="H20" s="15">
        <v>706620.61199999996</v>
      </c>
      <c r="I20" s="17">
        <v>508104.53</v>
      </c>
      <c r="J20" s="19">
        <v>4038426.58</v>
      </c>
      <c r="K20" s="21" t="s">
        <v>44</v>
      </c>
      <c r="L20" s="23">
        <v>0</v>
      </c>
      <c r="M20" s="25">
        <v>0</v>
      </c>
      <c r="N20" s="27">
        <v>0</v>
      </c>
      <c r="O20" s="29">
        <v>24647.847000000002</v>
      </c>
      <c r="P20" s="31">
        <v>33889.567000000003</v>
      </c>
      <c r="Q20" s="33">
        <v>31531.305</v>
      </c>
      <c r="R20" s="35">
        <v>39541.701999999997</v>
      </c>
      <c r="S20" s="37">
        <v>27625.242999999999</v>
      </c>
      <c r="T20" s="39">
        <v>157235.66399999999</v>
      </c>
      <c r="U20" s="41" t="s">
        <v>44</v>
      </c>
      <c r="V20" s="43">
        <v>0</v>
      </c>
      <c r="W20" s="45">
        <v>0</v>
      </c>
      <c r="X20" s="47">
        <v>0</v>
      </c>
      <c r="Y20" s="49">
        <v>57.298999999999999</v>
      </c>
      <c r="Z20" s="51">
        <v>43.914000000000001</v>
      </c>
      <c r="AA20" s="53">
        <v>34.677999999999997</v>
      </c>
      <c r="AB20" s="55">
        <v>157.39500000000001</v>
      </c>
      <c r="AC20" s="57">
        <v>71.194000000000003</v>
      </c>
      <c r="AD20" s="59">
        <v>364.48</v>
      </c>
      <c r="AE20" s="61" t="s">
        <v>44</v>
      </c>
      <c r="AF20" s="63">
        <v>0</v>
      </c>
      <c r="AG20" s="65">
        <v>0</v>
      </c>
      <c r="AH20" s="67">
        <v>0</v>
      </c>
      <c r="AI20" s="69">
        <v>341508.065</v>
      </c>
      <c r="AJ20" s="71">
        <v>314115.69799999997</v>
      </c>
      <c r="AK20" s="73">
        <v>249279.435</v>
      </c>
      <c r="AL20" s="75">
        <v>150287.59700000001</v>
      </c>
      <c r="AM20" s="77">
        <v>86291.430999999997</v>
      </c>
      <c r="AN20" s="79">
        <v>1141482.226</v>
      </c>
      <c r="AO20" s="81" t="s">
        <v>44</v>
      </c>
      <c r="AP20" s="83">
        <v>491.214</v>
      </c>
      <c r="AQ20" s="85">
        <v>638.80100000000004</v>
      </c>
      <c r="AR20" s="87">
        <v>0</v>
      </c>
      <c r="AS20" s="89">
        <v>26733.973000000002</v>
      </c>
      <c r="AT20" s="91">
        <v>32414.011999999999</v>
      </c>
      <c r="AU20" s="93">
        <v>48483.044999999998</v>
      </c>
      <c r="AV20" s="95">
        <v>22917.822</v>
      </c>
      <c r="AW20" s="97">
        <v>25317.671999999999</v>
      </c>
      <c r="AX20" s="99">
        <v>156996.53899999999</v>
      </c>
      <c r="AY20" s="101" t="s">
        <v>44</v>
      </c>
      <c r="AZ20" s="103">
        <v>3799.433</v>
      </c>
      <c r="BA20" s="105">
        <v>9752.0869999999995</v>
      </c>
      <c r="BB20" s="107">
        <v>0</v>
      </c>
      <c r="BC20" s="109">
        <v>84837.92</v>
      </c>
      <c r="BD20" s="111">
        <v>117562.102</v>
      </c>
      <c r="BE20" s="113">
        <v>124355.49400000001</v>
      </c>
      <c r="BF20" s="115">
        <v>85744.184999999998</v>
      </c>
      <c r="BG20" s="117">
        <v>52136.148000000001</v>
      </c>
      <c r="BH20" s="119">
        <v>478187.36900000001</v>
      </c>
      <c r="BI20" s="121" t="s">
        <v>44</v>
      </c>
      <c r="BJ20" s="123">
        <v>0</v>
      </c>
      <c r="BK20" s="125">
        <v>9461.8340000000007</v>
      </c>
      <c r="BL20" s="127">
        <v>0</v>
      </c>
      <c r="BM20" s="129">
        <v>319609.66700000002</v>
      </c>
      <c r="BN20" s="131">
        <v>450426.23100000003</v>
      </c>
      <c r="BO20" s="133">
        <v>446495.86700000003</v>
      </c>
      <c r="BP20" s="135">
        <v>277544.93599999999</v>
      </c>
      <c r="BQ20" s="137">
        <v>188723.40599999999</v>
      </c>
      <c r="BR20" s="139">
        <v>1692261.9410000001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5378.0519999999997</v>
      </c>
      <c r="BX20" s="151">
        <v>10483.091</v>
      </c>
      <c r="BY20" s="153">
        <v>9257.73</v>
      </c>
      <c r="BZ20" s="155">
        <v>10700.483</v>
      </c>
      <c r="CA20" s="157">
        <v>6070.8389999999999</v>
      </c>
      <c r="CB20" s="159">
        <v>41890.195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2205.9580000000001</v>
      </c>
      <c r="CH20" s="171">
        <v>9764.4930000000004</v>
      </c>
      <c r="CI20" s="173">
        <v>80876.483999999997</v>
      </c>
      <c r="CJ20" s="175">
        <v>103224.906</v>
      </c>
      <c r="CK20" s="177">
        <v>99481.816999999995</v>
      </c>
      <c r="CL20" s="179">
        <v>295553.658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5119.2910000000002</v>
      </c>
      <c r="CR20" s="191">
        <v>14133.084999999999</v>
      </c>
      <c r="CS20" s="193">
        <v>16313.766</v>
      </c>
      <c r="CT20" s="195">
        <v>16501.585999999999</v>
      </c>
      <c r="CU20" s="197">
        <v>22386.78</v>
      </c>
      <c r="CV20" s="199">
        <v>74454.508000000002</v>
      </c>
    </row>
    <row r="21" spans="1:100" ht="14.25" customHeight="1" x14ac:dyDescent="0.15">
      <c r="A21" s="1" t="s">
        <v>45</v>
      </c>
      <c r="B21" s="3">
        <v>5124.5280000000002</v>
      </c>
      <c r="C21" s="5">
        <v>12343.817999999999</v>
      </c>
      <c r="D21" s="7">
        <v>0</v>
      </c>
      <c r="E21" s="9">
        <v>816623.679</v>
      </c>
      <c r="F21" s="11">
        <v>1033980.251</v>
      </c>
      <c r="G21" s="13">
        <v>1191235.4920000001</v>
      </c>
      <c r="H21" s="15">
        <v>885731.93700000003</v>
      </c>
      <c r="I21" s="17">
        <v>655923.18900000001</v>
      </c>
      <c r="J21" s="19">
        <v>4600962.8940000003</v>
      </c>
      <c r="K21" s="21" t="s">
        <v>45</v>
      </c>
      <c r="L21" s="23">
        <v>0</v>
      </c>
      <c r="M21" s="25">
        <v>0</v>
      </c>
      <c r="N21" s="27">
        <v>0</v>
      </c>
      <c r="O21" s="29">
        <v>15658.172</v>
      </c>
      <c r="P21" s="31">
        <v>26900.295999999998</v>
      </c>
      <c r="Q21" s="33">
        <v>38902.03</v>
      </c>
      <c r="R21" s="35">
        <v>42855.019</v>
      </c>
      <c r="S21" s="37">
        <v>30684.560000000001</v>
      </c>
      <c r="T21" s="39">
        <v>155000.07699999999</v>
      </c>
      <c r="U21" s="41" t="s">
        <v>45</v>
      </c>
      <c r="V21" s="43">
        <v>0</v>
      </c>
      <c r="W21" s="45">
        <v>0</v>
      </c>
      <c r="X21" s="47">
        <v>0</v>
      </c>
      <c r="Y21" s="49">
        <v>508.77199999999999</v>
      </c>
      <c r="Z21" s="51">
        <v>601.94200000000001</v>
      </c>
      <c r="AA21" s="53">
        <v>797.86400000000003</v>
      </c>
      <c r="AB21" s="55">
        <v>446.80500000000001</v>
      </c>
      <c r="AC21" s="57">
        <v>840.43100000000004</v>
      </c>
      <c r="AD21" s="59">
        <v>3195.8139999999999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387177.84</v>
      </c>
      <c r="AJ21" s="71">
        <v>382603.30900000001</v>
      </c>
      <c r="AK21" s="73">
        <v>325165.49800000002</v>
      </c>
      <c r="AL21" s="75">
        <v>191192.44699999999</v>
      </c>
      <c r="AM21" s="77">
        <v>116152.03599999999</v>
      </c>
      <c r="AN21" s="79">
        <v>1402291.13</v>
      </c>
      <c r="AO21" s="81" t="s">
        <v>45</v>
      </c>
      <c r="AP21" s="83">
        <v>164.649</v>
      </c>
      <c r="AQ21" s="85">
        <v>257.44600000000003</v>
      </c>
      <c r="AR21" s="87">
        <v>0</v>
      </c>
      <c r="AS21" s="89">
        <v>25754.218000000001</v>
      </c>
      <c r="AT21" s="91">
        <v>30518.260999999999</v>
      </c>
      <c r="AU21" s="93">
        <v>39383.413</v>
      </c>
      <c r="AV21" s="95">
        <v>19734.447</v>
      </c>
      <c r="AW21" s="97">
        <v>15362.705</v>
      </c>
      <c r="AX21" s="99">
        <v>131175.139</v>
      </c>
      <c r="AY21" s="101" t="s">
        <v>45</v>
      </c>
      <c r="AZ21" s="103">
        <v>4959.8789999999999</v>
      </c>
      <c r="BA21" s="105">
        <v>9058.7240000000002</v>
      </c>
      <c r="BB21" s="107">
        <v>0</v>
      </c>
      <c r="BC21" s="109">
        <v>95851.758000000002</v>
      </c>
      <c r="BD21" s="111">
        <v>119007.822</v>
      </c>
      <c r="BE21" s="113">
        <v>130929.675</v>
      </c>
      <c r="BF21" s="115">
        <v>92612.62</v>
      </c>
      <c r="BG21" s="117">
        <v>61018.031999999999</v>
      </c>
      <c r="BH21" s="119">
        <v>513438.51</v>
      </c>
      <c r="BI21" s="121" t="s">
        <v>45</v>
      </c>
      <c r="BJ21" s="123">
        <v>0</v>
      </c>
      <c r="BK21" s="125">
        <v>3027.6480000000001</v>
      </c>
      <c r="BL21" s="127">
        <v>0</v>
      </c>
      <c r="BM21" s="129">
        <v>265984.348</v>
      </c>
      <c r="BN21" s="131">
        <v>426052.67099999997</v>
      </c>
      <c r="BO21" s="133">
        <v>489353.66399999999</v>
      </c>
      <c r="BP21" s="135">
        <v>293935.18699999998</v>
      </c>
      <c r="BQ21" s="137">
        <v>225964.45699999999</v>
      </c>
      <c r="BR21" s="139">
        <v>1704317.9750000001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9863.9680000000008</v>
      </c>
      <c r="BX21" s="151">
        <v>15956.089</v>
      </c>
      <c r="BY21" s="153">
        <v>13054.205</v>
      </c>
      <c r="BZ21" s="155">
        <v>16124.463</v>
      </c>
      <c r="CA21" s="157">
        <v>5012.5590000000002</v>
      </c>
      <c r="CB21" s="159">
        <v>60011.284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4119.866</v>
      </c>
      <c r="CH21" s="171">
        <v>9408.357</v>
      </c>
      <c r="CI21" s="173">
        <v>124070.194</v>
      </c>
      <c r="CJ21" s="175">
        <v>193301.34599999999</v>
      </c>
      <c r="CK21" s="177">
        <v>149688.31</v>
      </c>
      <c r="CL21" s="179">
        <v>480588.07299999997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11704.736999999999</v>
      </c>
      <c r="CR21" s="191">
        <v>22931.504000000001</v>
      </c>
      <c r="CS21" s="193">
        <v>29578.949000000001</v>
      </c>
      <c r="CT21" s="195">
        <v>35529.603000000003</v>
      </c>
      <c r="CU21" s="197">
        <v>51200.099000000002</v>
      </c>
      <c r="CV21" s="199">
        <v>150944.89199999999</v>
      </c>
    </row>
    <row r="22" spans="1:100" ht="14.25" customHeight="1" x14ac:dyDescent="0.15">
      <c r="A22" s="1" t="s">
        <v>46</v>
      </c>
      <c r="B22" s="3">
        <v>6162.0230000000001</v>
      </c>
      <c r="C22" s="5">
        <v>19515.705999999998</v>
      </c>
      <c r="D22" s="7">
        <v>0</v>
      </c>
      <c r="E22" s="9">
        <v>1573062.7520000001</v>
      </c>
      <c r="F22" s="11">
        <v>1907253.557</v>
      </c>
      <c r="G22" s="13">
        <v>2035550.487</v>
      </c>
      <c r="H22" s="15">
        <v>1433764.568</v>
      </c>
      <c r="I22" s="17">
        <v>1078122.102</v>
      </c>
      <c r="J22" s="19">
        <v>8053431.1950000003</v>
      </c>
      <c r="K22" s="21" t="s">
        <v>46</v>
      </c>
      <c r="L22" s="23">
        <v>0</v>
      </c>
      <c r="M22" s="25">
        <v>0</v>
      </c>
      <c r="N22" s="27">
        <v>0</v>
      </c>
      <c r="O22" s="29">
        <v>33987.832000000002</v>
      </c>
      <c r="P22" s="31">
        <v>52264.131999999998</v>
      </c>
      <c r="Q22" s="33">
        <v>73876.694000000003</v>
      </c>
      <c r="R22" s="35">
        <v>96843.472999999998</v>
      </c>
      <c r="S22" s="37">
        <v>91524.116999999998</v>
      </c>
      <c r="T22" s="39">
        <v>348496.24800000002</v>
      </c>
      <c r="U22" s="41" t="s">
        <v>46</v>
      </c>
      <c r="V22" s="43">
        <v>0</v>
      </c>
      <c r="W22" s="45">
        <v>0</v>
      </c>
      <c r="X22" s="47">
        <v>0</v>
      </c>
      <c r="Y22" s="49">
        <v>4526.9639999999999</v>
      </c>
      <c r="Z22" s="51">
        <v>7779.7920000000004</v>
      </c>
      <c r="AA22" s="53">
        <v>9905.0130000000008</v>
      </c>
      <c r="AB22" s="55">
        <v>12771.787</v>
      </c>
      <c r="AC22" s="57">
        <v>14452.834000000001</v>
      </c>
      <c r="AD22" s="59">
        <v>49436.39</v>
      </c>
      <c r="AE22" s="61" t="s">
        <v>46</v>
      </c>
      <c r="AF22" s="63">
        <v>0</v>
      </c>
      <c r="AG22" s="65">
        <v>0</v>
      </c>
      <c r="AH22" s="67">
        <v>0</v>
      </c>
      <c r="AI22" s="69">
        <v>748630.50699999998</v>
      </c>
      <c r="AJ22" s="71">
        <v>731255.33499999996</v>
      </c>
      <c r="AK22" s="73">
        <v>603135.80000000005</v>
      </c>
      <c r="AL22" s="75">
        <v>385827.86</v>
      </c>
      <c r="AM22" s="77">
        <v>208611.40700000001</v>
      </c>
      <c r="AN22" s="79">
        <v>2677460.909</v>
      </c>
      <c r="AO22" s="81" t="s">
        <v>46</v>
      </c>
      <c r="AP22" s="83">
        <v>577.57500000000005</v>
      </c>
      <c r="AQ22" s="85">
        <v>865.06899999999996</v>
      </c>
      <c r="AR22" s="87">
        <v>0</v>
      </c>
      <c r="AS22" s="89">
        <v>107632.546</v>
      </c>
      <c r="AT22" s="91">
        <v>148819.611</v>
      </c>
      <c r="AU22" s="93">
        <v>229261.41899999999</v>
      </c>
      <c r="AV22" s="95">
        <v>143736.58900000001</v>
      </c>
      <c r="AW22" s="97">
        <v>160621.489</v>
      </c>
      <c r="AX22" s="99">
        <v>791514.29799999995</v>
      </c>
      <c r="AY22" s="101" t="s">
        <v>46</v>
      </c>
      <c r="AZ22" s="103">
        <v>5584.4480000000003</v>
      </c>
      <c r="BA22" s="105">
        <v>14275.833000000001</v>
      </c>
      <c r="BB22" s="107">
        <v>0</v>
      </c>
      <c r="BC22" s="109">
        <v>153918.85500000001</v>
      </c>
      <c r="BD22" s="111">
        <v>203626.28200000001</v>
      </c>
      <c r="BE22" s="113">
        <v>237977.41500000001</v>
      </c>
      <c r="BF22" s="115">
        <v>180926.57199999999</v>
      </c>
      <c r="BG22" s="117">
        <v>108720.895</v>
      </c>
      <c r="BH22" s="119">
        <v>905030.3</v>
      </c>
      <c r="BI22" s="121" t="s">
        <v>46</v>
      </c>
      <c r="BJ22" s="123">
        <v>0</v>
      </c>
      <c r="BK22" s="125">
        <v>4374.8040000000001</v>
      </c>
      <c r="BL22" s="127">
        <v>0</v>
      </c>
      <c r="BM22" s="129">
        <v>500268.31400000001</v>
      </c>
      <c r="BN22" s="131">
        <v>710146.57400000002</v>
      </c>
      <c r="BO22" s="133">
        <v>775646.13800000004</v>
      </c>
      <c r="BP22" s="135">
        <v>455060.37699999998</v>
      </c>
      <c r="BQ22" s="137">
        <v>315541.93300000002</v>
      </c>
      <c r="BR22" s="139">
        <v>2761038.14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3886.9180000000001</v>
      </c>
      <c r="BX22" s="151">
        <v>8182.2939999999999</v>
      </c>
      <c r="BY22" s="153">
        <v>7680.5959999999995</v>
      </c>
      <c r="BZ22" s="155">
        <v>5490.7879999999996</v>
      </c>
      <c r="CA22" s="157">
        <v>5434.9430000000002</v>
      </c>
      <c r="CB22" s="159">
        <v>30675.539000000001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1278.3130000000001</v>
      </c>
      <c r="CH22" s="171">
        <v>6432.3459999999995</v>
      </c>
      <c r="CI22" s="173">
        <v>49839.387999999999</v>
      </c>
      <c r="CJ22" s="175">
        <v>89704.952000000005</v>
      </c>
      <c r="CK22" s="177">
        <v>90530.709000000003</v>
      </c>
      <c r="CL22" s="179">
        <v>237785.70800000001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18932.503000000001</v>
      </c>
      <c r="CR22" s="191">
        <v>38747.190999999999</v>
      </c>
      <c r="CS22" s="193">
        <v>48228.023999999998</v>
      </c>
      <c r="CT22" s="195">
        <v>63402.17</v>
      </c>
      <c r="CU22" s="197">
        <v>82683.774999999994</v>
      </c>
      <c r="CV22" s="199">
        <v>251993.663</v>
      </c>
    </row>
    <row r="23" spans="1:100" ht="14.25" customHeight="1" x14ac:dyDescent="0.15">
      <c r="A23" s="1" t="s">
        <v>47</v>
      </c>
      <c r="B23" s="3">
        <v>9567.4150000000009</v>
      </c>
      <c r="C23" s="5">
        <v>34567.175000000003</v>
      </c>
      <c r="D23" s="7">
        <v>0</v>
      </c>
      <c r="E23" s="9">
        <v>1459983.841</v>
      </c>
      <c r="F23" s="11">
        <v>1933909.632</v>
      </c>
      <c r="G23" s="13">
        <v>1993988.632</v>
      </c>
      <c r="H23" s="15">
        <v>1460285.912</v>
      </c>
      <c r="I23" s="17">
        <v>1036409.347</v>
      </c>
      <c r="J23" s="19">
        <v>7928711.9539999999</v>
      </c>
      <c r="K23" s="21" t="s">
        <v>47</v>
      </c>
      <c r="L23" s="23">
        <v>0</v>
      </c>
      <c r="M23" s="25">
        <v>0</v>
      </c>
      <c r="N23" s="27">
        <v>0</v>
      </c>
      <c r="O23" s="29">
        <v>25355.362000000001</v>
      </c>
      <c r="P23" s="31">
        <v>48853.313000000002</v>
      </c>
      <c r="Q23" s="33">
        <v>51713.445</v>
      </c>
      <c r="R23" s="35">
        <v>100789.11199999999</v>
      </c>
      <c r="S23" s="37">
        <v>89322.510999999999</v>
      </c>
      <c r="T23" s="39">
        <v>316033.74300000002</v>
      </c>
      <c r="U23" s="41" t="s">
        <v>47</v>
      </c>
      <c r="V23" s="43">
        <v>0</v>
      </c>
      <c r="W23" s="45">
        <v>0</v>
      </c>
      <c r="X23" s="47">
        <v>0</v>
      </c>
      <c r="Y23" s="49">
        <v>4289.6080000000002</v>
      </c>
      <c r="Z23" s="51">
        <v>11846.415999999999</v>
      </c>
      <c r="AA23" s="53">
        <v>11248.572</v>
      </c>
      <c r="AB23" s="55">
        <v>13675.991</v>
      </c>
      <c r="AC23" s="57">
        <v>15352.23</v>
      </c>
      <c r="AD23" s="59">
        <v>56412.817000000003</v>
      </c>
      <c r="AE23" s="61" t="s">
        <v>47</v>
      </c>
      <c r="AF23" s="63">
        <v>0</v>
      </c>
      <c r="AG23" s="65">
        <v>0</v>
      </c>
      <c r="AH23" s="67">
        <v>0</v>
      </c>
      <c r="AI23" s="69">
        <v>540755.11</v>
      </c>
      <c r="AJ23" s="71">
        <v>667077.52500000002</v>
      </c>
      <c r="AK23" s="73">
        <v>497591.50400000002</v>
      </c>
      <c r="AL23" s="75">
        <v>298293.201</v>
      </c>
      <c r="AM23" s="77">
        <v>173644.041</v>
      </c>
      <c r="AN23" s="79">
        <v>2177361.3810000001</v>
      </c>
      <c r="AO23" s="81" t="s">
        <v>47</v>
      </c>
      <c r="AP23" s="83">
        <v>100.596</v>
      </c>
      <c r="AQ23" s="85">
        <v>348.976</v>
      </c>
      <c r="AR23" s="87">
        <v>0</v>
      </c>
      <c r="AS23" s="89">
        <v>62261.192000000003</v>
      </c>
      <c r="AT23" s="91">
        <v>93806.808000000005</v>
      </c>
      <c r="AU23" s="93">
        <v>141142.568</v>
      </c>
      <c r="AV23" s="95">
        <v>83512.595000000001</v>
      </c>
      <c r="AW23" s="97">
        <v>74608.22</v>
      </c>
      <c r="AX23" s="99">
        <v>455780.95500000002</v>
      </c>
      <c r="AY23" s="101" t="s">
        <v>47</v>
      </c>
      <c r="AZ23" s="103">
        <v>9466.8189999999995</v>
      </c>
      <c r="BA23" s="105">
        <v>25139.635999999999</v>
      </c>
      <c r="BB23" s="107">
        <v>0</v>
      </c>
      <c r="BC23" s="109">
        <v>183828.91699999999</v>
      </c>
      <c r="BD23" s="111">
        <v>274975.09299999999</v>
      </c>
      <c r="BE23" s="113">
        <v>327248.90500000003</v>
      </c>
      <c r="BF23" s="115">
        <v>243980.56599999999</v>
      </c>
      <c r="BG23" s="117">
        <v>141530.65900000001</v>
      </c>
      <c r="BH23" s="119">
        <v>1206170.595</v>
      </c>
      <c r="BI23" s="121" t="s">
        <v>47</v>
      </c>
      <c r="BJ23" s="123">
        <v>0</v>
      </c>
      <c r="BK23" s="125">
        <v>9078.5630000000001</v>
      </c>
      <c r="BL23" s="127">
        <v>0</v>
      </c>
      <c r="BM23" s="129">
        <v>611597.38600000006</v>
      </c>
      <c r="BN23" s="131">
        <v>778480.53099999996</v>
      </c>
      <c r="BO23" s="133">
        <v>839001.81700000004</v>
      </c>
      <c r="BP23" s="135">
        <v>558138.32400000002</v>
      </c>
      <c r="BQ23" s="137">
        <v>366235.12199999997</v>
      </c>
      <c r="BR23" s="139">
        <v>3162531.7429999998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6233.3879999999999</v>
      </c>
      <c r="BX23" s="151">
        <v>10206.625</v>
      </c>
      <c r="BY23" s="153">
        <v>8908.6749999999993</v>
      </c>
      <c r="BZ23" s="155">
        <v>12834.187</v>
      </c>
      <c r="CA23" s="157">
        <v>12702.053</v>
      </c>
      <c r="CB23" s="159">
        <v>50884.928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1547.537</v>
      </c>
      <c r="CH23" s="171">
        <v>4100.2</v>
      </c>
      <c r="CI23" s="173">
        <v>54346.008000000002</v>
      </c>
      <c r="CJ23" s="175">
        <v>75865.587</v>
      </c>
      <c r="CK23" s="177">
        <v>54859.017</v>
      </c>
      <c r="CL23" s="179">
        <v>190718.34899999999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24115.341</v>
      </c>
      <c r="CR23" s="191">
        <v>44563.120999999999</v>
      </c>
      <c r="CS23" s="193">
        <v>62787.137999999999</v>
      </c>
      <c r="CT23" s="195">
        <v>73196.349000000002</v>
      </c>
      <c r="CU23" s="197">
        <v>108155.49400000001</v>
      </c>
      <c r="CV23" s="199">
        <v>312817.44300000003</v>
      </c>
    </row>
    <row r="24" spans="1:100" ht="14.25" customHeight="1" x14ac:dyDescent="0.15">
      <c r="A24" s="2" t="s">
        <v>48</v>
      </c>
      <c r="B24" s="4">
        <v>8084.0129999999999</v>
      </c>
      <c r="C24" s="6">
        <v>28944.636999999999</v>
      </c>
      <c r="D24" s="8">
        <v>0</v>
      </c>
      <c r="E24" s="10">
        <v>507987.71600000001</v>
      </c>
      <c r="F24" s="12">
        <v>647499.58799999999</v>
      </c>
      <c r="G24" s="14">
        <v>797754.70200000005</v>
      </c>
      <c r="H24" s="16">
        <v>665263.07299999997</v>
      </c>
      <c r="I24" s="18">
        <v>459655.57400000002</v>
      </c>
      <c r="J24" s="20">
        <v>3115189.3029999998</v>
      </c>
      <c r="K24" s="22" t="s">
        <v>48</v>
      </c>
      <c r="L24" s="24">
        <v>0</v>
      </c>
      <c r="M24" s="26">
        <v>0</v>
      </c>
      <c r="N24" s="28">
        <v>0</v>
      </c>
      <c r="O24" s="30">
        <v>7948.9920000000002</v>
      </c>
      <c r="P24" s="32">
        <v>14828.916999999999</v>
      </c>
      <c r="Q24" s="34">
        <v>14249.218999999999</v>
      </c>
      <c r="R24" s="36">
        <v>21323.82</v>
      </c>
      <c r="S24" s="38">
        <v>12388.216</v>
      </c>
      <c r="T24" s="40">
        <v>70739.164000000004</v>
      </c>
      <c r="U24" s="42" t="s">
        <v>48</v>
      </c>
      <c r="V24" s="44">
        <v>0</v>
      </c>
      <c r="W24" s="46">
        <v>0</v>
      </c>
      <c r="X24" s="48">
        <v>0</v>
      </c>
      <c r="Y24" s="50">
        <v>126.355</v>
      </c>
      <c r="Z24" s="52">
        <v>120.6</v>
      </c>
      <c r="AA24" s="54">
        <v>118.458</v>
      </c>
      <c r="AB24" s="56">
        <v>77.73</v>
      </c>
      <c r="AC24" s="58">
        <v>77.13</v>
      </c>
      <c r="AD24" s="60">
        <v>520.27300000000002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87937.582999999999</v>
      </c>
      <c r="AJ24" s="72">
        <v>96896.152000000002</v>
      </c>
      <c r="AK24" s="74">
        <v>73768.426000000007</v>
      </c>
      <c r="AL24" s="76">
        <v>34511.284</v>
      </c>
      <c r="AM24" s="78">
        <v>16458.734</v>
      </c>
      <c r="AN24" s="80">
        <v>309572.179</v>
      </c>
      <c r="AO24" s="82" t="s">
        <v>48</v>
      </c>
      <c r="AP24" s="84">
        <v>136.90899999999999</v>
      </c>
      <c r="AQ24" s="86">
        <v>529.27499999999998</v>
      </c>
      <c r="AR24" s="88">
        <v>0</v>
      </c>
      <c r="AS24" s="90">
        <v>20938.133000000002</v>
      </c>
      <c r="AT24" s="92">
        <v>24913.963</v>
      </c>
      <c r="AU24" s="94">
        <v>25937.598999999998</v>
      </c>
      <c r="AV24" s="96">
        <v>13271.039000000001</v>
      </c>
      <c r="AW24" s="98">
        <v>9353.5249999999996</v>
      </c>
      <c r="AX24" s="100">
        <v>95080.442999999999</v>
      </c>
      <c r="AY24" s="102" t="s">
        <v>48</v>
      </c>
      <c r="AZ24" s="104">
        <v>7947.1040000000003</v>
      </c>
      <c r="BA24" s="106">
        <v>23784.367999999999</v>
      </c>
      <c r="BB24" s="108">
        <v>0</v>
      </c>
      <c r="BC24" s="110">
        <v>153864.26999999999</v>
      </c>
      <c r="BD24" s="112">
        <v>186660.95300000001</v>
      </c>
      <c r="BE24" s="114">
        <v>224450.20199999999</v>
      </c>
      <c r="BF24" s="116">
        <v>152183.06700000001</v>
      </c>
      <c r="BG24" s="118">
        <v>76381.004000000001</v>
      </c>
      <c r="BH24" s="120">
        <v>825270.96799999999</v>
      </c>
      <c r="BI24" s="122" t="s">
        <v>48</v>
      </c>
      <c r="BJ24" s="124">
        <v>0</v>
      </c>
      <c r="BK24" s="126">
        <v>4630.9939999999997</v>
      </c>
      <c r="BL24" s="128">
        <v>0</v>
      </c>
      <c r="BM24" s="130">
        <v>224208.13</v>
      </c>
      <c r="BN24" s="132">
        <v>293002.83</v>
      </c>
      <c r="BO24" s="134">
        <v>259921.15400000001</v>
      </c>
      <c r="BP24" s="136">
        <v>97108.591</v>
      </c>
      <c r="BQ24" s="138">
        <v>48860.620999999999</v>
      </c>
      <c r="BR24" s="140">
        <v>927732.32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3737.4949999999999</v>
      </c>
      <c r="BX24" s="152">
        <v>5259.6809999999996</v>
      </c>
      <c r="BY24" s="154">
        <v>7897.4660000000003</v>
      </c>
      <c r="BZ24" s="156">
        <v>6370.6909999999998</v>
      </c>
      <c r="CA24" s="158">
        <v>2721.8519999999999</v>
      </c>
      <c r="CB24" s="160">
        <v>25987.185000000001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2259.2649999999999</v>
      </c>
      <c r="CH24" s="172">
        <v>12050.94</v>
      </c>
      <c r="CI24" s="174">
        <v>171179.61</v>
      </c>
      <c r="CJ24" s="176">
        <v>314531.09299999999</v>
      </c>
      <c r="CK24" s="178">
        <v>264083.46299999999</v>
      </c>
      <c r="CL24" s="180">
        <v>764104.37100000004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6967.4930000000004</v>
      </c>
      <c r="CR24" s="192">
        <v>13765.552</v>
      </c>
      <c r="CS24" s="194">
        <v>20232.567999999999</v>
      </c>
      <c r="CT24" s="196">
        <v>25885.758000000002</v>
      </c>
      <c r="CU24" s="198">
        <v>29331.028999999999</v>
      </c>
      <c r="CV24" s="200">
        <v>96182.399999999994</v>
      </c>
    </row>
    <row r="25" spans="1:100" ht="14.25" customHeight="1" x14ac:dyDescent="0.15">
      <c r="A25" s="1" t="s">
        <v>49</v>
      </c>
      <c r="B25" s="3">
        <v>2054.152</v>
      </c>
      <c r="C25" s="5">
        <v>6940.35</v>
      </c>
      <c r="D25" s="7">
        <v>0</v>
      </c>
      <c r="E25" s="9">
        <v>280552.53100000002</v>
      </c>
      <c r="F25" s="11">
        <v>366044.17499999999</v>
      </c>
      <c r="G25" s="13">
        <v>435523.83</v>
      </c>
      <c r="H25" s="15">
        <v>270986.02799999999</v>
      </c>
      <c r="I25" s="17">
        <v>169343.484</v>
      </c>
      <c r="J25" s="19">
        <v>1531444.55</v>
      </c>
      <c r="K25" s="21" t="s">
        <v>49</v>
      </c>
      <c r="L25" s="23">
        <v>0</v>
      </c>
      <c r="M25" s="25">
        <v>0</v>
      </c>
      <c r="N25" s="27">
        <v>0</v>
      </c>
      <c r="O25" s="29">
        <v>6608.1220000000003</v>
      </c>
      <c r="P25" s="31">
        <v>10236.93</v>
      </c>
      <c r="Q25" s="33">
        <v>10677.411</v>
      </c>
      <c r="R25" s="35">
        <v>12410.303</v>
      </c>
      <c r="S25" s="37">
        <v>9209.1679999999997</v>
      </c>
      <c r="T25" s="39">
        <v>49141.934000000001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45.207000000000001</v>
      </c>
      <c r="Z25" s="51">
        <v>114.004</v>
      </c>
      <c r="AA25" s="53">
        <v>74.334000000000003</v>
      </c>
      <c r="AB25" s="55">
        <v>27.465</v>
      </c>
      <c r="AC25" s="57">
        <v>147.40799999999999</v>
      </c>
      <c r="AD25" s="59">
        <v>408.41800000000001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87244.986000000004</v>
      </c>
      <c r="AJ25" s="71">
        <v>82866.388000000006</v>
      </c>
      <c r="AK25" s="73">
        <v>62551.33</v>
      </c>
      <c r="AL25" s="75">
        <v>30500.498</v>
      </c>
      <c r="AM25" s="77">
        <v>16551.999</v>
      </c>
      <c r="AN25" s="79">
        <v>279715.201</v>
      </c>
      <c r="AO25" s="81" t="s">
        <v>49</v>
      </c>
      <c r="AP25" s="83">
        <v>157.298</v>
      </c>
      <c r="AQ25" s="85">
        <v>621.94100000000003</v>
      </c>
      <c r="AR25" s="87">
        <v>0</v>
      </c>
      <c r="AS25" s="89">
        <v>20337.552</v>
      </c>
      <c r="AT25" s="91">
        <v>21720.102999999999</v>
      </c>
      <c r="AU25" s="93">
        <v>26032.219000000001</v>
      </c>
      <c r="AV25" s="95">
        <v>12148.281000000001</v>
      </c>
      <c r="AW25" s="97">
        <v>10159.652</v>
      </c>
      <c r="AX25" s="99">
        <v>91177.046000000002</v>
      </c>
      <c r="AY25" s="101" t="s">
        <v>49</v>
      </c>
      <c r="AZ25" s="103">
        <v>1896.854</v>
      </c>
      <c r="BA25" s="105">
        <v>5140.7839999999997</v>
      </c>
      <c r="BB25" s="107">
        <v>0</v>
      </c>
      <c r="BC25" s="109">
        <v>55151.040000000001</v>
      </c>
      <c r="BD25" s="111">
        <v>84049.966</v>
      </c>
      <c r="BE25" s="113">
        <v>95006.342000000004</v>
      </c>
      <c r="BF25" s="115">
        <v>50709.764000000003</v>
      </c>
      <c r="BG25" s="117">
        <v>24309.556</v>
      </c>
      <c r="BH25" s="119">
        <v>316264.30599999998</v>
      </c>
      <c r="BI25" s="121" t="s">
        <v>49</v>
      </c>
      <c r="BJ25" s="123">
        <v>0</v>
      </c>
      <c r="BK25" s="125">
        <v>1177.625</v>
      </c>
      <c r="BL25" s="127">
        <v>0</v>
      </c>
      <c r="BM25" s="129">
        <v>109011.34600000001</v>
      </c>
      <c r="BN25" s="131">
        <v>157279.709</v>
      </c>
      <c r="BO25" s="133">
        <v>183203.83900000001</v>
      </c>
      <c r="BP25" s="135">
        <v>83534.611999999994</v>
      </c>
      <c r="BQ25" s="137">
        <v>40954.358999999997</v>
      </c>
      <c r="BR25" s="139">
        <v>575161.49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1426.2049999999999</v>
      </c>
      <c r="CI25" s="173">
        <v>47905.129000000001</v>
      </c>
      <c r="CJ25" s="175">
        <v>74027.672000000006</v>
      </c>
      <c r="CK25" s="177">
        <v>63992.275999999998</v>
      </c>
      <c r="CL25" s="179">
        <v>187351.28200000001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2154.2779999999998</v>
      </c>
      <c r="CR25" s="191">
        <v>8350.8700000000008</v>
      </c>
      <c r="CS25" s="193">
        <v>10073.226000000001</v>
      </c>
      <c r="CT25" s="195">
        <v>7627.433</v>
      </c>
      <c r="CU25" s="197">
        <v>4019.0659999999998</v>
      </c>
      <c r="CV25" s="199">
        <v>32224.873</v>
      </c>
    </row>
    <row r="26" spans="1:100" ht="14.25" customHeight="1" x14ac:dyDescent="0.15">
      <c r="A26" s="1" t="s">
        <v>50</v>
      </c>
      <c r="B26" s="3">
        <v>4252.1540000000005</v>
      </c>
      <c r="C26" s="5">
        <v>14788.941999999999</v>
      </c>
      <c r="D26" s="7">
        <v>0</v>
      </c>
      <c r="E26" s="9">
        <v>346613.06400000001</v>
      </c>
      <c r="F26" s="11">
        <v>372293.86599999998</v>
      </c>
      <c r="G26" s="13">
        <v>372483.26699999999</v>
      </c>
      <c r="H26" s="15">
        <v>264993.96899999998</v>
      </c>
      <c r="I26" s="17">
        <v>201613.394</v>
      </c>
      <c r="J26" s="19">
        <v>1577038.656</v>
      </c>
      <c r="K26" s="21" t="s">
        <v>50</v>
      </c>
      <c r="L26" s="23">
        <v>0</v>
      </c>
      <c r="M26" s="25">
        <v>0</v>
      </c>
      <c r="N26" s="27">
        <v>0</v>
      </c>
      <c r="O26" s="29">
        <v>2916.1550000000002</v>
      </c>
      <c r="P26" s="31">
        <v>3948.46</v>
      </c>
      <c r="Q26" s="33">
        <v>3671.8029999999999</v>
      </c>
      <c r="R26" s="35">
        <v>3725.2860000000001</v>
      </c>
      <c r="S26" s="37">
        <v>3610.527</v>
      </c>
      <c r="T26" s="39">
        <v>17872.231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9.1170000000000009</v>
      </c>
      <c r="AB26" s="55">
        <v>0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63814.120999999999</v>
      </c>
      <c r="AJ26" s="71">
        <v>55292.838000000003</v>
      </c>
      <c r="AK26" s="73">
        <v>31068.248</v>
      </c>
      <c r="AL26" s="75">
        <v>13236.582</v>
      </c>
      <c r="AM26" s="77">
        <v>9353.5239999999994</v>
      </c>
      <c r="AN26" s="79">
        <v>172765.31299999999</v>
      </c>
      <c r="AO26" s="81" t="s">
        <v>50</v>
      </c>
      <c r="AP26" s="83">
        <v>666.60299999999995</v>
      </c>
      <c r="AQ26" s="85">
        <v>760.66200000000003</v>
      </c>
      <c r="AR26" s="87">
        <v>0</v>
      </c>
      <c r="AS26" s="89">
        <v>11011.284</v>
      </c>
      <c r="AT26" s="91">
        <v>9331.1470000000008</v>
      </c>
      <c r="AU26" s="93">
        <v>12705.307000000001</v>
      </c>
      <c r="AV26" s="95">
        <v>4322.1809999999996</v>
      </c>
      <c r="AW26" s="97">
        <v>6617.9830000000002</v>
      </c>
      <c r="AX26" s="99">
        <v>45415.167000000001</v>
      </c>
      <c r="AY26" s="101" t="s">
        <v>50</v>
      </c>
      <c r="AZ26" s="103">
        <v>3585.5509999999999</v>
      </c>
      <c r="BA26" s="105">
        <v>11337.352000000001</v>
      </c>
      <c r="BB26" s="107">
        <v>0</v>
      </c>
      <c r="BC26" s="109">
        <v>75032.101999999999</v>
      </c>
      <c r="BD26" s="111">
        <v>85744.630999999994</v>
      </c>
      <c r="BE26" s="113">
        <v>69464.497000000003</v>
      </c>
      <c r="BF26" s="115">
        <v>36086.031000000003</v>
      </c>
      <c r="BG26" s="117">
        <v>22305.714</v>
      </c>
      <c r="BH26" s="119">
        <v>303555.87800000003</v>
      </c>
      <c r="BI26" s="121" t="s">
        <v>50</v>
      </c>
      <c r="BJ26" s="123">
        <v>0</v>
      </c>
      <c r="BK26" s="125">
        <v>2690.9279999999999</v>
      </c>
      <c r="BL26" s="127">
        <v>0</v>
      </c>
      <c r="BM26" s="129">
        <v>185369.215</v>
      </c>
      <c r="BN26" s="131">
        <v>201004.921</v>
      </c>
      <c r="BO26" s="133">
        <v>162655.86600000001</v>
      </c>
      <c r="BP26" s="135">
        <v>84242.331000000006</v>
      </c>
      <c r="BQ26" s="137">
        <v>52901.538</v>
      </c>
      <c r="BR26" s="139">
        <v>688864.799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1097.9639999999999</v>
      </c>
      <c r="BX26" s="151">
        <v>487.29599999999999</v>
      </c>
      <c r="BY26" s="153">
        <v>388.548</v>
      </c>
      <c r="BZ26" s="155">
        <v>636.03899999999999</v>
      </c>
      <c r="CA26" s="157">
        <v>2299.462</v>
      </c>
      <c r="CB26" s="159">
        <v>4909.3090000000002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2022.585</v>
      </c>
      <c r="CH26" s="171">
        <v>4634.6390000000001</v>
      </c>
      <c r="CI26" s="173">
        <v>83322.399999999994</v>
      </c>
      <c r="CJ26" s="175">
        <v>114389.538</v>
      </c>
      <c r="CK26" s="177">
        <v>89475.816999999995</v>
      </c>
      <c r="CL26" s="179">
        <v>293844.97899999999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5349.6379999999999</v>
      </c>
      <c r="CR26" s="191">
        <v>11840.816999999999</v>
      </c>
      <c r="CS26" s="193">
        <v>9197.4809999999998</v>
      </c>
      <c r="CT26" s="195">
        <v>8355.9809999999998</v>
      </c>
      <c r="CU26" s="197">
        <v>15048.829</v>
      </c>
      <c r="CV26" s="199">
        <v>49792.745999999999</v>
      </c>
    </row>
    <row r="27" spans="1:100" ht="14.25" customHeight="1" x14ac:dyDescent="0.15">
      <c r="A27" s="1" t="s">
        <v>51</v>
      </c>
      <c r="B27" s="3">
        <v>3571.7919999999999</v>
      </c>
      <c r="C27" s="5">
        <v>9393.4069999999992</v>
      </c>
      <c r="D27" s="7">
        <v>0</v>
      </c>
      <c r="E27" s="9">
        <v>193437.49</v>
      </c>
      <c r="F27" s="11">
        <v>242104.04</v>
      </c>
      <c r="G27" s="13">
        <v>280136.984</v>
      </c>
      <c r="H27" s="15">
        <v>237017.652</v>
      </c>
      <c r="I27" s="17">
        <v>149321.038</v>
      </c>
      <c r="J27" s="19">
        <v>1114982.4029999999</v>
      </c>
      <c r="K27" s="21" t="s">
        <v>51</v>
      </c>
      <c r="L27" s="23">
        <v>0</v>
      </c>
      <c r="M27" s="25">
        <v>0</v>
      </c>
      <c r="N27" s="27">
        <v>0</v>
      </c>
      <c r="O27" s="29">
        <v>2589.7280000000001</v>
      </c>
      <c r="P27" s="31">
        <v>4708.0649999999996</v>
      </c>
      <c r="Q27" s="33">
        <v>5241.4080000000004</v>
      </c>
      <c r="R27" s="35">
        <v>3441.67</v>
      </c>
      <c r="S27" s="37">
        <v>3235.8420000000001</v>
      </c>
      <c r="T27" s="39">
        <v>19216.713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32856.574999999997</v>
      </c>
      <c r="AJ27" s="71">
        <v>38681.302000000003</v>
      </c>
      <c r="AK27" s="73">
        <v>27963.773000000001</v>
      </c>
      <c r="AL27" s="75">
        <v>15035.183999999999</v>
      </c>
      <c r="AM27" s="77">
        <v>8658.8459999999995</v>
      </c>
      <c r="AN27" s="79">
        <v>123195.68</v>
      </c>
      <c r="AO27" s="81" t="s">
        <v>51</v>
      </c>
      <c r="AP27" s="83">
        <v>200.547</v>
      </c>
      <c r="AQ27" s="85">
        <v>244.72300000000001</v>
      </c>
      <c r="AR27" s="87">
        <v>0</v>
      </c>
      <c r="AS27" s="89">
        <v>19900.272000000001</v>
      </c>
      <c r="AT27" s="91">
        <v>17484.170999999998</v>
      </c>
      <c r="AU27" s="93">
        <v>23068.363000000001</v>
      </c>
      <c r="AV27" s="95">
        <v>12822.788</v>
      </c>
      <c r="AW27" s="97">
        <v>7439.741</v>
      </c>
      <c r="AX27" s="99">
        <v>81160.604999999996</v>
      </c>
      <c r="AY27" s="101" t="s">
        <v>51</v>
      </c>
      <c r="AZ27" s="103">
        <v>3371.2449999999999</v>
      </c>
      <c r="BA27" s="105">
        <v>8283.5229999999992</v>
      </c>
      <c r="BB27" s="107">
        <v>0</v>
      </c>
      <c r="BC27" s="109">
        <v>54166.517999999996</v>
      </c>
      <c r="BD27" s="111">
        <v>73853.986000000004</v>
      </c>
      <c r="BE27" s="113">
        <v>73778.894</v>
      </c>
      <c r="BF27" s="115">
        <v>52386.262999999999</v>
      </c>
      <c r="BG27" s="117">
        <v>26884.466</v>
      </c>
      <c r="BH27" s="119">
        <v>292724.89500000002</v>
      </c>
      <c r="BI27" s="121" t="s">
        <v>51</v>
      </c>
      <c r="BJ27" s="123">
        <v>0</v>
      </c>
      <c r="BK27" s="125">
        <v>865.16099999999994</v>
      </c>
      <c r="BL27" s="127">
        <v>0</v>
      </c>
      <c r="BM27" s="129">
        <v>77248.631999999998</v>
      </c>
      <c r="BN27" s="131">
        <v>95299.906000000003</v>
      </c>
      <c r="BO27" s="133">
        <v>79360.259000000005</v>
      </c>
      <c r="BP27" s="135">
        <v>30768.271000000001</v>
      </c>
      <c r="BQ27" s="137">
        <v>13637.945</v>
      </c>
      <c r="BR27" s="139">
        <v>297180.174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1236.5329999999999</v>
      </c>
      <c r="CH27" s="171">
        <v>2767.0729999999999</v>
      </c>
      <c r="CI27" s="173">
        <v>59475.419000000002</v>
      </c>
      <c r="CJ27" s="175">
        <v>104848.099</v>
      </c>
      <c r="CK27" s="177">
        <v>70988.77</v>
      </c>
      <c r="CL27" s="179">
        <v>239315.894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5439.232</v>
      </c>
      <c r="CR27" s="191">
        <v>9309.5370000000003</v>
      </c>
      <c r="CS27" s="193">
        <v>11248.868</v>
      </c>
      <c r="CT27" s="195">
        <v>17715.377</v>
      </c>
      <c r="CU27" s="197">
        <v>18475.428</v>
      </c>
      <c r="CV27" s="199">
        <v>62188.442000000003</v>
      </c>
    </row>
    <row r="28" spans="1:100" ht="14.25" customHeight="1" x14ac:dyDescent="0.15">
      <c r="A28" s="1" t="s">
        <v>52</v>
      </c>
      <c r="B28" s="3">
        <v>628.42600000000004</v>
      </c>
      <c r="C28" s="5">
        <v>2436.8679999999999</v>
      </c>
      <c r="D28" s="7">
        <v>0</v>
      </c>
      <c r="E28" s="9">
        <v>131701.28400000001</v>
      </c>
      <c r="F28" s="11">
        <v>231455.16399999999</v>
      </c>
      <c r="G28" s="13">
        <v>349507.147</v>
      </c>
      <c r="H28" s="15">
        <v>277283.76199999999</v>
      </c>
      <c r="I28" s="17">
        <v>193724.99400000001</v>
      </c>
      <c r="J28" s="19">
        <v>1186737.645</v>
      </c>
      <c r="K28" s="21" t="s">
        <v>52</v>
      </c>
      <c r="L28" s="23">
        <v>0</v>
      </c>
      <c r="M28" s="25">
        <v>0</v>
      </c>
      <c r="N28" s="27">
        <v>0</v>
      </c>
      <c r="O28" s="29">
        <v>2459.165</v>
      </c>
      <c r="P28" s="31">
        <v>4842.8639999999996</v>
      </c>
      <c r="Q28" s="33">
        <v>4215.491</v>
      </c>
      <c r="R28" s="35">
        <v>5058.5690000000004</v>
      </c>
      <c r="S28" s="37">
        <v>2904.8789999999999</v>
      </c>
      <c r="T28" s="39">
        <v>19480.968000000001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73166.433999999994</v>
      </c>
      <c r="AJ28" s="71">
        <v>121667.51300000001</v>
      </c>
      <c r="AK28" s="73">
        <v>100894.198</v>
      </c>
      <c r="AL28" s="75">
        <v>48794.22</v>
      </c>
      <c r="AM28" s="77">
        <v>22742.862000000001</v>
      </c>
      <c r="AN28" s="79">
        <v>367265.22700000001</v>
      </c>
      <c r="AO28" s="81" t="s">
        <v>52</v>
      </c>
      <c r="AP28" s="83">
        <v>32.31</v>
      </c>
      <c r="AQ28" s="85">
        <v>0</v>
      </c>
      <c r="AR28" s="87">
        <v>0</v>
      </c>
      <c r="AS28" s="89">
        <v>3603.4360000000001</v>
      </c>
      <c r="AT28" s="91">
        <v>4642.2449999999999</v>
      </c>
      <c r="AU28" s="93">
        <v>12210.19</v>
      </c>
      <c r="AV28" s="95">
        <v>7529.3360000000002</v>
      </c>
      <c r="AW28" s="97">
        <v>5583.6790000000001</v>
      </c>
      <c r="AX28" s="99">
        <v>33601.196000000004</v>
      </c>
      <c r="AY28" s="101" t="s">
        <v>52</v>
      </c>
      <c r="AZ28" s="103">
        <v>596.11599999999999</v>
      </c>
      <c r="BA28" s="105">
        <v>1928.0350000000001</v>
      </c>
      <c r="BB28" s="107">
        <v>0</v>
      </c>
      <c r="BC28" s="109">
        <v>16825.07</v>
      </c>
      <c r="BD28" s="111">
        <v>25225.824000000001</v>
      </c>
      <c r="BE28" s="113">
        <v>28252.752</v>
      </c>
      <c r="BF28" s="115">
        <v>16549.478999999999</v>
      </c>
      <c r="BG28" s="117">
        <v>6320.4160000000002</v>
      </c>
      <c r="BH28" s="119">
        <v>95697.691999999995</v>
      </c>
      <c r="BI28" s="121" t="s">
        <v>52</v>
      </c>
      <c r="BJ28" s="123">
        <v>0</v>
      </c>
      <c r="BK28" s="125">
        <v>508.83300000000003</v>
      </c>
      <c r="BL28" s="127">
        <v>0</v>
      </c>
      <c r="BM28" s="129">
        <v>30722.233</v>
      </c>
      <c r="BN28" s="131">
        <v>57271.368999999999</v>
      </c>
      <c r="BO28" s="133">
        <v>79390.368000000002</v>
      </c>
      <c r="BP28" s="135">
        <v>39117.309000000001</v>
      </c>
      <c r="BQ28" s="137">
        <v>29931.221000000001</v>
      </c>
      <c r="BR28" s="139">
        <v>236941.33300000001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2298.7429999999999</v>
      </c>
      <c r="BX28" s="151">
        <v>4491.76</v>
      </c>
      <c r="BY28" s="153">
        <v>5222.259</v>
      </c>
      <c r="BZ28" s="155">
        <v>3379.97</v>
      </c>
      <c r="CA28" s="157">
        <v>1476.76</v>
      </c>
      <c r="CB28" s="159">
        <v>16869.491999999998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831.15</v>
      </c>
      <c r="CH28" s="171">
        <v>7565.7719999999999</v>
      </c>
      <c r="CI28" s="173">
        <v>112057.84299999999</v>
      </c>
      <c r="CJ28" s="175">
        <v>153343.81700000001</v>
      </c>
      <c r="CK28" s="177">
        <v>118436.25</v>
      </c>
      <c r="CL28" s="179">
        <v>392234.83199999999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1795.0530000000001</v>
      </c>
      <c r="CR28" s="191">
        <v>5747.817</v>
      </c>
      <c r="CS28" s="193">
        <v>7264.0460000000003</v>
      </c>
      <c r="CT28" s="195">
        <v>3511.0619999999999</v>
      </c>
      <c r="CU28" s="197">
        <v>6328.9269999999997</v>
      </c>
      <c r="CV28" s="199">
        <v>24646.904999999999</v>
      </c>
    </row>
    <row r="29" spans="1:100" ht="14.25" customHeight="1" x14ac:dyDescent="0.15">
      <c r="A29" s="2" t="s">
        <v>53</v>
      </c>
      <c r="B29" s="4">
        <v>3618.1030000000001</v>
      </c>
      <c r="C29" s="6">
        <v>12004.168</v>
      </c>
      <c r="D29" s="8">
        <v>0</v>
      </c>
      <c r="E29" s="10">
        <v>550280.85199999996</v>
      </c>
      <c r="F29" s="12">
        <v>584015.24800000002</v>
      </c>
      <c r="G29" s="14">
        <v>590995.21200000006</v>
      </c>
      <c r="H29" s="16">
        <v>587203.06900000002</v>
      </c>
      <c r="I29" s="18">
        <v>403347.02299999999</v>
      </c>
      <c r="J29" s="20">
        <v>2731463.6749999998</v>
      </c>
      <c r="K29" s="22" t="s">
        <v>53</v>
      </c>
      <c r="L29" s="24">
        <v>0</v>
      </c>
      <c r="M29" s="26">
        <v>0</v>
      </c>
      <c r="N29" s="28">
        <v>0</v>
      </c>
      <c r="O29" s="30">
        <v>11286.094999999999</v>
      </c>
      <c r="P29" s="32">
        <v>14001.64</v>
      </c>
      <c r="Q29" s="34">
        <v>14416.668</v>
      </c>
      <c r="R29" s="36">
        <v>20432.054</v>
      </c>
      <c r="S29" s="38">
        <v>16571.571</v>
      </c>
      <c r="T29" s="40">
        <v>76708.028000000006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0</v>
      </c>
      <c r="AC29" s="58">
        <v>0</v>
      </c>
      <c r="AD29" s="60">
        <v>20.736000000000001</v>
      </c>
      <c r="AE29" s="62" t="s">
        <v>53</v>
      </c>
      <c r="AF29" s="64">
        <v>0</v>
      </c>
      <c r="AG29" s="66">
        <v>0</v>
      </c>
      <c r="AH29" s="68">
        <v>0</v>
      </c>
      <c r="AI29" s="70">
        <v>214722.04300000001</v>
      </c>
      <c r="AJ29" s="72">
        <v>193938.383</v>
      </c>
      <c r="AK29" s="74">
        <v>127657.605</v>
      </c>
      <c r="AL29" s="76">
        <v>83240.126999999993</v>
      </c>
      <c r="AM29" s="78">
        <v>43783.232000000004</v>
      </c>
      <c r="AN29" s="80">
        <v>663341.39</v>
      </c>
      <c r="AO29" s="82" t="s">
        <v>53</v>
      </c>
      <c r="AP29" s="84">
        <v>372.17200000000003</v>
      </c>
      <c r="AQ29" s="86">
        <v>440.98200000000003</v>
      </c>
      <c r="AR29" s="88">
        <v>0</v>
      </c>
      <c r="AS29" s="90">
        <v>25458.596000000001</v>
      </c>
      <c r="AT29" s="92">
        <v>27312.141</v>
      </c>
      <c r="AU29" s="94">
        <v>28497.322</v>
      </c>
      <c r="AV29" s="96">
        <v>17965.705000000002</v>
      </c>
      <c r="AW29" s="98">
        <v>11533.413</v>
      </c>
      <c r="AX29" s="100">
        <v>111580.33100000001</v>
      </c>
      <c r="AY29" s="102" t="s">
        <v>53</v>
      </c>
      <c r="AZ29" s="104">
        <v>3245.931</v>
      </c>
      <c r="BA29" s="106">
        <v>8800.8160000000007</v>
      </c>
      <c r="BB29" s="108">
        <v>0</v>
      </c>
      <c r="BC29" s="110">
        <v>82036.962</v>
      </c>
      <c r="BD29" s="112">
        <v>87840.005000000005</v>
      </c>
      <c r="BE29" s="114">
        <v>98480.843999999997</v>
      </c>
      <c r="BF29" s="116">
        <v>71497.653000000006</v>
      </c>
      <c r="BG29" s="118">
        <v>48275.98</v>
      </c>
      <c r="BH29" s="120">
        <v>400178.19099999999</v>
      </c>
      <c r="BI29" s="122" t="s">
        <v>53</v>
      </c>
      <c r="BJ29" s="124">
        <v>0</v>
      </c>
      <c r="BK29" s="126">
        <v>2762.37</v>
      </c>
      <c r="BL29" s="128">
        <v>0</v>
      </c>
      <c r="BM29" s="130">
        <v>187186.255</v>
      </c>
      <c r="BN29" s="132">
        <v>216984.71400000001</v>
      </c>
      <c r="BO29" s="134">
        <v>193957.68599999999</v>
      </c>
      <c r="BP29" s="136">
        <v>134185.378</v>
      </c>
      <c r="BQ29" s="138">
        <v>89163.907999999996</v>
      </c>
      <c r="BR29" s="140">
        <v>824240.31099999999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20990.334999999999</v>
      </c>
      <c r="BX29" s="152">
        <v>23686.302</v>
      </c>
      <c r="BY29" s="154">
        <v>24012.412</v>
      </c>
      <c r="BZ29" s="156">
        <v>31411.431</v>
      </c>
      <c r="CA29" s="158">
        <v>19016.868999999999</v>
      </c>
      <c r="CB29" s="160">
        <v>119117.349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1959.5719999999999</v>
      </c>
      <c r="CH29" s="172">
        <v>7672.674</v>
      </c>
      <c r="CI29" s="174">
        <v>91062.126000000004</v>
      </c>
      <c r="CJ29" s="176">
        <v>213394.18</v>
      </c>
      <c r="CK29" s="178">
        <v>164568.049</v>
      </c>
      <c r="CL29" s="180">
        <v>478656.60100000002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6640.9939999999997</v>
      </c>
      <c r="CR29" s="192">
        <v>12558.653</v>
      </c>
      <c r="CS29" s="194">
        <v>12910.549000000001</v>
      </c>
      <c r="CT29" s="196">
        <v>15076.540999999999</v>
      </c>
      <c r="CU29" s="198">
        <v>10434.001</v>
      </c>
      <c r="CV29" s="200">
        <v>57620.737999999998</v>
      </c>
    </row>
    <row r="30" spans="1:100" ht="14.25" customHeight="1" x14ac:dyDescent="0.15">
      <c r="A30" s="1" t="s">
        <v>54</v>
      </c>
      <c r="B30" s="3">
        <v>3566.33</v>
      </c>
      <c r="C30" s="5">
        <v>16570.077000000001</v>
      </c>
      <c r="D30" s="7">
        <v>0</v>
      </c>
      <c r="E30" s="9">
        <v>377886.09700000001</v>
      </c>
      <c r="F30" s="11">
        <v>502107.43099999998</v>
      </c>
      <c r="G30" s="13">
        <v>561057.27300000004</v>
      </c>
      <c r="H30" s="15">
        <v>445691.45299999998</v>
      </c>
      <c r="I30" s="17">
        <v>299830.386</v>
      </c>
      <c r="J30" s="19">
        <v>2206709.0469999998</v>
      </c>
      <c r="K30" s="21" t="s">
        <v>54</v>
      </c>
      <c r="L30" s="23">
        <v>0</v>
      </c>
      <c r="M30" s="25">
        <v>0</v>
      </c>
      <c r="N30" s="27">
        <v>0</v>
      </c>
      <c r="O30" s="29">
        <v>2206.6260000000002</v>
      </c>
      <c r="P30" s="31">
        <v>4003.0050000000001</v>
      </c>
      <c r="Q30" s="33">
        <v>6375.28</v>
      </c>
      <c r="R30" s="35">
        <v>9153.9500000000007</v>
      </c>
      <c r="S30" s="37">
        <v>12413.871999999999</v>
      </c>
      <c r="T30" s="39">
        <v>34152.733</v>
      </c>
      <c r="U30" s="41" t="s">
        <v>54</v>
      </c>
      <c r="V30" s="43">
        <v>0</v>
      </c>
      <c r="W30" s="45">
        <v>0</v>
      </c>
      <c r="X30" s="47">
        <v>0</v>
      </c>
      <c r="Y30" s="49">
        <v>105.634</v>
      </c>
      <c r="Z30" s="51">
        <v>161.54300000000001</v>
      </c>
      <c r="AA30" s="53">
        <v>141.941</v>
      </c>
      <c r="AB30" s="55">
        <v>155.41</v>
      </c>
      <c r="AC30" s="57">
        <v>243.71700000000001</v>
      </c>
      <c r="AD30" s="59">
        <v>808.245</v>
      </c>
      <c r="AE30" s="61" t="s">
        <v>54</v>
      </c>
      <c r="AF30" s="63">
        <v>0</v>
      </c>
      <c r="AG30" s="65">
        <v>0</v>
      </c>
      <c r="AH30" s="67">
        <v>0</v>
      </c>
      <c r="AI30" s="69">
        <v>106918.913</v>
      </c>
      <c r="AJ30" s="71">
        <v>117097.45</v>
      </c>
      <c r="AK30" s="73">
        <v>81180.881999999998</v>
      </c>
      <c r="AL30" s="75">
        <v>60186.148000000001</v>
      </c>
      <c r="AM30" s="77">
        <v>31836.742999999999</v>
      </c>
      <c r="AN30" s="79">
        <v>397220.136</v>
      </c>
      <c r="AO30" s="81" t="s">
        <v>54</v>
      </c>
      <c r="AP30" s="83">
        <v>313.65199999999999</v>
      </c>
      <c r="AQ30" s="85">
        <v>472.197</v>
      </c>
      <c r="AR30" s="87">
        <v>0</v>
      </c>
      <c r="AS30" s="89">
        <v>18717.292000000001</v>
      </c>
      <c r="AT30" s="91">
        <v>25818.633999999998</v>
      </c>
      <c r="AU30" s="93">
        <v>25915.235000000001</v>
      </c>
      <c r="AV30" s="95">
        <v>11431.972</v>
      </c>
      <c r="AW30" s="97">
        <v>8477.8700000000008</v>
      </c>
      <c r="AX30" s="99">
        <v>91146.851999999999</v>
      </c>
      <c r="AY30" s="101" t="s">
        <v>54</v>
      </c>
      <c r="AZ30" s="103">
        <v>3252.6779999999999</v>
      </c>
      <c r="BA30" s="105">
        <v>8394.4629999999997</v>
      </c>
      <c r="BB30" s="107">
        <v>0</v>
      </c>
      <c r="BC30" s="109">
        <v>54395.576999999997</v>
      </c>
      <c r="BD30" s="111">
        <v>77900.116999999998</v>
      </c>
      <c r="BE30" s="113">
        <v>75144.452000000005</v>
      </c>
      <c r="BF30" s="115">
        <v>60715.038</v>
      </c>
      <c r="BG30" s="117">
        <v>40281.785000000003</v>
      </c>
      <c r="BH30" s="119">
        <v>320084.11</v>
      </c>
      <c r="BI30" s="121" t="s">
        <v>54</v>
      </c>
      <c r="BJ30" s="123">
        <v>0</v>
      </c>
      <c r="BK30" s="125">
        <v>7703.4170000000004</v>
      </c>
      <c r="BL30" s="127">
        <v>0</v>
      </c>
      <c r="BM30" s="129">
        <v>184867.003</v>
      </c>
      <c r="BN30" s="131">
        <v>258970.024</v>
      </c>
      <c r="BO30" s="133">
        <v>274307.16899999999</v>
      </c>
      <c r="BP30" s="135">
        <v>162302.065</v>
      </c>
      <c r="BQ30" s="137">
        <v>98261.273000000001</v>
      </c>
      <c r="BR30" s="139">
        <v>986410.951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1735.3240000000001</v>
      </c>
      <c r="BX30" s="151">
        <v>4505.2449999999999</v>
      </c>
      <c r="BY30" s="153">
        <v>7221</v>
      </c>
      <c r="BZ30" s="155">
        <v>6816.58</v>
      </c>
      <c r="CA30" s="157">
        <v>4251.8069999999998</v>
      </c>
      <c r="CB30" s="159">
        <v>24529.955999999998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2286.9259999999999</v>
      </c>
      <c r="CH30" s="171">
        <v>4908.3720000000003</v>
      </c>
      <c r="CI30" s="173">
        <v>77636.335000000006</v>
      </c>
      <c r="CJ30" s="175">
        <v>120578.662</v>
      </c>
      <c r="CK30" s="177">
        <v>91057.835999999996</v>
      </c>
      <c r="CL30" s="179">
        <v>296468.13099999999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6652.8019999999997</v>
      </c>
      <c r="CR30" s="191">
        <v>8743.0409999999993</v>
      </c>
      <c r="CS30" s="193">
        <v>13134.978999999999</v>
      </c>
      <c r="CT30" s="195">
        <v>14351.628000000001</v>
      </c>
      <c r="CU30" s="197">
        <v>13005.483</v>
      </c>
      <c r="CV30" s="199">
        <v>55887.932999999997</v>
      </c>
    </row>
    <row r="31" spans="1:100" ht="14.25" customHeight="1" x14ac:dyDescent="0.15">
      <c r="A31" s="1" t="s">
        <v>55</v>
      </c>
      <c r="B31" s="3">
        <v>5047.5029999999997</v>
      </c>
      <c r="C31" s="5">
        <v>16714.105</v>
      </c>
      <c r="D31" s="7">
        <v>0</v>
      </c>
      <c r="E31" s="9">
        <v>783596.17</v>
      </c>
      <c r="F31" s="11">
        <v>861001.90399999998</v>
      </c>
      <c r="G31" s="13">
        <v>887364.16099999996</v>
      </c>
      <c r="H31" s="15">
        <v>665114.61600000004</v>
      </c>
      <c r="I31" s="17">
        <v>432867.66700000002</v>
      </c>
      <c r="J31" s="19">
        <v>3651706.1260000002</v>
      </c>
      <c r="K31" s="21" t="s">
        <v>55</v>
      </c>
      <c r="L31" s="23">
        <v>0</v>
      </c>
      <c r="M31" s="25">
        <v>0</v>
      </c>
      <c r="N31" s="27">
        <v>0</v>
      </c>
      <c r="O31" s="29">
        <v>13309.921</v>
      </c>
      <c r="P31" s="31">
        <v>14576.529</v>
      </c>
      <c r="Q31" s="33">
        <v>11592.69</v>
      </c>
      <c r="R31" s="35">
        <v>14128.983</v>
      </c>
      <c r="S31" s="37">
        <v>5902.9669999999996</v>
      </c>
      <c r="T31" s="39">
        <v>59511.09</v>
      </c>
      <c r="U31" s="41" t="s">
        <v>55</v>
      </c>
      <c r="V31" s="43">
        <v>0</v>
      </c>
      <c r="W31" s="45">
        <v>0</v>
      </c>
      <c r="X31" s="47">
        <v>0</v>
      </c>
      <c r="Y31" s="49">
        <v>392.08600000000001</v>
      </c>
      <c r="Z31" s="51">
        <v>535.51800000000003</v>
      </c>
      <c r="AA31" s="53">
        <v>368.48599999999999</v>
      </c>
      <c r="AB31" s="55">
        <v>893.37300000000005</v>
      </c>
      <c r="AC31" s="57">
        <v>156.24199999999999</v>
      </c>
      <c r="AD31" s="59">
        <v>2345.7049999999999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250830.41800000001</v>
      </c>
      <c r="AJ31" s="71">
        <v>227079.14199999999</v>
      </c>
      <c r="AK31" s="73">
        <v>176125.51199999999</v>
      </c>
      <c r="AL31" s="75">
        <v>105293.31200000001</v>
      </c>
      <c r="AM31" s="77">
        <v>48764.646999999997</v>
      </c>
      <c r="AN31" s="79">
        <v>808093.03099999996</v>
      </c>
      <c r="AO31" s="81" t="s">
        <v>55</v>
      </c>
      <c r="AP31" s="83">
        <v>553.90899999999999</v>
      </c>
      <c r="AQ31" s="85">
        <v>202.19399999999999</v>
      </c>
      <c r="AR31" s="87">
        <v>0</v>
      </c>
      <c r="AS31" s="89">
        <v>46141.470999999998</v>
      </c>
      <c r="AT31" s="91">
        <v>47202.38</v>
      </c>
      <c r="AU31" s="93">
        <v>60060.063999999998</v>
      </c>
      <c r="AV31" s="95">
        <v>31722.155999999999</v>
      </c>
      <c r="AW31" s="97">
        <v>24579.57</v>
      </c>
      <c r="AX31" s="99">
        <v>210461.74400000001</v>
      </c>
      <c r="AY31" s="101" t="s">
        <v>55</v>
      </c>
      <c r="AZ31" s="103">
        <v>4493.5940000000001</v>
      </c>
      <c r="BA31" s="105">
        <v>9847.0300000000007</v>
      </c>
      <c r="BB31" s="107">
        <v>0</v>
      </c>
      <c r="BC31" s="109">
        <v>103880.698</v>
      </c>
      <c r="BD31" s="111">
        <v>132803.70699999999</v>
      </c>
      <c r="BE31" s="113">
        <v>145372.44200000001</v>
      </c>
      <c r="BF31" s="115">
        <v>111022.217</v>
      </c>
      <c r="BG31" s="117">
        <v>75485.426999999996</v>
      </c>
      <c r="BH31" s="119">
        <v>582905.11499999999</v>
      </c>
      <c r="BI31" s="121" t="s">
        <v>55</v>
      </c>
      <c r="BJ31" s="123">
        <v>0</v>
      </c>
      <c r="BK31" s="125">
        <v>6664.8810000000003</v>
      </c>
      <c r="BL31" s="127">
        <v>0</v>
      </c>
      <c r="BM31" s="129">
        <v>332513.90899999999</v>
      </c>
      <c r="BN31" s="131">
        <v>374308.64299999998</v>
      </c>
      <c r="BO31" s="133">
        <v>354486.38799999998</v>
      </c>
      <c r="BP31" s="135">
        <v>232071.103</v>
      </c>
      <c r="BQ31" s="137">
        <v>136066.139</v>
      </c>
      <c r="BR31" s="139">
        <v>1436111.0630000001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16888.602999999999</v>
      </c>
      <c r="BX31" s="151">
        <v>18821.16</v>
      </c>
      <c r="BY31" s="153">
        <v>16817.005000000001</v>
      </c>
      <c r="BZ31" s="155">
        <v>18741.204000000002</v>
      </c>
      <c r="CA31" s="157">
        <v>9296.9619999999995</v>
      </c>
      <c r="CB31" s="159">
        <v>80564.933999999994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5716.4610000000002</v>
      </c>
      <c r="CH31" s="171">
        <v>15690.960999999999</v>
      </c>
      <c r="CI31" s="173">
        <v>84184.558999999994</v>
      </c>
      <c r="CJ31" s="175">
        <v>112910.072</v>
      </c>
      <c r="CK31" s="177">
        <v>87088.281000000003</v>
      </c>
      <c r="CL31" s="179">
        <v>305590.33399999997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13922.602999999999</v>
      </c>
      <c r="CR31" s="191">
        <v>29983.864000000001</v>
      </c>
      <c r="CS31" s="193">
        <v>38357.014999999999</v>
      </c>
      <c r="CT31" s="195">
        <v>38332.196000000004</v>
      </c>
      <c r="CU31" s="197">
        <v>45527.432000000001</v>
      </c>
      <c r="CV31" s="199">
        <v>166123.10999999999</v>
      </c>
    </row>
    <row r="32" spans="1:100" ht="14.25" customHeight="1" x14ac:dyDescent="0.15">
      <c r="A32" s="1" t="s">
        <v>56</v>
      </c>
      <c r="B32" s="3">
        <v>9763.4470000000001</v>
      </c>
      <c r="C32" s="5">
        <v>36631.326999999997</v>
      </c>
      <c r="D32" s="7">
        <v>0</v>
      </c>
      <c r="E32" s="9">
        <v>1188600.497</v>
      </c>
      <c r="F32" s="11">
        <v>1326212.034</v>
      </c>
      <c r="G32" s="13">
        <v>1367868.7069999999</v>
      </c>
      <c r="H32" s="15">
        <v>1098817.949</v>
      </c>
      <c r="I32" s="17">
        <v>787390.36600000004</v>
      </c>
      <c r="J32" s="19">
        <v>5815284.3269999996</v>
      </c>
      <c r="K32" s="21" t="s">
        <v>56</v>
      </c>
      <c r="L32" s="23">
        <v>0</v>
      </c>
      <c r="M32" s="25">
        <v>0</v>
      </c>
      <c r="N32" s="27">
        <v>0</v>
      </c>
      <c r="O32" s="29">
        <v>19546.316999999999</v>
      </c>
      <c r="P32" s="31">
        <v>35967.279999999999</v>
      </c>
      <c r="Q32" s="33">
        <v>47179.010999999999</v>
      </c>
      <c r="R32" s="35">
        <v>56071.133999999998</v>
      </c>
      <c r="S32" s="37">
        <v>56253.925000000003</v>
      </c>
      <c r="T32" s="39">
        <v>215017.66699999999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566.01800000000003</v>
      </c>
      <c r="Z32" s="51">
        <v>1975.4770000000001</v>
      </c>
      <c r="AA32" s="53">
        <v>1685.8019999999999</v>
      </c>
      <c r="AB32" s="55">
        <v>1432.146</v>
      </c>
      <c r="AC32" s="57">
        <v>1413.4780000000001</v>
      </c>
      <c r="AD32" s="59">
        <v>7072.9210000000003</v>
      </c>
      <c r="AE32" s="61" t="s">
        <v>56</v>
      </c>
      <c r="AF32" s="63">
        <v>0</v>
      </c>
      <c r="AG32" s="65">
        <v>0</v>
      </c>
      <c r="AH32" s="67">
        <v>0</v>
      </c>
      <c r="AI32" s="69">
        <v>382273.61700000003</v>
      </c>
      <c r="AJ32" s="71">
        <v>399080.94799999997</v>
      </c>
      <c r="AK32" s="73">
        <v>300344.31</v>
      </c>
      <c r="AL32" s="75">
        <v>186139.71100000001</v>
      </c>
      <c r="AM32" s="77">
        <v>98858.593999999997</v>
      </c>
      <c r="AN32" s="79">
        <v>1366697.18</v>
      </c>
      <c r="AO32" s="81" t="s">
        <v>56</v>
      </c>
      <c r="AP32" s="83">
        <v>724.04200000000003</v>
      </c>
      <c r="AQ32" s="85">
        <v>1366.92</v>
      </c>
      <c r="AR32" s="87">
        <v>0</v>
      </c>
      <c r="AS32" s="89">
        <v>66960.505999999994</v>
      </c>
      <c r="AT32" s="91">
        <v>70654.483999999997</v>
      </c>
      <c r="AU32" s="93">
        <v>81335.858999999997</v>
      </c>
      <c r="AV32" s="95">
        <v>38363.207999999999</v>
      </c>
      <c r="AW32" s="97">
        <v>28181.498</v>
      </c>
      <c r="AX32" s="99">
        <v>287586.51699999999</v>
      </c>
      <c r="AY32" s="101" t="s">
        <v>56</v>
      </c>
      <c r="AZ32" s="103">
        <v>9039.4050000000007</v>
      </c>
      <c r="BA32" s="105">
        <v>18898.830000000002</v>
      </c>
      <c r="BB32" s="107">
        <v>0</v>
      </c>
      <c r="BC32" s="109">
        <v>125439.70299999999</v>
      </c>
      <c r="BD32" s="111">
        <v>161370.845</v>
      </c>
      <c r="BE32" s="113">
        <v>155253.894</v>
      </c>
      <c r="BF32" s="115">
        <v>126776.31200000001</v>
      </c>
      <c r="BG32" s="117">
        <v>79289.751999999993</v>
      </c>
      <c r="BH32" s="119">
        <v>676068.74100000004</v>
      </c>
      <c r="BI32" s="121" t="s">
        <v>56</v>
      </c>
      <c r="BJ32" s="123">
        <v>0</v>
      </c>
      <c r="BK32" s="125">
        <v>16365.576999999999</v>
      </c>
      <c r="BL32" s="127">
        <v>0</v>
      </c>
      <c r="BM32" s="129">
        <v>567606.35900000005</v>
      </c>
      <c r="BN32" s="131">
        <v>605161.62600000005</v>
      </c>
      <c r="BO32" s="133">
        <v>504997.47100000002</v>
      </c>
      <c r="BP32" s="135">
        <v>296118.14199999999</v>
      </c>
      <c r="BQ32" s="137">
        <v>199274.18</v>
      </c>
      <c r="BR32" s="139">
        <v>2189523.355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9233.98</v>
      </c>
      <c r="BX32" s="151">
        <v>17562.326000000001</v>
      </c>
      <c r="BY32" s="153">
        <v>16261.476000000001</v>
      </c>
      <c r="BZ32" s="155">
        <v>17955.463</v>
      </c>
      <c r="CA32" s="157">
        <v>8923.1929999999993</v>
      </c>
      <c r="CB32" s="159">
        <v>69936.437999999995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6467.37</v>
      </c>
      <c r="CH32" s="171">
        <v>18862.600999999999</v>
      </c>
      <c r="CI32" s="173">
        <v>246026.76800000001</v>
      </c>
      <c r="CJ32" s="175">
        <v>354867.20400000003</v>
      </c>
      <c r="CK32" s="177">
        <v>288221.11300000001</v>
      </c>
      <c r="CL32" s="179">
        <v>914445.05599999998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10506.627</v>
      </c>
      <c r="CR32" s="191">
        <v>15576.447</v>
      </c>
      <c r="CS32" s="193">
        <v>14784.116</v>
      </c>
      <c r="CT32" s="195">
        <v>21094.629000000001</v>
      </c>
      <c r="CU32" s="197">
        <v>26974.633000000002</v>
      </c>
      <c r="CV32" s="199">
        <v>88936.452000000005</v>
      </c>
    </row>
    <row r="33" spans="1:100" ht="14.25" customHeight="1" x14ac:dyDescent="0.15">
      <c r="A33" s="1" t="s">
        <v>57</v>
      </c>
      <c r="B33" s="3">
        <v>3468.741</v>
      </c>
      <c r="C33" s="5">
        <v>10093.098</v>
      </c>
      <c r="D33" s="7">
        <v>0</v>
      </c>
      <c r="E33" s="9">
        <v>361192.77500000002</v>
      </c>
      <c r="F33" s="11">
        <v>371147.51</v>
      </c>
      <c r="G33" s="13">
        <v>370750.36</v>
      </c>
      <c r="H33" s="15">
        <v>355402.712</v>
      </c>
      <c r="I33" s="17">
        <v>243145.24400000001</v>
      </c>
      <c r="J33" s="19">
        <v>1715200.44</v>
      </c>
      <c r="K33" s="21" t="s">
        <v>57</v>
      </c>
      <c r="L33" s="23">
        <v>0</v>
      </c>
      <c r="M33" s="25">
        <v>0</v>
      </c>
      <c r="N33" s="27">
        <v>0</v>
      </c>
      <c r="O33" s="29">
        <v>4092.9160000000002</v>
      </c>
      <c r="P33" s="31">
        <v>6182.3869999999997</v>
      </c>
      <c r="Q33" s="33">
        <v>3458.136</v>
      </c>
      <c r="R33" s="35">
        <v>8663.3619999999992</v>
      </c>
      <c r="S33" s="37">
        <v>3586.9070000000002</v>
      </c>
      <c r="T33" s="39">
        <v>25983.707999999999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78.152000000000001</v>
      </c>
      <c r="Z33" s="51">
        <v>53.817</v>
      </c>
      <c r="AA33" s="53">
        <v>101.316</v>
      </c>
      <c r="AB33" s="55">
        <v>0</v>
      </c>
      <c r="AC33" s="57">
        <v>36.177999999999997</v>
      </c>
      <c r="AD33" s="59">
        <v>269.46300000000002</v>
      </c>
      <c r="AE33" s="61" t="s">
        <v>57</v>
      </c>
      <c r="AF33" s="63">
        <v>0</v>
      </c>
      <c r="AG33" s="65">
        <v>0</v>
      </c>
      <c r="AH33" s="67">
        <v>0</v>
      </c>
      <c r="AI33" s="69">
        <v>162075.818</v>
      </c>
      <c r="AJ33" s="71">
        <v>139853.649</v>
      </c>
      <c r="AK33" s="73">
        <v>106523.49099999999</v>
      </c>
      <c r="AL33" s="75">
        <v>82583.694000000003</v>
      </c>
      <c r="AM33" s="77">
        <v>46114.707000000002</v>
      </c>
      <c r="AN33" s="79">
        <v>537151.35900000005</v>
      </c>
      <c r="AO33" s="81" t="s">
        <v>57</v>
      </c>
      <c r="AP33" s="83">
        <v>364.55599999999998</v>
      </c>
      <c r="AQ33" s="85">
        <v>444.68299999999999</v>
      </c>
      <c r="AR33" s="87">
        <v>0</v>
      </c>
      <c r="AS33" s="89">
        <v>11150.76</v>
      </c>
      <c r="AT33" s="91">
        <v>10865.790999999999</v>
      </c>
      <c r="AU33" s="93">
        <v>13157.055</v>
      </c>
      <c r="AV33" s="95">
        <v>7532.393</v>
      </c>
      <c r="AW33" s="97">
        <v>5920.4949999999999</v>
      </c>
      <c r="AX33" s="99">
        <v>49435.733</v>
      </c>
      <c r="AY33" s="101" t="s">
        <v>57</v>
      </c>
      <c r="AZ33" s="103">
        <v>3104.1849999999999</v>
      </c>
      <c r="BA33" s="105">
        <v>7492.9589999999998</v>
      </c>
      <c r="BB33" s="107">
        <v>0</v>
      </c>
      <c r="BC33" s="109">
        <v>39820.364000000001</v>
      </c>
      <c r="BD33" s="111">
        <v>53494.243000000002</v>
      </c>
      <c r="BE33" s="113">
        <v>42991.396999999997</v>
      </c>
      <c r="BF33" s="115">
        <v>45560.038999999997</v>
      </c>
      <c r="BG33" s="117">
        <v>31548.452000000001</v>
      </c>
      <c r="BH33" s="119">
        <v>224011.639</v>
      </c>
      <c r="BI33" s="121" t="s">
        <v>57</v>
      </c>
      <c r="BJ33" s="123">
        <v>0</v>
      </c>
      <c r="BK33" s="125">
        <v>2155.4560000000001</v>
      </c>
      <c r="BL33" s="127">
        <v>0</v>
      </c>
      <c r="BM33" s="129">
        <v>130749.36</v>
      </c>
      <c r="BN33" s="131">
        <v>144470.35800000001</v>
      </c>
      <c r="BO33" s="133">
        <v>140649.46599999999</v>
      </c>
      <c r="BP33" s="135">
        <v>91610.933999999994</v>
      </c>
      <c r="BQ33" s="137">
        <v>66485.736999999994</v>
      </c>
      <c r="BR33" s="139">
        <v>576121.31099999999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2684.8670000000002</v>
      </c>
      <c r="BX33" s="151">
        <v>4739.2299999999996</v>
      </c>
      <c r="BY33" s="153">
        <v>4224.6260000000002</v>
      </c>
      <c r="BZ33" s="155">
        <v>4964.1030000000001</v>
      </c>
      <c r="CA33" s="157">
        <v>2504.0100000000002</v>
      </c>
      <c r="CB33" s="159">
        <v>19116.835999999999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3272.8229999999999</v>
      </c>
      <c r="CH33" s="171">
        <v>5628.0889999999999</v>
      </c>
      <c r="CI33" s="173">
        <v>52722.296999999999</v>
      </c>
      <c r="CJ33" s="175">
        <v>107640.531</v>
      </c>
      <c r="CK33" s="177">
        <v>80273.38</v>
      </c>
      <c r="CL33" s="179">
        <v>249537.12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7267.7150000000001</v>
      </c>
      <c r="CR33" s="191">
        <v>5859.9459999999999</v>
      </c>
      <c r="CS33" s="193">
        <v>6922.576</v>
      </c>
      <c r="CT33" s="195">
        <v>6847.6559999999999</v>
      </c>
      <c r="CU33" s="197">
        <v>6675.3779999999997</v>
      </c>
      <c r="CV33" s="199">
        <v>33573.271000000001</v>
      </c>
    </row>
    <row r="34" spans="1:100" ht="14.25" customHeight="1" x14ac:dyDescent="0.15">
      <c r="A34" s="2" t="s">
        <v>58</v>
      </c>
      <c r="B34" s="4">
        <v>2736.3389999999999</v>
      </c>
      <c r="C34" s="6">
        <v>5689.2910000000002</v>
      </c>
      <c r="D34" s="8">
        <v>0</v>
      </c>
      <c r="E34" s="10">
        <v>298822.00400000002</v>
      </c>
      <c r="F34" s="12">
        <v>379126.95799999998</v>
      </c>
      <c r="G34" s="14">
        <v>391383.217</v>
      </c>
      <c r="H34" s="16">
        <v>284264.61900000001</v>
      </c>
      <c r="I34" s="18">
        <v>194732.98199999999</v>
      </c>
      <c r="J34" s="20">
        <v>1556755.41</v>
      </c>
      <c r="K34" s="22" t="s">
        <v>58</v>
      </c>
      <c r="L34" s="24">
        <v>0</v>
      </c>
      <c r="M34" s="26">
        <v>0</v>
      </c>
      <c r="N34" s="28">
        <v>0</v>
      </c>
      <c r="O34" s="30">
        <v>1010.346</v>
      </c>
      <c r="P34" s="32">
        <v>931.17600000000004</v>
      </c>
      <c r="Q34" s="34">
        <v>2049.0630000000001</v>
      </c>
      <c r="R34" s="36">
        <v>589.92100000000005</v>
      </c>
      <c r="S34" s="38">
        <v>729.64700000000005</v>
      </c>
      <c r="T34" s="40">
        <v>5310.1530000000002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242.36600000000001</v>
      </c>
      <c r="AA34" s="54">
        <v>525.005</v>
      </c>
      <c r="AB34" s="56">
        <v>231.28200000000001</v>
      </c>
      <c r="AC34" s="58">
        <v>231.28200000000001</v>
      </c>
      <c r="AD34" s="60">
        <v>1239.9670000000001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126295.99800000001</v>
      </c>
      <c r="AJ34" s="72">
        <v>130922.55100000001</v>
      </c>
      <c r="AK34" s="74">
        <v>83805.714999999997</v>
      </c>
      <c r="AL34" s="76">
        <v>43660.286999999997</v>
      </c>
      <c r="AM34" s="78">
        <v>21110.672999999999</v>
      </c>
      <c r="AN34" s="80">
        <v>405795.22399999999</v>
      </c>
      <c r="AO34" s="82" t="s">
        <v>58</v>
      </c>
      <c r="AP34" s="84">
        <v>535.40300000000002</v>
      </c>
      <c r="AQ34" s="86">
        <v>241.947</v>
      </c>
      <c r="AR34" s="88">
        <v>0</v>
      </c>
      <c r="AS34" s="90">
        <v>28951.334999999999</v>
      </c>
      <c r="AT34" s="92">
        <v>30488.400000000001</v>
      </c>
      <c r="AU34" s="94">
        <v>28916.635999999999</v>
      </c>
      <c r="AV34" s="96">
        <v>12536.313</v>
      </c>
      <c r="AW34" s="98">
        <v>8612.3860000000004</v>
      </c>
      <c r="AX34" s="100">
        <v>110282.42</v>
      </c>
      <c r="AY34" s="102" t="s">
        <v>58</v>
      </c>
      <c r="AZ34" s="104">
        <v>2200.9360000000001</v>
      </c>
      <c r="BA34" s="106">
        <v>5447.3440000000001</v>
      </c>
      <c r="BB34" s="108">
        <v>0</v>
      </c>
      <c r="BC34" s="110">
        <v>54260.813000000002</v>
      </c>
      <c r="BD34" s="112">
        <v>74944.353000000003</v>
      </c>
      <c r="BE34" s="114">
        <v>81335.429000000004</v>
      </c>
      <c r="BF34" s="116">
        <v>53810.474999999999</v>
      </c>
      <c r="BG34" s="118">
        <v>31668.233</v>
      </c>
      <c r="BH34" s="120">
        <v>303667.58299999998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83478.851999999999</v>
      </c>
      <c r="BN34" s="132">
        <v>126321.053</v>
      </c>
      <c r="BO34" s="134">
        <v>130646.538</v>
      </c>
      <c r="BP34" s="136">
        <v>73379.993000000002</v>
      </c>
      <c r="BQ34" s="138">
        <v>50061.43</v>
      </c>
      <c r="BR34" s="140">
        <v>463887.86599999998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152.28700000000001</v>
      </c>
      <c r="BX34" s="152">
        <v>1223.499</v>
      </c>
      <c r="BY34" s="154">
        <v>1333.5419999999999</v>
      </c>
      <c r="BZ34" s="156">
        <v>728.779</v>
      </c>
      <c r="CA34" s="158">
        <v>227.876</v>
      </c>
      <c r="CB34" s="160">
        <v>3665.9830000000002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965.31200000000001</v>
      </c>
      <c r="CH34" s="172">
        <v>6336.8339999999998</v>
      </c>
      <c r="CI34" s="174">
        <v>56495.053</v>
      </c>
      <c r="CJ34" s="176">
        <v>91279.97</v>
      </c>
      <c r="CK34" s="178">
        <v>68971.241999999998</v>
      </c>
      <c r="CL34" s="180">
        <v>224048.41099999999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3697.029</v>
      </c>
      <c r="CR34" s="192">
        <v>7716.7259999999997</v>
      </c>
      <c r="CS34" s="194">
        <v>6276.2359999999999</v>
      </c>
      <c r="CT34" s="196">
        <v>8047.5990000000002</v>
      </c>
      <c r="CU34" s="198">
        <v>13120.213</v>
      </c>
      <c r="CV34" s="200">
        <v>38857.803</v>
      </c>
    </row>
    <row r="35" spans="1:100" ht="14.25" customHeight="1" x14ac:dyDescent="0.15">
      <c r="A35" s="1" t="s">
        <v>59</v>
      </c>
      <c r="B35" s="3">
        <v>3349.6039999999998</v>
      </c>
      <c r="C35" s="5">
        <v>13240.776</v>
      </c>
      <c r="D35" s="7">
        <v>0</v>
      </c>
      <c r="E35" s="9">
        <v>359205.36099999998</v>
      </c>
      <c r="F35" s="11">
        <v>637490.32200000004</v>
      </c>
      <c r="G35" s="13">
        <v>808018.95299999998</v>
      </c>
      <c r="H35" s="15">
        <v>562027.98199999996</v>
      </c>
      <c r="I35" s="17">
        <v>371837.141</v>
      </c>
      <c r="J35" s="19">
        <v>2755170.139</v>
      </c>
      <c r="K35" s="21" t="s">
        <v>59</v>
      </c>
      <c r="L35" s="23">
        <v>0</v>
      </c>
      <c r="M35" s="25">
        <v>0</v>
      </c>
      <c r="N35" s="27">
        <v>0</v>
      </c>
      <c r="O35" s="29">
        <v>20009.326000000001</v>
      </c>
      <c r="P35" s="31">
        <v>40879.406999999999</v>
      </c>
      <c r="Q35" s="33">
        <v>50269.400999999998</v>
      </c>
      <c r="R35" s="35">
        <v>42313.582999999999</v>
      </c>
      <c r="S35" s="37">
        <v>37028.695</v>
      </c>
      <c r="T35" s="39">
        <v>190500.41200000001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3142.9850000000001</v>
      </c>
      <c r="Z35" s="51">
        <v>8927.9230000000007</v>
      </c>
      <c r="AA35" s="53">
        <v>10640.62</v>
      </c>
      <c r="AB35" s="55">
        <v>9024.1270000000004</v>
      </c>
      <c r="AC35" s="57">
        <v>15169.416999999999</v>
      </c>
      <c r="AD35" s="59">
        <v>46905.072</v>
      </c>
      <c r="AE35" s="61" t="s">
        <v>59</v>
      </c>
      <c r="AF35" s="63">
        <v>0</v>
      </c>
      <c r="AG35" s="65">
        <v>0</v>
      </c>
      <c r="AH35" s="67">
        <v>0</v>
      </c>
      <c r="AI35" s="69">
        <v>98738.573999999993</v>
      </c>
      <c r="AJ35" s="71">
        <v>117005.368</v>
      </c>
      <c r="AK35" s="73">
        <v>68312.315000000002</v>
      </c>
      <c r="AL35" s="75">
        <v>29359.098000000002</v>
      </c>
      <c r="AM35" s="77">
        <v>15503.986999999999</v>
      </c>
      <c r="AN35" s="79">
        <v>328919.342</v>
      </c>
      <c r="AO35" s="81" t="s">
        <v>59</v>
      </c>
      <c r="AP35" s="83">
        <v>166.38900000000001</v>
      </c>
      <c r="AQ35" s="85">
        <v>665.31100000000004</v>
      </c>
      <c r="AR35" s="87">
        <v>0</v>
      </c>
      <c r="AS35" s="89">
        <v>27690.516</v>
      </c>
      <c r="AT35" s="91">
        <v>42431.718999999997</v>
      </c>
      <c r="AU35" s="93">
        <v>55303.021000000001</v>
      </c>
      <c r="AV35" s="95">
        <v>29300.741999999998</v>
      </c>
      <c r="AW35" s="97">
        <v>18835.025000000001</v>
      </c>
      <c r="AX35" s="99">
        <v>174392.723</v>
      </c>
      <c r="AY35" s="101" t="s">
        <v>59</v>
      </c>
      <c r="AZ35" s="103">
        <v>3183.2150000000001</v>
      </c>
      <c r="BA35" s="105">
        <v>11640.642</v>
      </c>
      <c r="BB35" s="107">
        <v>0</v>
      </c>
      <c r="BC35" s="109">
        <v>95658.112999999998</v>
      </c>
      <c r="BD35" s="111">
        <v>170500.34899999999</v>
      </c>
      <c r="BE35" s="113">
        <v>199886.492</v>
      </c>
      <c r="BF35" s="115">
        <v>111665.202</v>
      </c>
      <c r="BG35" s="117">
        <v>51253.669000000002</v>
      </c>
      <c r="BH35" s="119">
        <v>643787.68200000003</v>
      </c>
      <c r="BI35" s="121" t="s">
        <v>59</v>
      </c>
      <c r="BJ35" s="123">
        <v>0</v>
      </c>
      <c r="BK35" s="125">
        <v>934.82299999999998</v>
      </c>
      <c r="BL35" s="127">
        <v>0</v>
      </c>
      <c r="BM35" s="129">
        <v>94414.126999999993</v>
      </c>
      <c r="BN35" s="131">
        <v>218063.74100000001</v>
      </c>
      <c r="BO35" s="133">
        <v>304606.29300000001</v>
      </c>
      <c r="BP35" s="135">
        <v>171249.12400000001</v>
      </c>
      <c r="BQ35" s="137">
        <v>101070.455</v>
      </c>
      <c r="BR35" s="139">
        <v>890338.56299999997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13002.115</v>
      </c>
      <c r="BX35" s="151">
        <v>21833.921999999999</v>
      </c>
      <c r="BY35" s="153">
        <v>20314.704000000002</v>
      </c>
      <c r="BZ35" s="155">
        <v>17750.992999999999</v>
      </c>
      <c r="CA35" s="157">
        <v>7344.558</v>
      </c>
      <c r="CB35" s="159">
        <v>80246.292000000001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858.73500000000001</v>
      </c>
      <c r="CH35" s="171">
        <v>5518.0219999999999</v>
      </c>
      <c r="CI35" s="173">
        <v>82910.741999999998</v>
      </c>
      <c r="CJ35" s="175">
        <v>139709.08300000001</v>
      </c>
      <c r="CK35" s="177">
        <v>112688.702</v>
      </c>
      <c r="CL35" s="179">
        <v>341685.28399999999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5690.87</v>
      </c>
      <c r="CR35" s="191">
        <v>12329.870999999999</v>
      </c>
      <c r="CS35" s="193">
        <v>15775.365</v>
      </c>
      <c r="CT35" s="195">
        <v>11656.03</v>
      </c>
      <c r="CU35" s="197">
        <v>12942.633</v>
      </c>
      <c r="CV35" s="199">
        <v>58394.769</v>
      </c>
    </row>
    <row r="36" spans="1:100" ht="14.25" customHeight="1" x14ac:dyDescent="0.15">
      <c r="A36" s="1" t="s">
        <v>60</v>
      </c>
      <c r="B36" s="3">
        <v>10778.346</v>
      </c>
      <c r="C36" s="5">
        <v>23956.401000000002</v>
      </c>
      <c r="D36" s="7">
        <v>0</v>
      </c>
      <c r="E36" s="9">
        <v>1207891.368</v>
      </c>
      <c r="F36" s="11">
        <v>1619093.487</v>
      </c>
      <c r="G36" s="13">
        <v>1814778.2609999999</v>
      </c>
      <c r="H36" s="15">
        <v>1562166.1629999999</v>
      </c>
      <c r="I36" s="17">
        <v>1356955.507</v>
      </c>
      <c r="J36" s="19">
        <v>7595619.5329999998</v>
      </c>
      <c r="K36" s="21" t="s">
        <v>60</v>
      </c>
      <c r="L36" s="23">
        <v>0</v>
      </c>
      <c r="M36" s="25">
        <v>0</v>
      </c>
      <c r="N36" s="27">
        <v>0</v>
      </c>
      <c r="O36" s="29">
        <v>36642.074000000001</v>
      </c>
      <c r="P36" s="31">
        <v>64292.286999999997</v>
      </c>
      <c r="Q36" s="33">
        <v>61649.571000000004</v>
      </c>
      <c r="R36" s="35">
        <v>86630.945000000007</v>
      </c>
      <c r="S36" s="37">
        <v>78803.095000000001</v>
      </c>
      <c r="T36" s="39">
        <v>328017.97200000001</v>
      </c>
      <c r="U36" s="41" t="s">
        <v>60</v>
      </c>
      <c r="V36" s="43">
        <v>0</v>
      </c>
      <c r="W36" s="45">
        <v>0</v>
      </c>
      <c r="X36" s="47">
        <v>0</v>
      </c>
      <c r="Y36" s="49">
        <v>926.17100000000005</v>
      </c>
      <c r="Z36" s="51">
        <v>1568.9780000000001</v>
      </c>
      <c r="AA36" s="53">
        <v>1239.258</v>
      </c>
      <c r="AB36" s="55">
        <v>1639.807</v>
      </c>
      <c r="AC36" s="57">
        <v>4226.9229999999998</v>
      </c>
      <c r="AD36" s="59">
        <v>9601.1370000000006</v>
      </c>
      <c r="AE36" s="61" t="s">
        <v>60</v>
      </c>
      <c r="AF36" s="63">
        <v>0</v>
      </c>
      <c r="AG36" s="65">
        <v>0</v>
      </c>
      <c r="AH36" s="67">
        <v>0</v>
      </c>
      <c r="AI36" s="69">
        <v>540466.36600000004</v>
      </c>
      <c r="AJ36" s="71">
        <v>639048.27599999995</v>
      </c>
      <c r="AK36" s="73">
        <v>482363.83199999999</v>
      </c>
      <c r="AL36" s="75">
        <v>283571.33799999999</v>
      </c>
      <c r="AM36" s="77">
        <v>217124.55900000001</v>
      </c>
      <c r="AN36" s="79">
        <v>2162574.3709999998</v>
      </c>
      <c r="AO36" s="81" t="s">
        <v>60</v>
      </c>
      <c r="AP36" s="83">
        <v>456.02499999999998</v>
      </c>
      <c r="AQ36" s="85">
        <v>773.09699999999998</v>
      </c>
      <c r="AR36" s="87">
        <v>0</v>
      </c>
      <c r="AS36" s="89">
        <v>62127.870999999999</v>
      </c>
      <c r="AT36" s="91">
        <v>74388.538</v>
      </c>
      <c r="AU36" s="93">
        <v>87496.179000000004</v>
      </c>
      <c r="AV36" s="95">
        <v>45226.671000000002</v>
      </c>
      <c r="AW36" s="97">
        <v>50885.758999999998</v>
      </c>
      <c r="AX36" s="99">
        <v>321354.14</v>
      </c>
      <c r="AY36" s="101" t="s">
        <v>60</v>
      </c>
      <c r="AZ36" s="103">
        <v>10322.321</v>
      </c>
      <c r="BA36" s="105">
        <v>17485.023000000001</v>
      </c>
      <c r="BB36" s="107">
        <v>0</v>
      </c>
      <c r="BC36" s="109">
        <v>107597.35799999999</v>
      </c>
      <c r="BD36" s="111">
        <v>163738.878</v>
      </c>
      <c r="BE36" s="113">
        <v>196370.69399999999</v>
      </c>
      <c r="BF36" s="115">
        <v>157393.986</v>
      </c>
      <c r="BG36" s="117">
        <v>116888.159</v>
      </c>
      <c r="BH36" s="119">
        <v>769796.41899999999</v>
      </c>
      <c r="BI36" s="121" t="s">
        <v>60</v>
      </c>
      <c r="BJ36" s="123">
        <v>0</v>
      </c>
      <c r="BK36" s="125">
        <v>5698.2809999999999</v>
      </c>
      <c r="BL36" s="127">
        <v>0</v>
      </c>
      <c r="BM36" s="129">
        <v>427576.82799999998</v>
      </c>
      <c r="BN36" s="131">
        <v>604660.81799999997</v>
      </c>
      <c r="BO36" s="133">
        <v>699212.728</v>
      </c>
      <c r="BP36" s="135">
        <v>517003.47700000001</v>
      </c>
      <c r="BQ36" s="137">
        <v>431299.52899999998</v>
      </c>
      <c r="BR36" s="139">
        <v>2685451.6609999998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7146.0780000000004</v>
      </c>
      <c r="BX36" s="151">
        <v>11075.38</v>
      </c>
      <c r="BY36" s="153">
        <v>11573.375</v>
      </c>
      <c r="BZ36" s="155">
        <v>14779.62</v>
      </c>
      <c r="CA36" s="157">
        <v>10694.221</v>
      </c>
      <c r="CB36" s="159">
        <v>55268.673999999999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7413.6540000000005</v>
      </c>
      <c r="CH36" s="171">
        <v>22382.057000000001</v>
      </c>
      <c r="CI36" s="173">
        <v>224727.23</v>
      </c>
      <c r="CJ36" s="175">
        <v>381410.66800000001</v>
      </c>
      <c r="CK36" s="177">
        <v>332437.65299999999</v>
      </c>
      <c r="CL36" s="179">
        <v>968371.26199999999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17994.968000000001</v>
      </c>
      <c r="CR36" s="191">
        <v>37938.275000000001</v>
      </c>
      <c r="CS36" s="193">
        <v>50145.394</v>
      </c>
      <c r="CT36" s="195">
        <v>74509.650999999998</v>
      </c>
      <c r="CU36" s="197">
        <v>114595.609</v>
      </c>
      <c r="CV36" s="199">
        <v>295183.897</v>
      </c>
    </row>
    <row r="37" spans="1:100" ht="14.25" customHeight="1" x14ac:dyDescent="0.15">
      <c r="A37" s="1" t="s">
        <v>61</v>
      </c>
      <c r="B37" s="3">
        <v>10687.502</v>
      </c>
      <c r="C37" s="5">
        <v>34257.866999999998</v>
      </c>
      <c r="D37" s="7">
        <v>0</v>
      </c>
      <c r="E37" s="9">
        <v>991065.86699999997</v>
      </c>
      <c r="F37" s="11">
        <v>1108550.453</v>
      </c>
      <c r="G37" s="13">
        <v>1189225.676</v>
      </c>
      <c r="H37" s="15">
        <v>1036822.693</v>
      </c>
      <c r="I37" s="17">
        <v>780837.04500000004</v>
      </c>
      <c r="J37" s="19">
        <v>5151447.1030000001</v>
      </c>
      <c r="K37" s="21" t="s">
        <v>61</v>
      </c>
      <c r="L37" s="23">
        <v>0</v>
      </c>
      <c r="M37" s="25">
        <v>0</v>
      </c>
      <c r="N37" s="27">
        <v>0</v>
      </c>
      <c r="O37" s="29">
        <v>30314.254000000001</v>
      </c>
      <c r="P37" s="31">
        <v>38799.785000000003</v>
      </c>
      <c r="Q37" s="33">
        <v>54223.769</v>
      </c>
      <c r="R37" s="35">
        <v>57970.57</v>
      </c>
      <c r="S37" s="37">
        <v>40917.99</v>
      </c>
      <c r="T37" s="39">
        <v>222226.36799999999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>
        <v>50.603999999999999</v>
      </c>
      <c r="AC37" s="57">
        <v>0</v>
      </c>
      <c r="AD37" s="59">
        <v>50.603999999999999</v>
      </c>
      <c r="AE37" s="61" t="s">
        <v>61</v>
      </c>
      <c r="AF37" s="63">
        <v>0</v>
      </c>
      <c r="AG37" s="65">
        <v>0</v>
      </c>
      <c r="AH37" s="67">
        <v>0</v>
      </c>
      <c r="AI37" s="69">
        <v>356688.97100000002</v>
      </c>
      <c r="AJ37" s="71">
        <v>315986.37</v>
      </c>
      <c r="AK37" s="73">
        <v>245739.39499999999</v>
      </c>
      <c r="AL37" s="75">
        <v>146204.78400000001</v>
      </c>
      <c r="AM37" s="77">
        <v>103614.872</v>
      </c>
      <c r="AN37" s="79">
        <v>1168234.392</v>
      </c>
      <c r="AO37" s="81" t="s">
        <v>61</v>
      </c>
      <c r="AP37" s="83">
        <v>535.50900000000001</v>
      </c>
      <c r="AQ37" s="85">
        <v>1564.058</v>
      </c>
      <c r="AR37" s="87">
        <v>0</v>
      </c>
      <c r="AS37" s="89">
        <v>53101.502</v>
      </c>
      <c r="AT37" s="91">
        <v>54355.387000000002</v>
      </c>
      <c r="AU37" s="93">
        <v>61488.703000000001</v>
      </c>
      <c r="AV37" s="95">
        <v>32394.113000000001</v>
      </c>
      <c r="AW37" s="97">
        <v>28067.118999999999</v>
      </c>
      <c r="AX37" s="99">
        <v>231506.391</v>
      </c>
      <c r="AY37" s="101" t="s">
        <v>61</v>
      </c>
      <c r="AZ37" s="103">
        <v>10151.993</v>
      </c>
      <c r="BA37" s="105">
        <v>23783.424999999999</v>
      </c>
      <c r="BB37" s="107">
        <v>0</v>
      </c>
      <c r="BC37" s="109">
        <v>152611.264</v>
      </c>
      <c r="BD37" s="111">
        <v>178048.13500000001</v>
      </c>
      <c r="BE37" s="113">
        <v>217633.76</v>
      </c>
      <c r="BF37" s="115">
        <v>186481.611</v>
      </c>
      <c r="BG37" s="117">
        <v>117169.54300000001</v>
      </c>
      <c r="BH37" s="119">
        <v>885879.73100000003</v>
      </c>
      <c r="BI37" s="121" t="s">
        <v>61</v>
      </c>
      <c r="BJ37" s="123">
        <v>0</v>
      </c>
      <c r="BK37" s="125">
        <v>8910.384</v>
      </c>
      <c r="BL37" s="127">
        <v>0</v>
      </c>
      <c r="BM37" s="129">
        <v>379109.842</v>
      </c>
      <c r="BN37" s="131">
        <v>466296.00599999999</v>
      </c>
      <c r="BO37" s="133">
        <v>418346.99599999998</v>
      </c>
      <c r="BP37" s="135">
        <v>268537.98200000002</v>
      </c>
      <c r="BQ37" s="137">
        <v>182592.97099999999</v>
      </c>
      <c r="BR37" s="139">
        <v>1723794.1810000001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2028.2570000000001</v>
      </c>
      <c r="BX37" s="151">
        <v>5441.567</v>
      </c>
      <c r="BY37" s="153">
        <v>3993.6559999999999</v>
      </c>
      <c r="BZ37" s="155">
        <v>7735.7969999999996</v>
      </c>
      <c r="CA37" s="157">
        <v>6933.3969999999999</v>
      </c>
      <c r="CB37" s="159">
        <v>26132.673999999999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1676.8689999999999</v>
      </c>
      <c r="CH37" s="171">
        <v>15311.671</v>
      </c>
      <c r="CI37" s="173">
        <v>143741.84400000001</v>
      </c>
      <c r="CJ37" s="175">
        <v>275107.00300000003</v>
      </c>
      <c r="CK37" s="177">
        <v>218973.141</v>
      </c>
      <c r="CL37" s="179">
        <v>654810.52800000005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15534.907999999999</v>
      </c>
      <c r="CR37" s="191">
        <v>34311.531999999999</v>
      </c>
      <c r="CS37" s="193">
        <v>44057.553</v>
      </c>
      <c r="CT37" s="195">
        <v>62340.228999999999</v>
      </c>
      <c r="CU37" s="197">
        <v>82568.012000000002</v>
      </c>
      <c r="CV37" s="199">
        <v>238812.234</v>
      </c>
    </row>
    <row r="38" spans="1:100" ht="14.25" customHeight="1" x14ac:dyDescent="0.15">
      <c r="A38" s="1" t="s">
        <v>62</v>
      </c>
      <c r="B38" s="3">
        <v>2072.4050000000002</v>
      </c>
      <c r="C38" s="5">
        <v>10343.75</v>
      </c>
      <c r="D38" s="7">
        <v>0</v>
      </c>
      <c r="E38" s="9">
        <v>199250.05900000001</v>
      </c>
      <c r="F38" s="11">
        <v>296134.25900000002</v>
      </c>
      <c r="G38" s="13">
        <v>279239.91399999999</v>
      </c>
      <c r="H38" s="15">
        <v>204482.25899999999</v>
      </c>
      <c r="I38" s="17">
        <v>159680.97</v>
      </c>
      <c r="J38" s="19">
        <v>1151203.6159999999</v>
      </c>
      <c r="K38" s="21" t="s">
        <v>62</v>
      </c>
      <c r="L38" s="23">
        <v>0</v>
      </c>
      <c r="M38" s="25">
        <v>0</v>
      </c>
      <c r="N38" s="27">
        <v>0</v>
      </c>
      <c r="O38" s="29">
        <v>20583.385999999999</v>
      </c>
      <c r="P38" s="31">
        <v>32355.637999999999</v>
      </c>
      <c r="Q38" s="33">
        <v>28808.985000000001</v>
      </c>
      <c r="R38" s="35">
        <v>24505.665000000001</v>
      </c>
      <c r="S38" s="37">
        <v>14288.27</v>
      </c>
      <c r="T38" s="39">
        <v>120541.944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67080.14</v>
      </c>
      <c r="AJ38" s="71">
        <v>85450.14</v>
      </c>
      <c r="AK38" s="73">
        <v>53944.417000000001</v>
      </c>
      <c r="AL38" s="75">
        <v>28904.335999999999</v>
      </c>
      <c r="AM38" s="77">
        <v>19682.851999999999</v>
      </c>
      <c r="AN38" s="79">
        <v>255061.88500000001</v>
      </c>
      <c r="AO38" s="81" t="s">
        <v>62</v>
      </c>
      <c r="AP38" s="83">
        <v>0</v>
      </c>
      <c r="AQ38" s="85">
        <v>212.67500000000001</v>
      </c>
      <c r="AR38" s="87">
        <v>0</v>
      </c>
      <c r="AS38" s="89">
        <v>5585.9920000000002</v>
      </c>
      <c r="AT38" s="91">
        <v>7655.1530000000002</v>
      </c>
      <c r="AU38" s="93">
        <v>13504.021000000001</v>
      </c>
      <c r="AV38" s="95">
        <v>7404.8209999999999</v>
      </c>
      <c r="AW38" s="97">
        <v>7937.6819999999998</v>
      </c>
      <c r="AX38" s="99">
        <v>42300.343999999997</v>
      </c>
      <c r="AY38" s="101" t="s">
        <v>62</v>
      </c>
      <c r="AZ38" s="103">
        <v>2072.4050000000002</v>
      </c>
      <c r="BA38" s="105">
        <v>7356.2719999999999</v>
      </c>
      <c r="BB38" s="107">
        <v>0</v>
      </c>
      <c r="BC38" s="109">
        <v>25379.411</v>
      </c>
      <c r="BD38" s="111">
        <v>38723.146999999997</v>
      </c>
      <c r="BE38" s="113">
        <v>38354.572</v>
      </c>
      <c r="BF38" s="115">
        <v>30535.328000000001</v>
      </c>
      <c r="BG38" s="117">
        <v>24316.27</v>
      </c>
      <c r="BH38" s="119">
        <v>166737.405</v>
      </c>
      <c r="BI38" s="121" t="s">
        <v>62</v>
      </c>
      <c r="BJ38" s="123">
        <v>0</v>
      </c>
      <c r="BK38" s="125">
        <v>2774.8029999999999</v>
      </c>
      <c r="BL38" s="127">
        <v>0</v>
      </c>
      <c r="BM38" s="129">
        <v>75476.34</v>
      </c>
      <c r="BN38" s="131">
        <v>122082.30100000001</v>
      </c>
      <c r="BO38" s="133">
        <v>125511.745</v>
      </c>
      <c r="BP38" s="135">
        <v>89279.311000000002</v>
      </c>
      <c r="BQ38" s="137">
        <v>71653.896999999997</v>
      </c>
      <c r="BR38" s="139">
        <v>486778.397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1510.3689999999999</v>
      </c>
      <c r="BX38" s="151">
        <v>1113.3820000000001</v>
      </c>
      <c r="BY38" s="153">
        <v>1292.373</v>
      </c>
      <c r="BZ38" s="155">
        <v>571.38599999999997</v>
      </c>
      <c r="CA38" s="157">
        <v>0</v>
      </c>
      <c r="CB38" s="159">
        <v>4487.51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767.95799999999997</v>
      </c>
      <c r="CH38" s="171">
        <v>3273.433</v>
      </c>
      <c r="CI38" s="173">
        <v>12959.573</v>
      </c>
      <c r="CJ38" s="175">
        <v>19690.651000000002</v>
      </c>
      <c r="CK38" s="177">
        <v>17128.271000000001</v>
      </c>
      <c r="CL38" s="179">
        <v>53819.885999999999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2866.4630000000002</v>
      </c>
      <c r="CR38" s="191">
        <v>5481.0649999999996</v>
      </c>
      <c r="CS38" s="193">
        <v>4864.2280000000001</v>
      </c>
      <c r="CT38" s="195">
        <v>3590.761</v>
      </c>
      <c r="CU38" s="197">
        <v>4673.7280000000001</v>
      </c>
      <c r="CV38" s="199">
        <v>21476.244999999999</v>
      </c>
    </row>
    <row r="39" spans="1:100" ht="14.25" customHeight="1" x14ac:dyDescent="0.15">
      <c r="A39" s="2" t="s">
        <v>63</v>
      </c>
      <c r="B39" s="4">
        <v>2007.28</v>
      </c>
      <c r="C39" s="6">
        <v>7246.5690000000004</v>
      </c>
      <c r="D39" s="8">
        <v>0</v>
      </c>
      <c r="E39" s="10">
        <v>222013.42800000001</v>
      </c>
      <c r="F39" s="12">
        <v>249568.48800000001</v>
      </c>
      <c r="G39" s="14">
        <v>293515.77100000001</v>
      </c>
      <c r="H39" s="16">
        <v>276814.34700000001</v>
      </c>
      <c r="I39" s="18">
        <v>198738.821</v>
      </c>
      <c r="J39" s="20">
        <v>1249904.7039999999</v>
      </c>
      <c r="K39" s="22" t="s">
        <v>63</v>
      </c>
      <c r="L39" s="24">
        <v>0</v>
      </c>
      <c r="M39" s="26">
        <v>0</v>
      </c>
      <c r="N39" s="28">
        <v>0</v>
      </c>
      <c r="O39" s="30">
        <v>2475.433</v>
      </c>
      <c r="P39" s="32">
        <v>5561.0209999999997</v>
      </c>
      <c r="Q39" s="34">
        <v>4684.152</v>
      </c>
      <c r="R39" s="36">
        <v>5757.9880000000003</v>
      </c>
      <c r="S39" s="38">
        <v>2871.2469999999998</v>
      </c>
      <c r="T39" s="40">
        <v>21349.841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91079.880999999994</v>
      </c>
      <c r="AJ39" s="72">
        <v>90436.320999999996</v>
      </c>
      <c r="AK39" s="74">
        <v>81755.388999999996</v>
      </c>
      <c r="AL39" s="76">
        <v>63623.012999999999</v>
      </c>
      <c r="AM39" s="78">
        <v>35318.118000000002</v>
      </c>
      <c r="AN39" s="80">
        <v>362212.72200000001</v>
      </c>
      <c r="AO39" s="82" t="s">
        <v>63</v>
      </c>
      <c r="AP39" s="84">
        <v>39.654000000000003</v>
      </c>
      <c r="AQ39" s="86">
        <v>0</v>
      </c>
      <c r="AR39" s="88">
        <v>0</v>
      </c>
      <c r="AS39" s="90">
        <v>7464.4009999999998</v>
      </c>
      <c r="AT39" s="92">
        <v>7298.4210000000003</v>
      </c>
      <c r="AU39" s="94">
        <v>6300.2749999999996</v>
      </c>
      <c r="AV39" s="96">
        <v>6782.6</v>
      </c>
      <c r="AW39" s="98">
        <v>3996.2089999999998</v>
      </c>
      <c r="AX39" s="100">
        <v>31881.56</v>
      </c>
      <c r="AY39" s="102" t="s">
        <v>63</v>
      </c>
      <c r="AZ39" s="104">
        <v>1967.626</v>
      </c>
      <c r="BA39" s="106">
        <v>4874.5119999999997</v>
      </c>
      <c r="BB39" s="108">
        <v>0</v>
      </c>
      <c r="BC39" s="110">
        <v>27878.277999999998</v>
      </c>
      <c r="BD39" s="112">
        <v>32649.26</v>
      </c>
      <c r="BE39" s="114">
        <v>36155.612000000001</v>
      </c>
      <c r="BF39" s="116">
        <v>35697.703000000001</v>
      </c>
      <c r="BG39" s="118">
        <v>24938.565999999999</v>
      </c>
      <c r="BH39" s="120">
        <v>164161.557</v>
      </c>
      <c r="BI39" s="122" t="s">
        <v>63</v>
      </c>
      <c r="BJ39" s="124">
        <v>0</v>
      </c>
      <c r="BK39" s="126">
        <v>2372.0569999999998</v>
      </c>
      <c r="BL39" s="128">
        <v>0</v>
      </c>
      <c r="BM39" s="130">
        <v>79253.898000000001</v>
      </c>
      <c r="BN39" s="132">
        <v>91200.006999999998</v>
      </c>
      <c r="BO39" s="134">
        <v>117162.174</v>
      </c>
      <c r="BP39" s="136">
        <v>90170.619000000006</v>
      </c>
      <c r="BQ39" s="138">
        <v>65026.101000000002</v>
      </c>
      <c r="BR39" s="140">
        <v>445184.85600000003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7977.3559999999998</v>
      </c>
      <c r="BX39" s="152">
        <v>7455.3710000000001</v>
      </c>
      <c r="BY39" s="154">
        <v>7033.9390000000003</v>
      </c>
      <c r="BZ39" s="156">
        <v>8958.5630000000001</v>
      </c>
      <c r="CA39" s="158">
        <v>4556.49</v>
      </c>
      <c r="CB39" s="160">
        <v>35981.718999999997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1743.6120000000001</v>
      </c>
      <c r="CH39" s="172">
        <v>6742.1480000000001</v>
      </c>
      <c r="CI39" s="174">
        <v>31553.043000000001</v>
      </c>
      <c r="CJ39" s="176">
        <v>58512.811000000002</v>
      </c>
      <c r="CK39" s="178">
        <v>53166.343000000001</v>
      </c>
      <c r="CL39" s="180">
        <v>151717.95699999999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4140.5690000000004</v>
      </c>
      <c r="CR39" s="192">
        <v>8225.9390000000003</v>
      </c>
      <c r="CS39" s="194">
        <v>8871.1869999999999</v>
      </c>
      <c r="CT39" s="196">
        <v>7311.05</v>
      </c>
      <c r="CU39" s="198">
        <v>8865.7469999999994</v>
      </c>
      <c r="CV39" s="200">
        <v>37414.491999999998</v>
      </c>
    </row>
    <row r="40" spans="1:100" ht="14.25" customHeight="1" x14ac:dyDescent="0.15">
      <c r="A40" s="1" t="s">
        <v>64</v>
      </c>
      <c r="B40" s="3">
        <v>3415.873</v>
      </c>
      <c r="C40" s="5">
        <v>8853.73</v>
      </c>
      <c r="D40" s="7">
        <v>0</v>
      </c>
      <c r="E40" s="9">
        <v>165034.54800000001</v>
      </c>
      <c r="F40" s="11">
        <v>209352.07399999999</v>
      </c>
      <c r="G40" s="13">
        <v>208083.23499999999</v>
      </c>
      <c r="H40" s="15">
        <v>148120.27299999999</v>
      </c>
      <c r="I40" s="17">
        <v>99400.79</v>
      </c>
      <c r="J40" s="19">
        <v>842260.52300000004</v>
      </c>
      <c r="K40" s="21" t="s">
        <v>64</v>
      </c>
      <c r="L40" s="23">
        <v>0</v>
      </c>
      <c r="M40" s="25">
        <v>0</v>
      </c>
      <c r="N40" s="27">
        <v>0</v>
      </c>
      <c r="O40" s="29">
        <v>2454.623</v>
      </c>
      <c r="P40" s="31">
        <v>5079.4250000000002</v>
      </c>
      <c r="Q40" s="33">
        <v>4606.8980000000001</v>
      </c>
      <c r="R40" s="35">
        <v>3526.3919999999998</v>
      </c>
      <c r="S40" s="37">
        <v>5455.3760000000002</v>
      </c>
      <c r="T40" s="39">
        <v>21122.714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34359.567000000003</v>
      </c>
      <c r="AJ40" s="71">
        <v>38290.021000000001</v>
      </c>
      <c r="AK40" s="73">
        <v>28557.825000000001</v>
      </c>
      <c r="AL40" s="75">
        <v>16841.584999999999</v>
      </c>
      <c r="AM40" s="77">
        <v>8041.3530000000001</v>
      </c>
      <c r="AN40" s="79">
        <v>126090.351</v>
      </c>
      <c r="AO40" s="81" t="s">
        <v>64</v>
      </c>
      <c r="AP40" s="83">
        <v>369.49400000000003</v>
      </c>
      <c r="AQ40" s="85">
        <v>440.56799999999998</v>
      </c>
      <c r="AR40" s="87">
        <v>0</v>
      </c>
      <c r="AS40" s="89">
        <v>11867.761</v>
      </c>
      <c r="AT40" s="91">
        <v>13063.45</v>
      </c>
      <c r="AU40" s="93">
        <v>8997.9449999999997</v>
      </c>
      <c r="AV40" s="95">
        <v>5607.6970000000001</v>
      </c>
      <c r="AW40" s="97">
        <v>3890.1489999999999</v>
      </c>
      <c r="AX40" s="99">
        <v>44237.063999999998</v>
      </c>
      <c r="AY40" s="101" t="s">
        <v>64</v>
      </c>
      <c r="AZ40" s="103">
        <v>3046.3789999999999</v>
      </c>
      <c r="BA40" s="105">
        <v>7303.5519999999997</v>
      </c>
      <c r="BB40" s="107">
        <v>0</v>
      </c>
      <c r="BC40" s="109">
        <v>42083.044000000002</v>
      </c>
      <c r="BD40" s="111">
        <v>56519.569000000003</v>
      </c>
      <c r="BE40" s="113">
        <v>55842.739000000001</v>
      </c>
      <c r="BF40" s="115">
        <v>37061.457000000002</v>
      </c>
      <c r="BG40" s="117">
        <v>22590.225999999999</v>
      </c>
      <c r="BH40" s="119">
        <v>224446.96599999999</v>
      </c>
      <c r="BI40" s="121" t="s">
        <v>64</v>
      </c>
      <c r="BJ40" s="123">
        <v>0</v>
      </c>
      <c r="BK40" s="125">
        <v>1109.6099999999999</v>
      </c>
      <c r="BL40" s="127">
        <v>0</v>
      </c>
      <c r="BM40" s="129">
        <v>68368.716</v>
      </c>
      <c r="BN40" s="131">
        <v>86009.42</v>
      </c>
      <c r="BO40" s="133">
        <v>91610.010999999999</v>
      </c>
      <c r="BP40" s="135">
        <v>50286.796000000002</v>
      </c>
      <c r="BQ40" s="137">
        <v>26998.594000000001</v>
      </c>
      <c r="BR40" s="139">
        <v>324383.147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3083.855</v>
      </c>
      <c r="BX40" s="151">
        <v>7712.8490000000002</v>
      </c>
      <c r="BY40" s="153">
        <v>5930.7250000000004</v>
      </c>
      <c r="BZ40" s="155">
        <v>6970.2030000000004</v>
      </c>
      <c r="CA40" s="157">
        <v>3880.7779999999998</v>
      </c>
      <c r="CB40" s="159">
        <v>27578.41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202.536</v>
      </c>
      <c r="CH40" s="171">
        <v>196.542</v>
      </c>
      <c r="CI40" s="173">
        <v>8048.4229999999998</v>
      </c>
      <c r="CJ40" s="175">
        <v>24439.507000000001</v>
      </c>
      <c r="CK40" s="177">
        <v>21718.291000000001</v>
      </c>
      <c r="CL40" s="179">
        <v>54605.298999999999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2614.4459999999999</v>
      </c>
      <c r="CR40" s="191">
        <v>2480.7979999999998</v>
      </c>
      <c r="CS40" s="193">
        <v>4488.6689999999999</v>
      </c>
      <c r="CT40" s="195">
        <v>3386.636</v>
      </c>
      <c r="CU40" s="197">
        <v>6826.0230000000001</v>
      </c>
      <c r="CV40" s="199">
        <v>19796.572</v>
      </c>
    </row>
    <row r="41" spans="1:100" ht="14.25" customHeight="1" x14ac:dyDescent="0.15">
      <c r="A41" s="1" t="s">
        <v>65</v>
      </c>
      <c r="B41" s="3">
        <v>4268.3720000000003</v>
      </c>
      <c r="C41" s="5">
        <v>10748.887000000001</v>
      </c>
      <c r="D41" s="7">
        <v>0</v>
      </c>
      <c r="E41" s="9">
        <v>293521.36599999998</v>
      </c>
      <c r="F41" s="11">
        <v>333341.11300000001</v>
      </c>
      <c r="G41" s="13">
        <v>295384.73700000002</v>
      </c>
      <c r="H41" s="15">
        <v>225143.98499999999</v>
      </c>
      <c r="I41" s="17">
        <v>145073.057</v>
      </c>
      <c r="J41" s="19">
        <v>1307481.517</v>
      </c>
      <c r="K41" s="21" t="s">
        <v>65</v>
      </c>
      <c r="L41" s="23">
        <v>0</v>
      </c>
      <c r="M41" s="25">
        <v>0</v>
      </c>
      <c r="N41" s="27">
        <v>0</v>
      </c>
      <c r="O41" s="29">
        <v>3253.652</v>
      </c>
      <c r="P41" s="31">
        <v>4866.01</v>
      </c>
      <c r="Q41" s="33">
        <v>5377.9049999999997</v>
      </c>
      <c r="R41" s="35">
        <v>2370.2339999999999</v>
      </c>
      <c r="S41" s="37">
        <v>1725.4949999999999</v>
      </c>
      <c r="T41" s="39">
        <v>17593.295999999998</v>
      </c>
      <c r="U41" s="41" t="s">
        <v>65</v>
      </c>
      <c r="V41" s="43">
        <v>0</v>
      </c>
      <c r="W41" s="45">
        <v>0</v>
      </c>
      <c r="X41" s="47">
        <v>0</v>
      </c>
      <c r="Y41" s="49">
        <v>3223.9189999999999</v>
      </c>
      <c r="Z41" s="51">
        <v>3286.3580000000002</v>
      </c>
      <c r="AA41" s="53">
        <v>5623.0060000000003</v>
      </c>
      <c r="AB41" s="55">
        <v>5728.5630000000001</v>
      </c>
      <c r="AC41" s="57">
        <v>4926.268</v>
      </c>
      <c r="AD41" s="59">
        <v>22788.114000000001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96285.107999999993</v>
      </c>
      <c r="AJ41" s="71">
        <v>78403.785000000003</v>
      </c>
      <c r="AK41" s="73">
        <v>42614.894999999997</v>
      </c>
      <c r="AL41" s="75">
        <v>22039.417000000001</v>
      </c>
      <c r="AM41" s="77">
        <v>12764.284</v>
      </c>
      <c r="AN41" s="79">
        <v>252107.489</v>
      </c>
      <c r="AO41" s="81" t="s">
        <v>65</v>
      </c>
      <c r="AP41" s="83">
        <v>276.72300000000001</v>
      </c>
      <c r="AQ41" s="85">
        <v>21.276</v>
      </c>
      <c r="AR41" s="87">
        <v>0</v>
      </c>
      <c r="AS41" s="89">
        <v>15430.445</v>
      </c>
      <c r="AT41" s="91">
        <v>21152.54</v>
      </c>
      <c r="AU41" s="93">
        <v>18746.288</v>
      </c>
      <c r="AV41" s="95">
        <v>7709.7089999999998</v>
      </c>
      <c r="AW41" s="97">
        <v>3205.944</v>
      </c>
      <c r="AX41" s="99">
        <v>66542.925000000003</v>
      </c>
      <c r="AY41" s="101" t="s">
        <v>65</v>
      </c>
      <c r="AZ41" s="103">
        <v>3991.6489999999999</v>
      </c>
      <c r="BA41" s="105">
        <v>9450.6569999999992</v>
      </c>
      <c r="BB41" s="107">
        <v>0</v>
      </c>
      <c r="BC41" s="109">
        <v>57716.292999999998</v>
      </c>
      <c r="BD41" s="111">
        <v>73426.176000000007</v>
      </c>
      <c r="BE41" s="113">
        <v>72270.501999999993</v>
      </c>
      <c r="BF41" s="115">
        <v>41974.451000000001</v>
      </c>
      <c r="BG41" s="117">
        <v>25739.589</v>
      </c>
      <c r="BH41" s="119">
        <v>284569.31699999998</v>
      </c>
      <c r="BI41" s="121" t="s">
        <v>65</v>
      </c>
      <c r="BJ41" s="123">
        <v>0</v>
      </c>
      <c r="BK41" s="125">
        <v>1276.954</v>
      </c>
      <c r="BL41" s="127">
        <v>0</v>
      </c>
      <c r="BM41" s="129">
        <v>112369.249</v>
      </c>
      <c r="BN41" s="131">
        <v>140616.80600000001</v>
      </c>
      <c r="BO41" s="133">
        <v>113293.014</v>
      </c>
      <c r="BP41" s="135">
        <v>68171.395999999993</v>
      </c>
      <c r="BQ41" s="137">
        <v>37213.053999999996</v>
      </c>
      <c r="BR41" s="139">
        <v>472940.473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1286.596</v>
      </c>
      <c r="BX41" s="151">
        <v>3060.8319999999999</v>
      </c>
      <c r="BY41" s="153">
        <v>2425.703</v>
      </c>
      <c r="BZ41" s="155">
        <v>1800.828</v>
      </c>
      <c r="CA41" s="157">
        <v>908.23500000000001</v>
      </c>
      <c r="CB41" s="159">
        <v>9482.1939999999995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789.97299999999996</v>
      </c>
      <c r="CH41" s="171">
        <v>4227.5789999999997</v>
      </c>
      <c r="CI41" s="173">
        <v>26461.580999999998</v>
      </c>
      <c r="CJ41" s="175">
        <v>67219.524000000005</v>
      </c>
      <c r="CK41" s="177">
        <v>47240.644999999997</v>
      </c>
      <c r="CL41" s="179">
        <v>145939.302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3166.1309999999999</v>
      </c>
      <c r="CR41" s="191">
        <v>4301.027</v>
      </c>
      <c r="CS41" s="193">
        <v>8571.8430000000008</v>
      </c>
      <c r="CT41" s="195">
        <v>8129.8630000000003</v>
      </c>
      <c r="CU41" s="197">
        <v>11349.543</v>
      </c>
      <c r="CV41" s="199">
        <v>35518.406999999999</v>
      </c>
    </row>
    <row r="42" spans="1:100" ht="14.25" customHeight="1" x14ac:dyDescent="0.15">
      <c r="A42" s="1" t="s">
        <v>66</v>
      </c>
      <c r="B42" s="3">
        <v>9100.1090000000004</v>
      </c>
      <c r="C42" s="5">
        <v>27604.846000000001</v>
      </c>
      <c r="D42" s="7">
        <v>0</v>
      </c>
      <c r="E42" s="9">
        <v>555557.32400000002</v>
      </c>
      <c r="F42" s="11">
        <v>663273.14800000004</v>
      </c>
      <c r="G42" s="13">
        <v>720790.63399999996</v>
      </c>
      <c r="H42" s="15">
        <v>602033.05099999998</v>
      </c>
      <c r="I42" s="17">
        <v>463771.83</v>
      </c>
      <c r="J42" s="19">
        <v>3042130.9419999998</v>
      </c>
      <c r="K42" s="21" t="s">
        <v>66</v>
      </c>
      <c r="L42" s="23">
        <v>0</v>
      </c>
      <c r="M42" s="25">
        <v>0</v>
      </c>
      <c r="N42" s="27">
        <v>0</v>
      </c>
      <c r="O42" s="29">
        <v>4800.1719999999996</v>
      </c>
      <c r="P42" s="31">
        <v>9280.6229999999996</v>
      </c>
      <c r="Q42" s="33">
        <v>10966.208000000001</v>
      </c>
      <c r="R42" s="35">
        <v>13776.189</v>
      </c>
      <c r="S42" s="37">
        <v>10512.277</v>
      </c>
      <c r="T42" s="39">
        <v>49335.468999999997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143456.14799999999</v>
      </c>
      <c r="AJ42" s="71">
        <v>138314.96</v>
      </c>
      <c r="AK42" s="73">
        <v>91146.395999999993</v>
      </c>
      <c r="AL42" s="75">
        <v>50987.525000000001</v>
      </c>
      <c r="AM42" s="77">
        <v>32240.233</v>
      </c>
      <c r="AN42" s="79">
        <v>456145.26199999999</v>
      </c>
      <c r="AO42" s="81" t="s">
        <v>66</v>
      </c>
      <c r="AP42" s="83">
        <v>245.16399999999999</v>
      </c>
      <c r="AQ42" s="85">
        <v>576.40499999999997</v>
      </c>
      <c r="AR42" s="87">
        <v>0</v>
      </c>
      <c r="AS42" s="89">
        <v>23104.123</v>
      </c>
      <c r="AT42" s="91">
        <v>19705.95</v>
      </c>
      <c r="AU42" s="93">
        <v>21068.038</v>
      </c>
      <c r="AV42" s="95">
        <v>8891.4470000000001</v>
      </c>
      <c r="AW42" s="97">
        <v>5847.6450000000004</v>
      </c>
      <c r="AX42" s="99">
        <v>79438.771999999997</v>
      </c>
      <c r="AY42" s="101" t="s">
        <v>66</v>
      </c>
      <c r="AZ42" s="103">
        <v>8854.9449999999997</v>
      </c>
      <c r="BA42" s="105">
        <v>23810.036</v>
      </c>
      <c r="BB42" s="107">
        <v>0</v>
      </c>
      <c r="BC42" s="109">
        <v>132426.19399999999</v>
      </c>
      <c r="BD42" s="111">
        <v>166606.59099999999</v>
      </c>
      <c r="BE42" s="113">
        <v>156866.98800000001</v>
      </c>
      <c r="BF42" s="115">
        <v>104529.825</v>
      </c>
      <c r="BG42" s="117">
        <v>66551.410999999993</v>
      </c>
      <c r="BH42" s="119">
        <v>659645.99</v>
      </c>
      <c r="BI42" s="121" t="s">
        <v>66</v>
      </c>
      <c r="BJ42" s="123">
        <v>0</v>
      </c>
      <c r="BK42" s="125">
        <v>3218.4050000000002</v>
      </c>
      <c r="BL42" s="127">
        <v>0</v>
      </c>
      <c r="BM42" s="129">
        <v>236338.84599999999</v>
      </c>
      <c r="BN42" s="131">
        <v>293908.00900000002</v>
      </c>
      <c r="BO42" s="133">
        <v>316638.87</v>
      </c>
      <c r="BP42" s="135">
        <v>189381.16500000001</v>
      </c>
      <c r="BQ42" s="137">
        <v>130666.03599999999</v>
      </c>
      <c r="BR42" s="139">
        <v>1170151.331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6920.9660000000003</v>
      </c>
      <c r="BX42" s="151">
        <v>6833.0910000000003</v>
      </c>
      <c r="BY42" s="153">
        <v>5622.9260000000004</v>
      </c>
      <c r="BZ42" s="155">
        <v>6135.4189999999999</v>
      </c>
      <c r="CA42" s="157">
        <v>4573.7529999999997</v>
      </c>
      <c r="CB42" s="159">
        <v>30086.154999999999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2843.6889999999999</v>
      </c>
      <c r="CH42" s="171">
        <v>13491.343999999999</v>
      </c>
      <c r="CI42" s="173">
        <v>107220.027</v>
      </c>
      <c r="CJ42" s="175">
        <v>212156.193</v>
      </c>
      <c r="CK42" s="177">
        <v>191569.152</v>
      </c>
      <c r="CL42" s="179">
        <v>527280.40500000003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5667.1859999999997</v>
      </c>
      <c r="CR42" s="191">
        <v>15132.58</v>
      </c>
      <c r="CS42" s="193">
        <v>11261.181</v>
      </c>
      <c r="CT42" s="195">
        <v>16175.288</v>
      </c>
      <c r="CU42" s="197">
        <v>21811.323</v>
      </c>
      <c r="CV42" s="199">
        <v>70047.558000000005</v>
      </c>
    </row>
    <row r="43" spans="1:100" ht="14.25" customHeight="1" x14ac:dyDescent="0.15">
      <c r="A43" s="1" t="s">
        <v>67</v>
      </c>
      <c r="B43" s="3">
        <v>13346.343999999999</v>
      </c>
      <c r="C43" s="5">
        <v>36504.83</v>
      </c>
      <c r="D43" s="7">
        <v>0</v>
      </c>
      <c r="E43" s="9">
        <v>616993.88699999999</v>
      </c>
      <c r="F43" s="11">
        <v>707702.52599999995</v>
      </c>
      <c r="G43" s="13">
        <v>790405.30700000003</v>
      </c>
      <c r="H43" s="15">
        <v>702270.96</v>
      </c>
      <c r="I43" s="17">
        <v>605761.69700000004</v>
      </c>
      <c r="J43" s="19">
        <v>3472985.551</v>
      </c>
      <c r="K43" s="21" t="s">
        <v>67</v>
      </c>
      <c r="L43" s="23">
        <v>0</v>
      </c>
      <c r="M43" s="25">
        <v>0</v>
      </c>
      <c r="N43" s="27">
        <v>0</v>
      </c>
      <c r="O43" s="29">
        <v>14381.665000000001</v>
      </c>
      <c r="P43" s="31">
        <v>22465.962</v>
      </c>
      <c r="Q43" s="33">
        <v>30104.736000000001</v>
      </c>
      <c r="R43" s="35">
        <v>44242.125999999997</v>
      </c>
      <c r="S43" s="37">
        <v>39695.103999999999</v>
      </c>
      <c r="T43" s="39">
        <v>150889.59299999999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268.34899999999999</v>
      </c>
      <c r="Z43" s="51">
        <v>669.721</v>
      </c>
      <c r="AA43" s="53">
        <v>385.26499999999999</v>
      </c>
      <c r="AB43" s="55">
        <v>747.81500000000005</v>
      </c>
      <c r="AC43" s="57">
        <v>910.07299999999998</v>
      </c>
      <c r="AD43" s="59">
        <v>2981.223</v>
      </c>
      <c r="AE43" s="61" t="s">
        <v>67</v>
      </c>
      <c r="AF43" s="63">
        <v>0</v>
      </c>
      <c r="AG43" s="65">
        <v>0</v>
      </c>
      <c r="AH43" s="67">
        <v>0</v>
      </c>
      <c r="AI43" s="69">
        <v>143491.636</v>
      </c>
      <c r="AJ43" s="71">
        <v>129910.356</v>
      </c>
      <c r="AK43" s="73">
        <v>91555.307000000001</v>
      </c>
      <c r="AL43" s="75">
        <v>65102.338000000003</v>
      </c>
      <c r="AM43" s="77">
        <v>46800.646000000001</v>
      </c>
      <c r="AN43" s="79">
        <v>476860.283</v>
      </c>
      <c r="AO43" s="81" t="s">
        <v>67</v>
      </c>
      <c r="AP43" s="83">
        <v>380.327</v>
      </c>
      <c r="AQ43" s="85">
        <v>740.55499999999995</v>
      </c>
      <c r="AR43" s="87">
        <v>0</v>
      </c>
      <c r="AS43" s="89">
        <v>25889.802</v>
      </c>
      <c r="AT43" s="91">
        <v>20916.105</v>
      </c>
      <c r="AU43" s="93">
        <v>18671.118999999999</v>
      </c>
      <c r="AV43" s="95">
        <v>12737.701999999999</v>
      </c>
      <c r="AW43" s="97">
        <v>10020.486999999999</v>
      </c>
      <c r="AX43" s="99">
        <v>89356.096999999994</v>
      </c>
      <c r="AY43" s="101" t="s">
        <v>67</v>
      </c>
      <c r="AZ43" s="103">
        <v>12966.017</v>
      </c>
      <c r="BA43" s="105">
        <v>24452.28</v>
      </c>
      <c r="BB43" s="107">
        <v>0</v>
      </c>
      <c r="BC43" s="109">
        <v>139872.64300000001</v>
      </c>
      <c r="BD43" s="111">
        <v>168250.61199999999</v>
      </c>
      <c r="BE43" s="113">
        <v>193085.97200000001</v>
      </c>
      <c r="BF43" s="115">
        <v>149425.943</v>
      </c>
      <c r="BG43" s="117">
        <v>98561.41</v>
      </c>
      <c r="BH43" s="119">
        <v>786614.87699999998</v>
      </c>
      <c r="BI43" s="121" t="s">
        <v>67</v>
      </c>
      <c r="BJ43" s="123">
        <v>0</v>
      </c>
      <c r="BK43" s="125">
        <v>11311.995000000001</v>
      </c>
      <c r="BL43" s="127">
        <v>0</v>
      </c>
      <c r="BM43" s="129">
        <v>280142.73599999998</v>
      </c>
      <c r="BN43" s="131">
        <v>335326.99900000001</v>
      </c>
      <c r="BO43" s="133">
        <v>351956.76400000002</v>
      </c>
      <c r="BP43" s="135">
        <v>238031.777</v>
      </c>
      <c r="BQ43" s="137">
        <v>179650.959</v>
      </c>
      <c r="BR43" s="139">
        <v>1396421.23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360.05</v>
      </c>
      <c r="BX43" s="151">
        <v>729.12800000000004</v>
      </c>
      <c r="BY43" s="153">
        <v>2173.598</v>
      </c>
      <c r="BZ43" s="155">
        <v>663.00099999999998</v>
      </c>
      <c r="CA43" s="157">
        <v>1826.2070000000001</v>
      </c>
      <c r="CB43" s="159">
        <v>5751.9840000000004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1807.596</v>
      </c>
      <c r="CH43" s="171">
        <v>7411.9350000000004</v>
      </c>
      <c r="CI43" s="173">
        <v>74614.02</v>
      </c>
      <c r="CJ43" s="175">
        <v>160789.69500000001</v>
      </c>
      <c r="CK43" s="177">
        <v>191547.01800000001</v>
      </c>
      <c r="CL43" s="179">
        <v>436170.26400000002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10779.41</v>
      </c>
      <c r="CR43" s="191">
        <v>22021.707999999999</v>
      </c>
      <c r="CS43" s="193">
        <v>27858.526000000002</v>
      </c>
      <c r="CT43" s="195">
        <v>30530.562999999998</v>
      </c>
      <c r="CU43" s="197">
        <v>36749.792999999998</v>
      </c>
      <c r="CV43" s="199">
        <v>127940</v>
      </c>
    </row>
    <row r="44" spans="1:100" ht="14.25" customHeight="1" x14ac:dyDescent="0.15">
      <c r="A44" s="2" t="s">
        <v>68</v>
      </c>
      <c r="B44" s="4">
        <v>3331.6860000000001</v>
      </c>
      <c r="C44" s="6">
        <v>9064.6769999999997</v>
      </c>
      <c r="D44" s="8">
        <v>0</v>
      </c>
      <c r="E44" s="10">
        <v>415708.24400000001</v>
      </c>
      <c r="F44" s="12">
        <v>442834.97100000002</v>
      </c>
      <c r="G44" s="14">
        <v>445254.75199999998</v>
      </c>
      <c r="H44" s="16">
        <v>419477.25599999999</v>
      </c>
      <c r="I44" s="18">
        <v>312050.28700000001</v>
      </c>
      <c r="J44" s="20">
        <v>2047721.8729999999</v>
      </c>
      <c r="K44" s="22" t="s">
        <v>68</v>
      </c>
      <c r="L44" s="24">
        <v>0</v>
      </c>
      <c r="M44" s="26">
        <v>0</v>
      </c>
      <c r="N44" s="28">
        <v>0</v>
      </c>
      <c r="O44" s="30">
        <v>27300.841</v>
      </c>
      <c r="P44" s="32">
        <v>42734.881999999998</v>
      </c>
      <c r="Q44" s="34">
        <v>37366.347000000002</v>
      </c>
      <c r="R44" s="36">
        <v>32514.076000000001</v>
      </c>
      <c r="S44" s="38">
        <v>13419.934999999999</v>
      </c>
      <c r="T44" s="40">
        <v>153336.08100000001</v>
      </c>
      <c r="U44" s="42" t="s">
        <v>68</v>
      </c>
      <c r="V44" s="44">
        <v>0</v>
      </c>
      <c r="W44" s="46">
        <v>0</v>
      </c>
      <c r="X44" s="48">
        <v>0</v>
      </c>
      <c r="Y44" s="50">
        <v>113.256</v>
      </c>
      <c r="Z44" s="52">
        <v>0</v>
      </c>
      <c r="AA44" s="54">
        <v>0</v>
      </c>
      <c r="AB44" s="56">
        <v>0</v>
      </c>
      <c r="AC44" s="58">
        <v>0</v>
      </c>
      <c r="AD44" s="60">
        <v>113.256</v>
      </c>
      <c r="AE44" s="62" t="s">
        <v>68</v>
      </c>
      <c r="AF44" s="64">
        <v>0</v>
      </c>
      <c r="AG44" s="66">
        <v>0</v>
      </c>
      <c r="AH44" s="68">
        <v>0</v>
      </c>
      <c r="AI44" s="70">
        <v>153136.90400000001</v>
      </c>
      <c r="AJ44" s="72">
        <v>130540.798</v>
      </c>
      <c r="AK44" s="74">
        <v>101395.735</v>
      </c>
      <c r="AL44" s="76">
        <v>65780.225999999995</v>
      </c>
      <c r="AM44" s="78">
        <v>38264.517999999996</v>
      </c>
      <c r="AN44" s="80">
        <v>489118.18099999998</v>
      </c>
      <c r="AO44" s="82" t="s">
        <v>68</v>
      </c>
      <c r="AP44" s="84">
        <v>63.401000000000003</v>
      </c>
      <c r="AQ44" s="86">
        <v>85.31</v>
      </c>
      <c r="AR44" s="88">
        <v>0</v>
      </c>
      <c r="AS44" s="90">
        <v>28181.488000000001</v>
      </c>
      <c r="AT44" s="92">
        <v>24766.858</v>
      </c>
      <c r="AU44" s="94">
        <v>25303.288</v>
      </c>
      <c r="AV44" s="96">
        <v>17906.735000000001</v>
      </c>
      <c r="AW44" s="98">
        <v>13201.892</v>
      </c>
      <c r="AX44" s="100">
        <v>109508.97199999999</v>
      </c>
      <c r="AY44" s="102" t="s">
        <v>68</v>
      </c>
      <c r="AZ44" s="104">
        <v>3268.2849999999999</v>
      </c>
      <c r="BA44" s="106">
        <v>6184.7529999999997</v>
      </c>
      <c r="BB44" s="108">
        <v>0</v>
      </c>
      <c r="BC44" s="110">
        <v>59853.438000000002</v>
      </c>
      <c r="BD44" s="112">
        <v>66383.125</v>
      </c>
      <c r="BE44" s="114">
        <v>58467.457000000002</v>
      </c>
      <c r="BF44" s="116">
        <v>44114.589</v>
      </c>
      <c r="BG44" s="118">
        <v>28362.861000000001</v>
      </c>
      <c r="BH44" s="120">
        <v>266634.50799999997</v>
      </c>
      <c r="BI44" s="122" t="s">
        <v>68</v>
      </c>
      <c r="BJ44" s="124">
        <v>0</v>
      </c>
      <c r="BK44" s="126">
        <v>2794.614</v>
      </c>
      <c r="BL44" s="128">
        <v>0</v>
      </c>
      <c r="BM44" s="130">
        <v>138678.43900000001</v>
      </c>
      <c r="BN44" s="132">
        <v>162665.45300000001</v>
      </c>
      <c r="BO44" s="134">
        <v>144163.15700000001</v>
      </c>
      <c r="BP44" s="136">
        <v>94583.577999999994</v>
      </c>
      <c r="BQ44" s="138">
        <v>66739.127999999997</v>
      </c>
      <c r="BR44" s="140">
        <v>609624.36899999995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3476.915</v>
      </c>
      <c r="BX44" s="152">
        <v>4102.3389999999999</v>
      </c>
      <c r="BY44" s="154">
        <v>4114.1840000000002</v>
      </c>
      <c r="BZ44" s="156">
        <v>5259.6090000000004</v>
      </c>
      <c r="CA44" s="158">
        <v>3818.058</v>
      </c>
      <c r="CB44" s="160">
        <v>20771.105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2365.2179999999998</v>
      </c>
      <c r="CH44" s="172">
        <v>6273.0460000000003</v>
      </c>
      <c r="CI44" s="174">
        <v>66516.471999999994</v>
      </c>
      <c r="CJ44" s="176">
        <v>152361.891</v>
      </c>
      <c r="CK44" s="178">
        <v>135581.56099999999</v>
      </c>
      <c r="CL44" s="180">
        <v>363098.18800000002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2601.7449999999999</v>
      </c>
      <c r="CR44" s="192">
        <v>5368.47</v>
      </c>
      <c r="CS44" s="194">
        <v>7928.1120000000001</v>
      </c>
      <c r="CT44" s="196">
        <v>6956.5519999999997</v>
      </c>
      <c r="CU44" s="198">
        <v>12662.334000000001</v>
      </c>
      <c r="CV44" s="200">
        <v>35517.213000000003</v>
      </c>
    </row>
    <row r="45" spans="1:100" ht="14.25" customHeight="1" x14ac:dyDescent="0.15">
      <c r="A45" s="1" t="s">
        <v>69</v>
      </c>
      <c r="B45" s="3">
        <v>1683.17</v>
      </c>
      <c r="C45" s="5">
        <v>8542.1119999999992</v>
      </c>
      <c r="D45" s="7">
        <v>0</v>
      </c>
      <c r="E45" s="9">
        <v>162970.07</v>
      </c>
      <c r="F45" s="11">
        <v>225728.57500000001</v>
      </c>
      <c r="G45" s="13">
        <v>266722.41899999999</v>
      </c>
      <c r="H45" s="15">
        <v>211429.54800000001</v>
      </c>
      <c r="I45" s="17">
        <v>126117.02800000001</v>
      </c>
      <c r="J45" s="19">
        <v>1003192.922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111.7</v>
      </c>
      <c r="Q45" s="33">
        <v>375.89400000000001</v>
      </c>
      <c r="R45" s="35">
        <v>789.04600000000005</v>
      </c>
      <c r="S45" s="37">
        <v>0</v>
      </c>
      <c r="T45" s="39">
        <v>1276.6400000000001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42286.885999999999</v>
      </c>
      <c r="AJ45" s="71">
        <v>40611.877</v>
      </c>
      <c r="AK45" s="73">
        <v>32596.083999999999</v>
      </c>
      <c r="AL45" s="75">
        <v>17561.387999999999</v>
      </c>
      <c r="AM45" s="77">
        <v>18266.526999999998</v>
      </c>
      <c r="AN45" s="79">
        <v>151322.76199999999</v>
      </c>
      <c r="AO45" s="81" t="s">
        <v>69</v>
      </c>
      <c r="AP45" s="83">
        <v>0</v>
      </c>
      <c r="AQ45" s="85">
        <v>132.91300000000001</v>
      </c>
      <c r="AR45" s="87">
        <v>0</v>
      </c>
      <c r="AS45" s="89">
        <v>7614.5140000000001</v>
      </c>
      <c r="AT45" s="91">
        <v>9215.3909999999996</v>
      </c>
      <c r="AU45" s="93">
        <v>8930.3970000000008</v>
      </c>
      <c r="AV45" s="95">
        <v>5610.1469999999999</v>
      </c>
      <c r="AW45" s="97">
        <v>3725.5030000000002</v>
      </c>
      <c r="AX45" s="99">
        <v>35228.864999999998</v>
      </c>
      <c r="AY45" s="101" t="s">
        <v>69</v>
      </c>
      <c r="AZ45" s="103">
        <v>1683.17</v>
      </c>
      <c r="BA45" s="105">
        <v>6018.8040000000001</v>
      </c>
      <c r="BB45" s="107">
        <v>0</v>
      </c>
      <c r="BC45" s="109">
        <v>23890.151999999998</v>
      </c>
      <c r="BD45" s="111">
        <v>25387.154999999999</v>
      </c>
      <c r="BE45" s="113">
        <v>37955.449000000001</v>
      </c>
      <c r="BF45" s="115">
        <v>31594.330999999998</v>
      </c>
      <c r="BG45" s="117">
        <v>14208.296</v>
      </c>
      <c r="BH45" s="119">
        <v>140737.35699999999</v>
      </c>
      <c r="BI45" s="121" t="s">
        <v>69</v>
      </c>
      <c r="BJ45" s="123">
        <v>0</v>
      </c>
      <c r="BK45" s="125">
        <v>2390.395</v>
      </c>
      <c r="BL45" s="127">
        <v>0</v>
      </c>
      <c r="BM45" s="129">
        <v>87697.127999999997</v>
      </c>
      <c r="BN45" s="131">
        <v>146138.791</v>
      </c>
      <c r="BO45" s="133">
        <v>153378.00700000001</v>
      </c>
      <c r="BP45" s="135">
        <v>99282.403999999995</v>
      </c>
      <c r="BQ45" s="137">
        <v>52491.692000000003</v>
      </c>
      <c r="BR45" s="139">
        <v>541378.41700000002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445.512</v>
      </c>
      <c r="CH45" s="171">
        <v>3084.4549999999999</v>
      </c>
      <c r="CI45" s="173">
        <v>28647.198</v>
      </c>
      <c r="CJ45" s="175">
        <v>50934.55</v>
      </c>
      <c r="CK45" s="177">
        <v>33444.879999999997</v>
      </c>
      <c r="CL45" s="179">
        <v>116556.595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1035.8779999999999</v>
      </c>
      <c r="CR45" s="191">
        <v>1179.2059999999999</v>
      </c>
      <c r="CS45" s="193">
        <v>4839.3900000000003</v>
      </c>
      <c r="CT45" s="195">
        <v>5657.6819999999998</v>
      </c>
      <c r="CU45" s="197">
        <v>3980.13</v>
      </c>
      <c r="CV45" s="199">
        <v>16692.286</v>
      </c>
    </row>
    <row r="46" spans="1:100" ht="14.25" customHeight="1" x14ac:dyDescent="0.15">
      <c r="A46" s="1" t="s">
        <v>70</v>
      </c>
      <c r="B46" s="3">
        <v>3751.922</v>
      </c>
      <c r="C46" s="5">
        <v>9593.3080000000009</v>
      </c>
      <c r="D46" s="7">
        <v>0</v>
      </c>
      <c r="E46" s="9">
        <v>218764.47200000001</v>
      </c>
      <c r="F46" s="11">
        <v>251587.08199999999</v>
      </c>
      <c r="G46" s="13">
        <v>240553.44699999999</v>
      </c>
      <c r="H46" s="15">
        <v>182501.13</v>
      </c>
      <c r="I46" s="17">
        <v>137004.37</v>
      </c>
      <c r="J46" s="19">
        <v>1043755.731</v>
      </c>
      <c r="K46" s="21" t="s">
        <v>70</v>
      </c>
      <c r="L46" s="23">
        <v>0</v>
      </c>
      <c r="M46" s="25">
        <v>0</v>
      </c>
      <c r="N46" s="27">
        <v>0</v>
      </c>
      <c r="O46" s="29">
        <v>3027.1109999999999</v>
      </c>
      <c r="P46" s="31">
        <v>7107.7969999999996</v>
      </c>
      <c r="Q46" s="33">
        <v>9392.7369999999992</v>
      </c>
      <c r="R46" s="35">
        <v>9679.9449999999997</v>
      </c>
      <c r="S46" s="37">
        <v>6290.1</v>
      </c>
      <c r="T46" s="39">
        <v>35497.69</v>
      </c>
      <c r="U46" s="41" t="s">
        <v>70</v>
      </c>
      <c r="V46" s="43">
        <v>0</v>
      </c>
      <c r="W46" s="45">
        <v>0</v>
      </c>
      <c r="X46" s="47">
        <v>0</v>
      </c>
      <c r="Y46" s="49">
        <v>250.756</v>
      </c>
      <c r="Z46" s="51">
        <v>1224.49</v>
      </c>
      <c r="AA46" s="53">
        <v>4445.0870000000004</v>
      </c>
      <c r="AB46" s="55">
        <v>9841.0310000000009</v>
      </c>
      <c r="AC46" s="57">
        <v>6651.4189999999999</v>
      </c>
      <c r="AD46" s="59">
        <v>22412.782999999999</v>
      </c>
      <c r="AE46" s="61" t="s">
        <v>70</v>
      </c>
      <c r="AF46" s="63">
        <v>0</v>
      </c>
      <c r="AG46" s="65">
        <v>0</v>
      </c>
      <c r="AH46" s="67">
        <v>0</v>
      </c>
      <c r="AI46" s="69">
        <v>69088.565000000002</v>
      </c>
      <c r="AJ46" s="71">
        <v>71586.597999999998</v>
      </c>
      <c r="AK46" s="73">
        <v>45545.394999999997</v>
      </c>
      <c r="AL46" s="75">
        <v>28621.61</v>
      </c>
      <c r="AM46" s="77">
        <v>19651.792000000001</v>
      </c>
      <c r="AN46" s="79">
        <v>234493.96</v>
      </c>
      <c r="AO46" s="81" t="s">
        <v>70</v>
      </c>
      <c r="AP46" s="83">
        <v>484.76400000000001</v>
      </c>
      <c r="AQ46" s="85">
        <v>350.69099999999997</v>
      </c>
      <c r="AR46" s="87">
        <v>0</v>
      </c>
      <c r="AS46" s="89">
        <v>10981.038</v>
      </c>
      <c r="AT46" s="91">
        <v>9875.7559999999994</v>
      </c>
      <c r="AU46" s="93">
        <v>12042.97</v>
      </c>
      <c r="AV46" s="95">
        <v>4175.8620000000001</v>
      </c>
      <c r="AW46" s="97">
        <v>4391.1880000000001</v>
      </c>
      <c r="AX46" s="99">
        <v>42302.269</v>
      </c>
      <c r="AY46" s="101" t="s">
        <v>70</v>
      </c>
      <c r="AZ46" s="103">
        <v>3267.1579999999999</v>
      </c>
      <c r="BA46" s="105">
        <v>6732.0140000000001</v>
      </c>
      <c r="BB46" s="107">
        <v>0</v>
      </c>
      <c r="BC46" s="109">
        <v>34432.485000000001</v>
      </c>
      <c r="BD46" s="111">
        <v>34339.701999999997</v>
      </c>
      <c r="BE46" s="113">
        <v>35914.345999999998</v>
      </c>
      <c r="BF46" s="115">
        <v>22711.373</v>
      </c>
      <c r="BG46" s="117">
        <v>12374.745999999999</v>
      </c>
      <c r="BH46" s="119">
        <v>149771.82399999999</v>
      </c>
      <c r="BI46" s="121" t="s">
        <v>70</v>
      </c>
      <c r="BJ46" s="123">
        <v>0</v>
      </c>
      <c r="BK46" s="125">
        <v>2510.6030000000001</v>
      </c>
      <c r="BL46" s="127">
        <v>0</v>
      </c>
      <c r="BM46" s="129">
        <v>93858.998000000007</v>
      </c>
      <c r="BN46" s="131">
        <v>114367.076</v>
      </c>
      <c r="BO46" s="133">
        <v>107325.872</v>
      </c>
      <c r="BP46" s="135">
        <v>65920.895999999993</v>
      </c>
      <c r="BQ46" s="137">
        <v>47905.546999999999</v>
      </c>
      <c r="BR46" s="139">
        <v>431888.99200000003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3541.3159999999998</v>
      </c>
      <c r="BX46" s="151">
        <v>4836.33</v>
      </c>
      <c r="BY46" s="153">
        <v>4156.1450000000004</v>
      </c>
      <c r="BZ46" s="155">
        <v>4549.4880000000003</v>
      </c>
      <c r="CA46" s="157">
        <v>2632.55</v>
      </c>
      <c r="CB46" s="159">
        <v>19715.829000000002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907.57799999999997</v>
      </c>
      <c r="CH46" s="171">
        <v>2379.1570000000002</v>
      </c>
      <c r="CI46" s="173">
        <v>18007.222000000002</v>
      </c>
      <c r="CJ46" s="175">
        <v>29893.886999999999</v>
      </c>
      <c r="CK46" s="177">
        <v>26943.293000000001</v>
      </c>
      <c r="CL46" s="179">
        <v>78131.137000000002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2676.625</v>
      </c>
      <c r="CR46" s="191">
        <v>5870.1760000000004</v>
      </c>
      <c r="CS46" s="193">
        <v>3723.6729999999998</v>
      </c>
      <c r="CT46" s="195">
        <v>7107.0379999999996</v>
      </c>
      <c r="CU46" s="197">
        <v>10163.735000000001</v>
      </c>
      <c r="CV46" s="199">
        <v>29541.246999999999</v>
      </c>
    </row>
    <row r="47" spans="1:100" ht="14.25" customHeight="1" x14ac:dyDescent="0.15">
      <c r="A47" s="1" t="s">
        <v>71</v>
      </c>
      <c r="B47" s="3">
        <v>5746.799</v>
      </c>
      <c r="C47" s="5">
        <v>14400.984</v>
      </c>
      <c r="D47" s="7">
        <v>0</v>
      </c>
      <c r="E47" s="9">
        <v>474352.05200000003</v>
      </c>
      <c r="F47" s="11">
        <v>473251.299</v>
      </c>
      <c r="G47" s="13">
        <v>534885.77300000004</v>
      </c>
      <c r="H47" s="15">
        <v>545214.02599999995</v>
      </c>
      <c r="I47" s="17">
        <v>469196.217</v>
      </c>
      <c r="J47" s="19">
        <v>2517047.15</v>
      </c>
      <c r="K47" s="21" t="s">
        <v>71</v>
      </c>
      <c r="L47" s="23">
        <v>0</v>
      </c>
      <c r="M47" s="25">
        <v>0</v>
      </c>
      <c r="N47" s="27">
        <v>0</v>
      </c>
      <c r="O47" s="29">
        <v>6888.7749999999996</v>
      </c>
      <c r="P47" s="31">
        <v>14992.040999999999</v>
      </c>
      <c r="Q47" s="33">
        <v>22083.021000000001</v>
      </c>
      <c r="R47" s="35">
        <v>24326.018</v>
      </c>
      <c r="S47" s="37">
        <v>18990.241000000002</v>
      </c>
      <c r="T47" s="39">
        <v>87280.096000000005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210.78</v>
      </c>
      <c r="AB47" s="55">
        <v>0</v>
      </c>
      <c r="AC47" s="57">
        <v>0</v>
      </c>
      <c r="AD47" s="59">
        <v>210.78</v>
      </c>
      <c r="AE47" s="61" t="s">
        <v>71</v>
      </c>
      <c r="AF47" s="63">
        <v>0</v>
      </c>
      <c r="AG47" s="65">
        <v>0</v>
      </c>
      <c r="AH47" s="67">
        <v>0</v>
      </c>
      <c r="AI47" s="69">
        <v>132400.448</v>
      </c>
      <c r="AJ47" s="71">
        <v>102996.905</v>
      </c>
      <c r="AK47" s="73">
        <v>74656.298999999999</v>
      </c>
      <c r="AL47" s="75">
        <v>57506.561000000002</v>
      </c>
      <c r="AM47" s="77">
        <v>39340.588000000003</v>
      </c>
      <c r="AN47" s="79">
        <v>406900.80099999998</v>
      </c>
      <c r="AO47" s="81" t="s">
        <v>71</v>
      </c>
      <c r="AP47" s="83">
        <v>143.79300000000001</v>
      </c>
      <c r="AQ47" s="85">
        <v>413.31599999999997</v>
      </c>
      <c r="AR47" s="87">
        <v>0</v>
      </c>
      <c r="AS47" s="89">
        <v>10222.76</v>
      </c>
      <c r="AT47" s="91">
        <v>10988.385</v>
      </c>
      <c r="AU47" s="93">
        <v>12754.925999999999</v>
      </c>
      <c r="AV47" s="95">
        <v>12203.638999999999</v>
      </c>
      <c r="AW47" s="97">
        <v>5797.8040000000001</v>
      </c>
      <c r="AX47" s="99">
        <v>52524.623</v>
      </c>
      <c r="AY47" s="101" t="s">
        <v>71</v>
      </c>
      <c r="AZ47" s="103">
        <v>5603.0060000000003</v>
      </c>
      <c r="BA47" s="105">
        <v>8289.5300000000007</v>
      </c>
      <c r="BB47" s="107">
        <v>0</v>
      </c>
      <c r="BC47" s="109">
        <v>65225.309000000001</v>
      </c>
      <c r="BD47" s="111">
        <v>70726.778999999995</v>
      </c>
      <c r="BE47" s="113">
        <v>80137.269</v>
      </c>
      <c r="BF47" s="115">
        <v>75008.055999999997</v>
      </c>
      <c r="BG47" s="117">
        <v>59551.889000000003</v>
      </c>
      <c r="BH47" s="119">
        <v>364541.83799999999</v>
      </c>
      <c r="BI47" s="121" t="s">
        <v>71</v>
      </c>
      <c r="BJ47" s="123">
        <v>0</v>
      </c>
      <c r="BK47" s="125">
        <v>5698.1379999999999</v>
      </c>
      <c r="BL47" s="127">
        <v>0</v>
      </c>
      <c r="BM47" s="129">
        <v>252849.21100000001</v>
      </c>
      <c r="BN47" s="131">
        <v>260555.389</v>
      </c>
      <c r="BO47" s="133">
        <v>281973.07400000002</v>
      </c>
      <c r="BP47" s="135">
        <v>232003.87599999999</v>
      </c>
      <c r="BQ47" s="137">
        <v>162755.99600000001</v>
      </c>
      <c r="BR47" s="139">
        <v>1195835.6839999999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755.00099999999998</v>
      </c>
      <c r="BX47" s="151">
        <v>1453.4639999999999</v>
      </c>
      <c r="BY47" s="153">
        <v>847.51099999999997</v>
      </c>
      <c r="BZ47" s="155">
        <v>406.29599999999999</v>
      </c>
      <c r="CA47" s="157">
        <v>422.96100000000001</v>
      </c>
      <c r="CB47" s="159">
        <v>3885.2330000000002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428.25599999999997</v>
      </c>
      <c r="CH47" s="171">
        <v>2451.636</v>
      </c>
      <c r="CI47" s="173">
        <v>55273.839</v>
      </c>
      <c r="CJ47" s="175">
        <v>132360.965</v>
      </c>
      <c r="CK47" s="177">
        <v>163087.67600000001</v>
      </c>
      <c r="CL47" s="179">
        <v>353602.37199999997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5582.2920000000004</v>
      </c>
      <c r="CR47" s="191">
        <v>9086.7000000000007</v>
      </c>
      <c r="CS47" s="193">
        <v>6949.0540000000001</v>
      </c>
      <c r="CT47" s="195">
        <v>11398.615</v>
      </c>
      <c r="CU47" s="197">
        <v>19249.062000000002</v>
      </c>
      <c r="CV47" s="199">
        <v>52265.722999999998</v>
      </c>
    </row>
    <row r="48" spans="1:100" ht="14.25" customHeight="1" x14ac:dyDescent="0.15">
      <c r="A48" s="1" t="s">
        <v>72</v>
      </c>
      <c r="B48" s="3">
        <v>757.71400000000006</v>
      </c>
      <c r="C48" s="5">
        <v>2387.1559999999999</v>
      </c>
      <c r="D48" s="7">
        <v>0</v>
      </c>
      <c r="E48" s="9">
        <v>277637.32400000002</v>
      </c>
      <c r="F48" s="11">
        <v>300448.24699999997</v>
      </c>
      <c r="G48" s="13">
        <v>313333.99900000001</v>
      </c>
      <c r="H48" s="15">
        <v>225945.45499999999</v>
      </c>
      <c r="I48" s="17">
        <v>124644.088</v>
      </c>
      <c r="J48" s="19">
        <v>1245153.983</v>
      </c>
      <c r="K48" s="21" t="s">
        <v>72</v>
      </c>
      <c r="L48" s="23">
        <v>0</v>
      </c>
      <c r="M48" s="25">
        <v>0</v>
      </c>
      <c r="N48" s="27">
        <v>0</v>
      </c>
      <c r="O48" s="29">
        <v>5016.7380000000003</v>
      </c>
      <c r="P48" s="31">
        <v>3703.2629999999999</v>
      </c>
      <c r="Q48" s="33">
        <v>6698.7740000000003</v>
      </c>
      <c r="R48" s="35">
        <v>5848.0870000000004</v>
      </c>
      <c r="S48" s="37">
        <v>3889.25</v>
      </c>
      <c r="T48" s="39">
        <v>25156.112000000001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5.0940000000000003</v>
      </c>
      <c r="AH48" s="67">
        <v>0</v>
      </c>
      <c r="AI48" s="69">
        <v>108504.605</v>
      </c>
      <c r="AJ48" s="71">
        <v>87737.823999999993</v>
      </c>
      <c r="AK48" s="73">
        <v>69555.077999999994</v>
      </c>
      <c r="AL48" s="75">
        <v>32695.080999999998</v>
      </c>
      <c r="AM48" s="77">
        <v>17867.435000000001</v>
      </c>
      <c r="AN48" s="79">
        <v>316365.11700000003</v>
      </c>
      <c r="AO48" s="81" t="s">
        <v>72</v>
      </c>
      <c r="AP48" s="83">
        <v>114.89400000000001</v>
      </c>
      <c r="AQ48" s="85">
        <v>189.97200000000001</v>
      </c>
      <c r="AR48" s="87">
        <v>0</v>
      </c>
      <c r="AS48" s="89">
        <v>18953.667000000001</v>
      </c>
      <c r="AT48" s="91">
        <v>20584.096000000001</v>
      </c>
      <c r="AU48" s="93">
        <v>24521.578000000001</v>
      </c>
      <c r="AV48" s="95">
        <v>15712.800999999999</v>
      </c>
      <c r="AW48" s="97">
        <v>4243.91</v>
      </c>
      <c r="AX48" s="99">
        <v>84320.918000000005</v>
      </c>
      <c r="AY48" s="101" t="s">
        <v>72</v>
      </c>
      <c r="AZ48" s="103">
        <v>642.82000000000005</v>
      </c>
      <c r="BA48" s="105">
        <v>1977.4760000000001</v>
      </c>
      <c r="BB48" s="107">
        <v>0</v>
      </c>
      <c r="BC48" s="109">
        <v>25548.54</v>
      </c>
      <c r="BD48" s="111">
        <v>31789.228999999999</v>
      </c>
      <c r="BE48" s="113">
        <v>35539.525000000001</v>
      </c>
      <c r="BF48" s="115">
        <v>23783.069</v>
      </c>
      <c r="BG48" s="117">
        <v>18250.592000000001</v>
      </c>
      <c r="BH48" s="119">
        <v>137531.25099999999</v>
      </c>
      <c r="BI48" s="121" t="s">
        <v>72</v>
      </c>
      <c r="BJ48" s="123">
        <v>0</v>
      </c>
      <c r="BK48" s="125">
        <v>214.614</v>
      </c>
      <c r="BL48" s="127">
        <v>0</v>
      </c>
      <c r="BM48" s="129">
        <v>108266.914</v>
      </c>
      <c r="BN48" s="131">
        <v>138962.73199999999</v>
      </c>
      <c r="BO48" s="133">
        <v>153837.076</v>
      </c>
      <c r="BP48" s="135">
        <v>106642.844</v>
      </c>
      <c r="BQ48" s="137">
        <v>46216.421000000002</v>
      </c>
      <c r="BR48" s="139">
        <v>554140.60100000002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7889.1509999999998</v>
      </c>
      <c r="BX48" s="151">
        <v>10796.133</v>
      </c>
      <c r="BY48" s="153">
        <v>10608.954</v>
      </c>
      <c r="BZ48" s="155">
        <v>10942.895</v>
      </c>
      <c r="CA48" s="157">
        <v>5954.5749999999998</v>
      </c>
      <c r="CB48" s="159">
        <v>46191.707999999999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684.45</v>
      </c>
      <c r="CI48" s="173">
        <v>6655.9269999999997</v>
      </c>
      <c r="CJ48" s="175">
        <v>19595.441999999999</v>
      </c>
      <c r="CK48" s="177">
        <v>20724.042000000001</v>
      </c>
      <c r="CL48" s="179">
        <v>47659.860999999997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3457.7089999999998</v>
      </c>
      <c r="CR48" s="191">
        <v>6190.52</v>
      </c>
      <c r="CS48" s="193">
        <v>5917.0870000000004</v>
      </c>
      <c r="CT48" s="195">
        <v>10725.236000000001</v>
      </c>
      <c r="CU48" s="197">
        <v>7497.8630000000003</v>
      </c>
      <c r="CV48" s="199">
        <v>33788.415000000001</v>
      </c>
    </row>
    <row r="49" spans="1:101" ht="14.25" customHeight="1" x14ac:dyDescent="0.15">
      <c r="A49" s="2" t="s">
        <v>73</v>
      </c>
      <c r="B49" s="4">
        <v>14029.043</v>
      </c>
      <c r="C49" s="6">
        <v>43533.466999999997</v>
      </c>
      <c r="D49" s="8">
        <v>0</v>
      </c>
      <c r="E49" s="10">
        <v>1122298.2409999999</v>
      </c>
      <c r="F49" s="12">
        <v>1159117.1880000001</v>
      </c>
      <c r="G49" s="14">
        <v>1245062.8840000001</v>
      </c>
      <c r="H49" s="16">
        <v>1182829.1769999999</v>
      </c>
      <c r="I49" s="18">
        <v>787031.31299999997</v>
      </c>
      <c r="J49" s="20">
        <v>5553901.3130000001</v>
      </c>
      <c r="K49" s="22" t="s">
        <v>73</v>
      </c>
      <c r="L49" s="24">
        <v>0</v>
      </c>
      <c r="M49" s="26">
        <v>0</v>
      </c>
      <c r="N49" s="28">
        <v>0</v>
      </c>
      <c r="O49" s="30">
        <v>35285.957000000002</v>
      </c>
      <c r="P49" s="32">
        <v>50400.408000000003</v>
      </c>
      <c r="Q49" s="34">
        <v>74271.979000000007</v>
      </c>
      <c r="R49" s="36">
        <v>115850.06600000001</v>
      </c>
      <c r="S49" s="38">
        <v>85571.035000000003</v>
      </c>
      <c r="T49" s="40">
        <v>361379.44500000001</v>
      </c>
      <c r="U49" s="42" t="s">
        <v>73</v>
      </c>
      <c r="V49" s="44">
        <v>0</v>
      </c>
      <c r="W49" s="46">
        <v>0</v>
      </c>
      <c r="X49" s="48">
        <v>0</v>
      </c>
      <c r="Y49" s="50">
        <v>955.34500000000003</v>
      </c>
      <c r="Z49" s="52">
        <v>605.37300000000005</v>
      </c>
      <c r="AA49" s="54">
        <v>590.33900000000006</v>
      </c>
      <c r="AB49" s="56">
        <v>678.86400000000003</v>
      </c>
      <c r="AC49" s="58">
        <v>368.38900000000001</v>
      </c>
      <c r="AD49" s="60">
        <v>3198.31</v>
      </c>
      <c r="AE49" s="62" t="s">
        <v>73</v>
      </c>
      <c r="AF49" s="64">
        <v>12.555</v>
      </c>
      <c r="AG49" s="66">
        <v>0</v>
      </c>
      <c r="AH49" s="68">
        <v>0</v>
      </c>
      <c r="AI49" s="70">
        <v>327390.78700000001</v>
      </c>
      <c r="AJ49" s="72">
        <v>282071.93300000002</v>
      </c>
      <c r="AK49" s="74">
        <v>220120.432</v>
      </c>
      <c r="AL49" s="76">
        <v>165784.35999999999</v>
      </c>
      <c r="AM49" s="78">
        <v>96314.186000000002</v>
      </c>
      <c r="AN49" s="80">
        <v>1091694.253</v>
      </c>
      <c r="AO49" s="82" t="s">
        <v>73</v>
      </c>
      <c r="AP49" s="84">
        <v>460.33100000000002</v>
      </c>
      <c r="AQ49" s="86">
        <v>404.61900000000003</v>
      </c>
      <c r="AR49" s="88">
        <v>0</v>
      </c>
      <c r="AS49" s="90">
        <v>42599.214999999997</v>
      </c>
      <c r="AT49" s="92">
        <v>34935.953999999998</v>
      </c>
      <c r="AU49" s="94">
        <v>39034.961000000003</v>
      </c>
      <c r="AV49" s="96">
        <v>27650.984</v>
      </c>
      <c r="AW49" s="98">
        <v>22476.9</v>
      </c>
      <c r="AX49" s="100">
        <v>167562.96400000001</v>
      </c>
      <c r="AY49" s="102" t="s">
        <v>73</v>
      </c>
      <c r="AZ49" s="104">
        <v>13556.156999999999</v>
      </c>
      <c r="BA49" s="106">
        <v>25546.569</v>
      </c>
      <c r="BB49" s="108">
        <v>0</v>
      </c>
      <c r="BC49" s="110">
        <v>192519.02499999999</v>
      </c>
      <c r="BD49" s="112">
        <v>205079.17600000001</v>
      </c>
      <c r="BE49" s="114">
        <v>193993.97500000001</v>
      </c>
      <c r="BF49" s="116">
        <v>159129.82399999999</v>
      </c>
      <c r="BG49" s="118">
        <v>101778.844</v>
      </c>
      <c r="BH49" s="120">
        <v>891603.57</v>
      </c>
      <c r="BI49" s="122" t="s">
        <v>73</v>
      </c>
      <c r="BJ49" s="124">
        <v>0</v>
      </c>
      <c r="BK49" s="126">
        <v>17582.278999999999</v>
      </c>
      <c r="BL49" s="128">
        <v>0</v>
      </c>
      <c r="BM49" s="130">
        <v>487055.739</v>
      </c>
      <c r="BN49" s="132">
        <v>514526.636</v>
      </c>
      <c r="BO49" s="134">
        <v>526746.9</v>
      </c>
      <c r="BP49" s="136">
        <v>434205.12800000003</v>
      </c>
      <c r="BQ49" s="138">
        <v>277216.38500000001</v>
      </c>
      <c r="BR49" s="140">
        <v>2257333.0669999998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9335.5779999999995</v>
      </c>
      <c r="BX49" s="152">
        <v>15582.931</v>
      </c>
      <c r="BY49" s="154">
        <v>12289.235000000001</v>
      </c>
      <c r="BZ49" s="156">
        <v>11085.981</v>
      </c>
      <c r="CA49" s="158">
        <v>7585.3919999999998</v>
      </c>
      <c r="CB49" s="160">
        <v>55879.116999999998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13600.466</v>
      </c>
      <c r="CH49" s="172">
        <v>29090.01</v>
      </c>
      <c r="CI49" s="174">
        <v>150239.535</v>
      </c>
      <c r="CJ49" s="176">
        <v>233160.72700000001</v>
      </c>
      <c r="CK49" s="178">
        <v>164470.242</v>
      </c>
      <c r="CL49" s="180">
        <v>590560.98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13556.129000000001</v>
      </c>
      <c r="CR49" s="192">
        <v>26824.767</v>
      </c>
      <c r="CS49" s="194">
        <v>27775.527999999998</v>
      </c>
      <c r="CT49" s="196">
        <v>35283.243000000002</v>
      </c>
      <c r="CU49" s="198">
        <v>31249.94</v>
      </c>
      <c r="CV49" s="200">
        <v>134689.60699999999</v>
      </c>
    </row>
    <row r="50" spans="1:101" ht="14.25" customHeight="1" x14ac:dyDescent="0.15">
      <c r="A50" s="1" t="s">
        <v>74</v>
      </c>
      <c r="B50" s="3">
        <v>3378.607</v>
      </c>
      <c r="C50" s="5">
        <v>35590.69</v>
      </c>
      <c r="D50" s="7">
        <v>0</v>
      </c>
      <c r="E50" s="9">
        <v>290683.087</v>
      </c>
      <c r="F50" s="11">
        <v>240022.30300000001</v>
      </c>
      <c r="G50" s="13">
        <v>236863.26</v>
      </c>
      <c r="H50" s="15">
        <v>202971.4</v>
      </c>
      <c r="I50" s="17">
        <v>130690.105</v>
      </c>
      <c r="J50" s="19">
        <v>1140199.452</v>
      </c>
      <c r="K50" s="21" t="s">
        <v>74</v>
      </c>
      <c r="L50" s="23">
        <v>0</v>
      </c>
      <c r="M50" s="25">
        <v>0</v>
      </c>
      <c r="N50" s="27">
        <v>0</v>
      </c>
      <c r="O50" s="29">
        <v>1636.1189999999999</v>
      </c>
      <c r="P50" s="31">
        <v>912.24599999999998</v>
      </c>
      <c r="Q50" s="33">
        <v>1331.2860000000001</v>
      </c>
      <c r="R50" s="35">
        <v>1632.318</v>
      </c>
      <c r="S50" s="37">
        <v>1157.0719999999999</v>
      </c>
      <c r="T50" s="39">
        <v>6669.0410000000002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83129.91</v>
      </c>
      <c r="AJ50" s="71">
        <v>66709.471000000005</v>
      </c>
      <c r="AK50" s="73">
        <v>73819.123000000007</v>
      </c>
      <c r="AL50" s="75">
        <v>61671.648999999998</v>
      </c>
      <c r="AM50" s="77">
        <v>41297.616999999998</v>
      </c>
      <c r="AN50" s="79">
        <v>326627.77</v>
      </c>
      <c r="AO50" s="81" t="s">
        <v>74</v>
      </c>
      <c r="AP50" s="83">
        <v>426.43</v>
      </c>
      <c r="AQ50" s="85">
        <v>1493.4939999999999</v>
      </c>
      <c r="AR50" s="87">
        <v>0</v>
      </c>
      <c r="AS50" s="89">
        <v>14661.341</v>
      </c>
      <c r="AT50" s="91">
        <v>10773.114</v>
      </c>
      <c r="AU50" s="93">
        <v>8999.1509999999998</v>
      </c>
      <c r="AV50" s="95">
        <v>11950.92</v>
      </c>
      <c r="AW50" s="97">
        <v>6808.3429999999998</v>
      </c>
      <c r="AX50" s="99">
        <v>55112.792999999998</v>
      </c>
      <c r="AY50" s="101" t="s">
        <v>74</v>
      </c>
      <c r="AZ50" s="103">
        <v>2952.1770000000001</v>
      </c>
      <c r="BA50" s="105">
        <v>10047.344999999999</v>
      </c>
      <c r="BB50" s="107">
        <v>0</v>
      </c>
      <c r="BC50" s="109">
        <v>43871.741000000002</v>
      </c>
      <c r="BD50" s="111">
        <v>30685.511999999999</v>
      </c>
      <c r="BE50" s="113">
        <v>34209.659</v>
      </c>
      <c r="BF50" s="115">
        <v>24008.473999999998</v>
      </c>
      <c r="BG50" s="117">
        <v>12240.142</v>
      </c>
      <c r="BH50" s="119">
        <v>158015.04999999999</v>
      </c>
      <c r="BI50" s="121" t="s">
        <v>74</v>
      </c>
      <c r="BJ50" s="123">
        <v>0</v>
      </c>
      <c r="BK50" s="125">
        <v>24049.850999999999</v>
      </c>
      <c r="BL50" s="127">
        <v>0</v>
      </c>
      <c r="BM50" s="129">
        <v>141156.951</v>
      </c>
      <c r="BN50" s="131">
        <v>123162.355</v>
      </c>
      <c r="BO50" s="133">
        <v>99607.198000000004</v>
      </c>
      <c r="BP50" s="135">
        <v>79670.100000000006</v>
      </c>
      <c r="BQ50" s="137">
        <v>42379.063999999998</v>
      </c>
      <c r="BR50" s="139">
        <v>510025.51899999997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1368.2560000000001</v>
      </c>
      <c r="BX50" s="151">
        <v>1986.971</v>
      </c>
      <c r="BY50" s="153">
        <v>3127.2339999999999</v>
      </c>
      <c r="BZ50" s="155">
        <v>3268.7550000000001</v>
      </c>
      <c r="CA50" s="157">
        <v>2863.2089999999998</v>
      </c>
      <c r="CB50" s="159">
        <v>12614.424999999999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855.68</v>
      </c>
      <c r="CI50" s="173">
        <v>10428.147000000001</v>
      </c>
      <c r="CJ50" s="175">
        <v>12204.981</v>
      </c>
      <c r="CK50" s="177">
        <v>11188.512000000001</v>
      </c>
      <c r="CL50" s="179">
        <v>34677.32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4858.7690000000002</v>
      </c>
      <c r="CR50" s="191">
        <v>4936.9539999999997</v>
      </c>
      <c r="CS50" s="193">
        <v>5341.4620000000004</v>
      </c>
      <c r="CT50" s="195">
        <v>8564.2029999999995</v>
      </c>
      <c r="CU50" s="197">
        <v>12756.146000000001</v>
      </c>
      <c r="CV50" s="199">
        <v>36457.534</v>
      </c>
    </row>
    <row r="51" spans="1:101" ht="14.25" customHeight="1" x14ac:dyDescent="0.15">
      <c r="A51" s="1" t="s">
        <v>75</v>
      </c>
      <c r="B51" s="3">
        <v>5280.4979999999996</v>
      </c>
      <c r="C51" s="5">
        <v>25515.721000000001</v>
      </c>
      <c r="D51" s="7">
        <v>0</v>
      </c>
      <c r="E51" s="9">
        <v>510612.36300000001</v>
      </c>
      <c r="F51" s="11">
        <v>499874.91700000002</v>
      </c>
      <c r="G51" s="13">
        <v>586401.98</v>
      </c>
      <c r="H51" s="15">
        <v>529443.08499999996</v>
      </c>
      <c r="I51" s="17">
        <v>288124.62800000003</v>
      </c>
      <c r="J51" s="19">
        <v>2445253.1919999998</v>
      </c>
      <c r="K51" s="21" t="s">
        <v>75</v>
      </c>
      <c r="L51" s="23">
        <v>0</v>
      </c>
      <c r="M51" s="25">
        <v>0</v>
      </c>
      <c r="N51" s="27">
        <v>0</v>
      </c>
      <c r="O51" s="29">
        <v>12620.953</v>
      </c>
      <c r="P51" s="31">
        <v>17986.542000000001</v>
      </c>
      <c r="Q51" s="33">
        <v>22762.144</v>
      </c>
      <c r="R51" s="35">
        <v>30045.040000000001</v>
      </c>
      <c r="S51" s="37">
        <v>11197.915000000001</v>
      </c>
      <c r="T51" s="39">
        <v>94612.593999999997</v>
      </c>
      <c r="U51" s="41" t="s">
        <v>75</v>
      </c>
      <c r="V51" s="43">
        <v>0</v>
      </c>
      <c r="W51" s="45">
        <v>0</v>
      </c>
      <c r="X51" s="47">
        <v>0</v>
      </c>
      <c r="Y51" s="49">
        <v>269.04199999999997</v>
      </c>
      <c r="Z51" s="51">
        <v>484.06700000000001</v>
      </c>
      <c r="AA51" s="53">
        <v>238.524</v>
      </c>
      <c r="AB51" s="55">
        <v>60.372999999999998</v>
      </c>
      <c r="AC51" s="57">
        <v>84.456000000000003</v>
      </c>
      <c r="AD51" s="59">
        <v>1136.462</v>
      </c>
      <c r="AE51" s="61" t="s">
        <v>75</v>
      </c>
      <c r="AF51" s="63">
        <v>0</v>
      </c>
      <c r="AG51" s="65">
        <v>0</v>
      </c>
      <c r="AH51" s="67">
        <v>0</v>
      </c>
      <c r="AI51" s="69">
        <v>130617.56</v>
      </c>
      <c r="AJ51" s="71">
        <v>94179.987999999998</v>
      </c>
      <c r="AK51" s="73">
        <v>71244.591</v>
      </c>
      <c r="AL51" s="75">
        <v>55769.213000000003</v>
      </c>
      <c r="AM51" s="77">
        <v>27524.641</v>
      </c>
      <c r="AN51" s="79">
        <v>379335.99300000002</v>
      </c>
      <c r="AO51" s="81" t="s">
        <v>75</v>
      </c>
      <c r="AP51" s="83">
        <v>213.25399999999999</v>
      </c>
      <c r="AQ51" s="85">
        <v>521.98400000000004</v>
      </c>
      <c r="AR51" s="87">
        <v>0</v>
      </c>
      <c r="AS51" s="89">
        <v>36011.506999999998</v>
      </c>
      <c r="AT51" s="91">
        <v>28909.534</v>
      </c>
      <c r="AU51" s="93">
        <v>31905.887999999999</v>
      </c>
      <c r="AV51" s="95">
        <v>19959.588</v>
      </c>
      <c r="AW51" s="97">
        <v>18128.91</v>
      </c>
      <c r="AX51" s="99">
        <v>135650.66500000001</v>
      </c>
      <c r="AY51" s="101" t="s">
        <v>75</v>
      </c>
      <c r="AZ51" s="103">
        <v>5067.2439999999997</v>
      </c>
      <c r="BA51" s="105">
        <v>15329.636</v>
      </c>
      <c r="BB51" s="107">
        <v>0</v>
      </c>
      <c r="BC51" s="109">
        <v>77226.993000000002</v>
      </c>
      <c r="BD51" s="111">
        <v>96697.357999999993</v>
      </c>
      <c r="BE51" s="113">
        <v>111917.69100000001</v>
      </c>
      <c r="BF51" s="115">
        <v>86570.528000000006</v>
      </c>
      <c r="BG51" s="117">
        <v>37856.286999999997</v>
      </c>
      <c r="BH51" s="119">
        <v>430665.73700000002</v>
      </c>
      <c r="BI51" s="121" t="s">
        <v>75</v>
      </c>
      <c r="BJ51" s="123">
        <v>0</v>
      </c>
      <c r="BK51" s="125">
        <v>9664.1010000000006</v>
      </c>
      <c r="BL51" s="127">
        <v>0</v>
      </c>
      <c r="BM51" s="129">
        <v>246439.429</v>
      </c>
      <c r="BN51" s="131">
        <v>248949.58100000001</v>
      </c>
      <c r="BO51" s="133">
        <v>270494.50799999997</v>
      </c>
      <c r="BP51" s="135">
        <v>203287.47399999999</v>
      </c>
      <c r="BQ51" s="137">
        <v>107450.658</v>
      </c>
      <c r="BR51" s="139">
        <v>1086285.7509999999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1177.146</v>
      </c>
      <c r="CH51" s="171">
        <v>5468.2939999999999</v>
      </c>
      <c r="CI51" s="173">
        <v>67680.620999999999</v>
      </c>
      <c r="CJ51" s="175">
        <v>122312.28599999999</v>
      </c>
      <c r="CK51" s="177">
        <v>80444.493000000002</v>
      </c>
      <c r="CL51" s="179">
        <v>277082.84000000003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6249.7330000000002</v>
      </c>
      <c r="CR51" s="191">
        <v>7199.5529999999999</v>
      </c>
      <c r="CS51" s="193">
        <v>10158.013000000001</v>
      </c>
      <c r="CT51" s="195">
        <v>11438.583000000001</v>
      </c>
      <c r="CU51" s="197">
        <v>5437.268</v>
      </c>
      <c r="CV51" s="199">
        <v>40483.15</v>
      </c>
    </row>
    <row r="52" spans="1:101" ht="14.25" customHeight="1" x14ac:dyDescent="0.15">
      <c r="A52" s="1" t="s">
        <v>76</v>
      </c>
      <c r="B52" s="3">
        <v>4825.9920000000002</v>
      </c>
      <c r="C52" s="5">
        <v>17122.356</v>
      </c>
      <c r="D52" s="7">
        <v>0</v>
      </c>
      <c r="E52" s="9">
        <v>423991.18599999999</v>
      </c>
      <c r="F52" s="11">
        <v>509939.04100000003</v>
      </c>
      <c r="G52" s="13">
        <v>613896.91899999999</v>
      </c>
      <c r="H52" s="15">
        <v>600376.19799999997</v>
      </c>
      <c r="I52" s="17">
        <v>406435.97200000001</v>
      </c>
      <c r="J52" s="19">
        <v>2576587.6639999999</v>
      </c>
      <c r="K52" s="21" t="s">
        <v>76</v>
      </c>
      <c r="L52" s="23">
        <v>0</v>
      </c>
      <c r="M52" s="25">
        <v>0</v>
      </c>
      <c r="N52" s="27">
        <v>0</v>
      </c>
      <c r="O52" s="29">
        <v>2813.18</v>
      </c>
      <c r="P52" s="31">
        <v>7244.5079999999998</v>
      </c>
      <c r="Q52" s="33">
        <v>5779.665</v>
      </c>
      <c r="R52" s="35">
        <v>7089.3180000000002</v>
      </c>
      <c r="S52" s="37">
        <v>2678.5949999999998</v>
      </c>
      <c r="T52" s="39">
        <v>25605.266</v>
      </c>
      <c r="U52" s="41" t="s">
        <v>76</v>
      </c>
      <c r="V52" s="43">
        <v>0</v>
      </c>
      <c r="W52" s="45">
        <v>0</v>
      </c>
      <c r="X52" s="47">
        <v>0</v>
      </c>
      <c r="Y52" s="49">
        <v>16.794</v>
      </c>
      <c r="Z52" s="51">
        <v>0</v>
      </c>
      <c r="AA52" s="53">
        <v>0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141942.04399999999</v>
      </c>
      <c r="AJ52" s="71">
        <v>142773.27799999999</v>
      </c>
      <c r="AK52" s="73">
        <v>121190.24800000001</v>
      </c>
      <c r="AL52" s="75">
        <v>73024.337</v>
      </c>
      <c r="AM52" s="77">
        <v>43976.542999999998</v>
      </c>
      <c r="AN52" s="79">
        <v>522906.45</v>
      </c>
      <c r="AO52" s="81" t="s">
        <v>76</v>
      </c>
      <c r="AP52" s="83">
        <v>161.99100000000001</v>
      </c>
      <c r="AQ52" s="85">
        <v>525.024</v>
      </c>
      <c r="AR52" s="87">
        <v>0</v>
      </c>
      <c r="AS52" s="89">
        <v>24285.756000000001</v>
      </c>
      <c r="AT52" s="91">
        <v>24267.584999999999</v>
      </c>
      <c r="AU52" s="93">
        <v>31062.224999999999</v>
      </c>
      <c r="AV52" s="95">
        <v>15246.944</v>
      </c>
      <c r="AW52" s="97">
        <v>9704.02</v>
      </c>
      <c r="AX52" s="99">
        <v>105253.545</v>
      </c>
      <c r="AY52" s="101" t="s">
        <v>76</v>
      </c>
      <c r="AZ52" s="103">
        <v>4664.0010000000002</v>
      </c>
      <c r="BA52" s="105">
        <v>14384.772000000001</v>
      </c>
      <c r="BB52" s="107">
        <v>0</v>
      </c>
      <c r="BC52" s="109">
        <v>102959.29700000001</v>
      </c>
      <c r="BD52" s="111">
        <v>117594.45</v>
      </c>
      <c r="BE52" s="113">
        <v>129465.281</v>
      </c>
      <c r="BF52" s="115">
        <v>85717.706999999995</v>
      </c>
      <c r="BG52" s="117">
        <v>45809.012999999999</v>
      </c>
      <c r="BH52" s="119">
        <v>500594.52100000001</v>
      </c>
      <c r="BI52" s="121" t="s">
        <v>76</v>
      </c>
      <c r="BJ52" s="123">
        <v>0</v>
      </c>
      <c r="BK52" s="125">
        <v>2212.56</v>
      </c>
      <c r="BL52" s="127">
        <v>0</v>
      </c>
      <c r="BM52" s="129">
        <v>135025.598</v>
      </c>
      <c r="BN52" s="131">
        <v>188320.505</v>
      </c>
      <c r="BO52" s="133">
        <v>189785.139</v>
      </c>
      <c r="BP52" s="135">
        <v>160515.63200000001</v>
      </c>
      <c r="BQ52" s="137">
        <v>95070.793000000005</v>
      </c>
      <c r="BR52" s="139">
        <v>770930.22699999996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8716.2780000000002</v>
      </c>
      <c r="BX52" s="151">
        <v>11727.744000000001</v>
      </c>
      <c r="BY52" s="153">
        <v>12426.531000000001</v>
      </c>
      <c r="BZ52" s="155">
        <v>11292.645</v>
      </c>
      <c r="CA52" s="157">
        <v>6058.5330000000004</v>
      </c>
      <c r="CB52" s="159">
        <v>50221.731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2514.5990000000002</v>
      </c>
      <c r="CH52" s="171">
        <v>8296.2459999999992</v>
      </c>
      <c r="CI52" s="173">
        <v>112196.70299999999</v>
      </c>
      <c r="CJ52" s="175">
        <v>237240.45699999999</v>
      </c>
      <c r="CK52" s="177">
        <v>186902.136</v>
      </c>
      <c r="CL52" s="179">
        <v>547150.14099999995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5717.64</v>
      </c>
      <c r="CR52" s="191">
        <v>9714.7250000000004</v>
      </c>
      <c r="CS52" s="193">
        <v>11991.127</v>
      </c>
      <c r="CT52" s="195">
        <v>10249.157999999999</v>
      </c>
      <c r="CU52" s="197">
        <v>16236.339</v>
      </c>
      <c r="CV52" s="199">
        <v>53908.989000000001</v>
      </c>
    </row>
    <row r="53" spans="1:101" ht="14.25" customHeight="1" x14ac:dyDescent="0.15">
      <c r="A53" s="1" t="s">
        <v>77</v>
      </c>
      <c r="B53" s="3">
        <v>2979.7620000000002</v>
      </c>
      <c r="C53" s="5">
        <v>9100.5609999999997</v>
      </c>
      <c r="D53" s="7">
        <v>0</v>
      </c>
      <c r="E53" s="9">
        <v>227139.04800000001</v>
      </c>
      <c r="F53" s="11">
        <v>249720.2</v>
      </c>
      <c r="G53" s="13">
        <v>256970.5</v>
      </c>
      <c r="H53" s="15">
        <v>305404.48800000001</v>
      </c>
      <c r="I53" s="17">
        <v>257062.63</v>
      </c>
      <c r="J53" s="19">
        <v>1308377.189</v>
      </c>
      <c r="K53" s="21" t="s">
        <v>77</v>
      </c>
      <c r="L53" s="23">
        <v>0</v>
      </c>
      <c r="M53" s="25">
        <v>0</v>
      </c>
      <c r="N53" s="27">
        <v>0</v>
      </c>
      <c r="O53" s="29">
        <v>6738.192</v>
      </c>
      <c r="P53" s="31">
        <v>8943.8960000000006</v>
      </c>
      <c r="Q53" s="33">
        <v>7196.2150000000001</v>
      </c>
      <c r="R53" s="35">
        <v>13902.331</v>
      </c>
      <c r="S53" s="37">
        <v>8524.982</v>
      </c>
      <c r="T53" s="39">
        <v>45305.616000000002</v>
      </c>
      <c r="U53" s="41" t="s">
        <v>77</v>
      </c>
      <c r="V53" s="43">
        <v>0</v>
      </c>
      <c r="W53" s="45">
        <v>0</v>
      </c>
      <c r="X53" s="47">
        <v>0</v>
      </c>
      <c r="Y53" s="49">
        <v>1795.923</v>
      </c>
      <c r="Z53" s="51">
        <v>1995.8820000000001</v>
      </c>
      <c r="AA53" s="53">
        <v>1770.7539999999999</v>
      </c>
      <c r="AB53" s="55">
        <v>2089.0070000000001</v>
      </c>
      <c r="AC53" s="57">
        <v>1092.3599999999999</v>
      </c>
      <c r="AD53" s="59">
        <v>8743.9259999999995</v>
      </c>
      <c r="AE53" s="61" t="s">
        <v>77</v>
      </c>
      <c r="AF53" s="63">
        <v>0</v>
      </c>
      <c r="AG53" s="65">
        <v>0</v>
      </c>
      <c r="AH53" s="67">
        <v>0</v>
      </c>
      <c r="AI53" s="69">
        <v>59356.949000000001</v>
      </c>
      <c r="AJ53" s="71">
        <v>49726.692999999999</v>
      </c>
      <c r="AK53" s="73">
        <v>41884.28</v>
      </c>
      <c r="AL53" s="75">
        <v>33028.730000000003</v>
      </c>
      <c r="AM53" s="77">
        <v>24174.008000000002</v>
      </c>
      <c r="AN53" s="79">
        <v>208170.66</v>
      </c>
      <c r="AO53" s="81" t="s">
        <v>77</v>
      </c>
      <c r="AP53" s="83">
        <v>305.59899999999999</v>
      </c>
      <c r="AQ53" s="85">
        <v>478.84500000000003</v>
      </c>
      <c r="AR53" s="87">
        <v>0</v>
      </c>
      <c r="AS53" s="89">
        <v>18602.925999999999</v>
      </c>
      <c r="AT53" s="91">
        <v>18969.545999999998</v>
      </c>
      <c r="AU53" s="93">
        <v>20047.108</v>
      </c>
      <c r="AV53" s="95">
        <v>12557.069</v>
      </c>
      <c r="AW53" s="97">
        <v>12846.665000000001</v>
      </c>
      <c r="AX53" s="99">
        <v>83807.758000000002</v>
      </c>
      <c r="AY53" s="101" t="s">
        <v>77</v>
      </c>
      <c r="AZ53" s="103">
        <v>2674.163</v>
      </c>
      <c r="BA53" s="105">
        <v>5628.6850000000004</v>
      </c>
      <c r="BB53" s="107">
        <v>0</v>
      </c>
      <c r="BC53" s="109">
        <v>31146.006000000001</v>
      </c>
      <c r="BD53" s="111">
        <v>36697.356</v>
      </c>
      <c r="BE53" s="113">
        <v>39050.447</v>
      </c>
      <c r="BF53" s="115">
        <v>19010.467000000001</v>
      </c>
      <c r="BG53" s="117">
        <v>15726.788</v>
      </c>
      <c r="BH53" s="119">
        <v>149933.91200000001</v>
      </c>
      <c r="BI53" s="121" t="s">
        <v>77</v>
      </c>
      <c r="BJ53" s="123">
        <v>0</v>
      </c>
      <c r="BK53" s="125">
        <v>2993.0309999999999</v>
      </c>
      <c r="BL53" s="127">
        <v>0</v>
      </c>
      <c r="BM53" s="129">
        <v>98827.186000000002</v>
      </c>
      <c r="BN53" s="131">
        <v>117356.845</v>
      </c>
      <c r="BO53" s="133">
        <v>96882.558000000005</v>
      </c>
      <c r="BP53" s="135">
        <v>88423.475000000006</v>
      </c>
      <c r="BQ53" s="137">
        <v>61223.521999999997</v>
      </c>
      <c r="BR53" s="139">
        <v>465706.61700000003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5221.71</v>
      </c>
      <c r="BX53" s="151">
        <v>6812.259</v>
      </c>
      <c r="BY53" s="153">
        <v>5715.4650000000001</v>
      </c>
      <c r="BZ53" s="155">
        <v>9041.0159999999996</v>
      </c>
      <c r="CA53" s="157">
        <v>5874.23</v>
      </c>
      <c r="CB53" s="159">
        <v>32664.68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419.24700000000001</v>
      </c>
      <c r="CH53" s="171">
        <v>2480.91</v>
      </c>
      <c r="CI53" s="173">
        <v>36235.476999999999</v>
      </c>
      <c r="CJ53" s="175">
        <v>114253.65300000001</v>
      </c>
      <c r="CK53" s="177">
        <v>112464.46799999999</v>
      </c>
      <c r="CL53" s="179">
        <v>265853.755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5030.9089999999997</v>
      </c>
      <c r="CR53" s="191">
        <v>6736.8130000000001</v>
      </c>
      <c r="CS53" s="193">
        <v>8188.1959999999999</v>
      </c>
      <c r="CT53" s="195">
        <v>13098.74</v>
      </c>
      <c r="CU53" s="197">
        <v>15135.607</v>
      </c>
      <c r="CV53" s="199">
        <v>48190.264999999999</v>
      </c>
    </row>
    <row r="54" spans="1:101" ht="14.25" customHeight="1" x14ac:dyDescent="0.15">
      <c r="A54" s="2" t="s">
        <v>78</v>
      </c>
      <c r="B54" s="4">
        <v>1689.7139999999999</v>
      </c>
      <c r="C54" s="6">
        <v>13679.047</v>
      </c>
      <c r="D54" s="8">
        <v>0</v>
      </c>
      <c r="E54" s="10">
        <v>299136.85600000003</v>
      </c>
      <c r="F54" s="12">
        <v>292887.96100000001</v>
      </c>
      <c r="G54" s="14">
        <v>298853.34299999999</v>
      </c>
      <c r="H54" s="16">
        <v>230614.09400000001</v>
      </c>
      <c r="I54" s="18">
        <v>153246.19500000001</v>
      </c>
      <c r="J54" s="20">
        <v>1290107.21</v>
      </c>
      <c r="K54" s="22" t="s">
        <v>78</v>
      </c>
      <c r="L54" s="24">
        <v>0</v>
      </c>
      <c r="M54" s="26">
        <v>0</v>
      </c>
      <c r="N54" s="28">
        <v>0</v>
      </c>
      <c r="O54" s="30">
        <v>1646.43</v>
      </c>
      <c r="P54" s="32">
        <v>1234.598</v>
      </c>
      <c r="Q54" s="34">
        <v>746.24</v>
      </c>
      <c r="R54" s="36">
        <v>943.21799999999996</v>
      </c>
      <c r="S54" s="38">
        <v>1007.736</v>
      </c>
      <c r="T54" s="40">
        <v>5578.2219999999998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78.813000000000002</v>
      </c>
      <c r="AA54" s="54">
        <v>99.245999999999995</v>
      </c>
      <c r="AB54" s="56">
        <v>0</v>
      </c>
      <c r="AC54" s="58">
        <v>0</v>
      </c>
      <c r="AD54" s="60">
        <v>178.059</v>
      </c>
      <c r="AE54" s="62" t="s">
        <v>78</v>
      </c>
      <c r="AF54" s="64">
        <v>0</v>
      </c>
      <c r="AG54" s="66">
        <v>0</v>
      </c>
      <c r="AH54" s="68">
        <v>0</v>
      </c>
      <c r="AI54" s="70">
        <v>101605.44100000001</v>
      </c>
      <c r="AJ54" s="72">
        <v>93583.588000000003</v>
      </c>
      <c r="AK54" s="74">
        <v>82810.243000000002</v>
      </c>
      <c r="AL54" s="76">
        <v>64440.705999999998</v>
      </c>
      <c r="AM54" s="78">
        <v>39615.915000000001</v>
      </c>
      <c r="AN54" s="80">
        <v>382055.89299999998</v>
      </c>
      <c r="AO54" s="82" t="s">
        <v>78</v>
      </c>
      <c r="AP54" s="84">
        <v>40.203000000000003</v>
      </c>
      <c r="AQ54" s="86">
        <v>171.17500000000001</v>
      </c>
      <c r="AR54" s="88">
        <v>0</v>
      </c>
      <c r="AS54" s="90">
        <v>6538.4759999999997</v>
      </c>
      <c r="AT54" s="92">
        <v>5238.3630000000003</v>
      </c>
      <c r="AU54" s="94">
        <v>5519.2550000000001</v>
      </c>
      <c r="AV54" s="96">
        <v>3735.4450000000002</v>
      </c>
      <c r="AW54" s="98">
        <v>1152</v>
      </c>
      <c r="AX54" s="100">
        <v>22394.917000000001</v>
      </c>
      <c r="AY54" s="102" t="s">
        <v>78</v>
      </c>
      <c r="AZ54" s="104">
        <v>1649.511</v>
      </c>
      <c r="BA54" s="106">
        <v>7591.0829999999996</v>
      </c>
      <c r="BB54" s="108">
        <v>0</v>
      </c>
      <c r="BC54" s="110">
        <v>58104.512000000002</v>
      </c>
      <c r="BD54" s="112">
        <v>53875.040000000001</v>
      </c>
      <c r="BE54" s="114">
        <v>39374.311000000002</v>
      </c>
      <c r="BF54" s="116">
        <v>29064.242999999999</v>
      </c>
      <c r="BG54" s="118">
        <v>21970.837</v>
      </c>
      <c r="BH54" s="120">
        <v>211629.53700000001</v>
      </c>
      <c r="BI54" s="122" t="s">
        <v>78</v>
      </c>
      <c r="BJ54" s="124">
        <v>0</v>
      </c>
      <c r="BK54" s="126">
        <v>5916.7889999999998</v>
      </c>
      <c r="BL54" s="128">
        <v>0</v>
      </c>
      <c r="BM54" s="130">
        <v>124399.567</v>
      </c>
      <c r="BN54" s="132">
        <v>131619.07399999999</v>
      </c>
      <c r="BO54" s="134">
        <v>139867.82</v>
      </c>
      <c r="BP54" s="136">
        <v>95664.044999999998</v>
      </c>
      <c r="BQ54" s="138">
        <v>51842.68</v>
      </c>
      <c r="BR54" s="140">
        <v>549309.97499999998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1029.6659999999999</v>
      </c>
      <c r="BX54" s="152">
        <v>170.1</v>
      </c>
      <c r="BY54" s="154">
        <v>611.26900000000001</v>
      </c>
      <c r="BZ54" s="156">
        <v>620.298</v>
      </c>
      <c r="CA54" s="158">
        <v>175.399</v>
      </c>
      <c r="CB54" s="160">
        <v>2606.732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857.15099999999995</v>
      </c>
      <c r="CH54" s="172">
        <v>461.01600000000002</v>
      </c>
      <c r="CI54" s="174">
        <v>21368.495999999999</v>
      </c>
      <c r="CJ54" s="176">
        <v>27818.238000000001</v>
      </c>
      <c r="CK54" s="178">
        <v>29125.587</v>
      </c>
      <c r="CL54" s="180">
        <v>79630.487999999998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4955.6130000000003</v>
      </c>
      <c r="CR54" s="192">
        <v>6627.3689999999997</v>
      </c>
      <c r="CS54" s="194">
        <v>8456.4629999999997</v>
      </c>
      <c r="CT54" s="196">
        <v>8327.9009999999998</v>
      </c>
      <c r="CU54" s="198">
        <v>8356.0409999999993</v>
      </c>
      <c r="CV54" s="200">
        <v>36723.387000000002</v>
      </c>
    </row>
    <row r="55" spans="1:101" ht="14.25" customHeight="1" x14ac:dyDescent="0.15">
      <c r="A55" s="1" t="s">
        <v>79</v>
      </c>
      <c r="B55" s="3">
        <v>5806.95</v>
      </c>
      <c r="C55" s="5">
        <v>18809.591</v>
      </c>
      <c r="D55" s="7">
        <v>0</v>
      </c>
      <c r="E55" s="9">
        <v>526447.96600000001</v>
      </c>
      <c r="F55" s="11">
        <v>622633.14599999995</v>
      </c>
      <c r="G55" s="13">
        <v>675875.44400000002</v>
      </c>
      <c r="H55" s="15">
        <v>686803.56499999994</v>
      </c>
      <c r="I55" s="17">
        <v>469569.36</v>
      </c>
      <c r="J55" s="19">
        <v>3005946.0219999999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13300.87</v>
      </c>
      <c r="P55" s="31">
        <v>19908.944</v>
      </c>
      <c r="Q55" s="33">
        <v>29946.791000000001</v>
      </c>
      <c r="R55" s="35">
        <v>40323.337</v>
      </c>
      <c r="S55" s="37">
        <v>35514.027999999998</v>
      </c>
      <c r="T55" s="39">
        <v>138993.97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154862.764</v>
      </c>
      <c r="AJ55" s="71">
        <v>146575.15299999999</v>
      </c>
      <c r="AK55" s="73">
        <v>133128.476</v>
      </c>
      <c r="AL55" s="75">
        <v>120585.75900000001</v>
      </c>
      <c r="AM55" s="77">
        <v>79668.745999999999</v>
      </c>
      <c r="AN55" s="79">
        <v>634820.89800000004</v>
      </c>
      <c r="AO55" s="81" t="s">
        <v>79</v>
      </c>
      <c r="AP55" s="83">
        <v>227.488</v>
      </c>
      <c r="AQ55" s="85">
        <v>178.40700000000001</v>
      </c>
      <c r="AR55" s="87">
        <v>0</v>
      </c>
      <c r="AS55" s="89">
        <v>18152.359</v>
      </c>
      <c r="AT55" s="91">
        <v>14957.598</v>
      </c>
      <c r="AU55" s="93">
        <v>15037.466</v>
      </c>
      <c r="AV55" s="95">
        <v>14716.641</v>
      </c>
      <c r="AW55" s="97">
        <v>12857.406999999999</v>
      </c>
      <c r="AX55" s="99">
        <v>76127.365999999995</v>
      </c>
      <c r="AY55" s="101" t="s">
        <v>79</v>
      </c>
      <c r="AZ55" s="103">
        <v>5579.4620000000004</v>
      </c>
      <c r="BA55" s="105">
        <v>12168.361000000001</v>
      </c>
      <c r="BB55" s="107">
        <v>0</v>
      </c>
      <c r="BC55" s="109">
        <v>87942.918999999994</v>
      </c>
      <c r="BD55" s="111">
        <v>107013.823</v>
      </c>
      <c r="BE55" s="113">
        <v>94861.062000000005</v>
      </c>
      <c r="BF55" s="115">
        <v>86570.356</v>
      </c>
      <c r="BG55" s="117">
        <v>42203.017</v>
      </c>
      <c r="BH55" s="119">
        <v>436339</v>
      </c>
      <c r="BI55" s="121" t="s">
        <v>79</v>
      </c>
      <c r="BJ55" s="123">
        <v>0</v>
      </c>
      <c r="BK55" s="125">
        <v>6462.8230000000003</v>
      </c>
      <c r="BL55" s="127">
        <v>0</v>
      </c>
      <c r="BM55" s="129">
        <v>234511.511</v>
      </c>
      <c r="BN55" s="131">
        <v>301082.446</v>
      </c>
      <c r="BO55" s="133">
        <v>326573.85800000001</v>
      </c>
      <c r="BP55" s="135">
        <v>272173.565</v>
      </c>
      <c r="BQ55" s="137">
        <v>162095.101</v>
      </c>
      <c r="BR55" s="139">
        <v>1302899.304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9887.6710000000003</v>
      </c>
      <c r="BX55" s="151">
        <v>12870.776</v>
      </c>
      <c r="BY55" s="153">
        <v>17300.16</v>
      </c>
      <c r="BZ55" s="155">
        <v>19349.707999999999</v>
      </c>
      <c r="CA55" s="157">
        <v>10784.028</v>
      </c>
      <c r="CB55" s="159">
        <v>70192.342999999993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636.048</v>
      </c>
      <c r="CH55" s="171">
        <v>7908.6149999999998</v>
      </c>
      <c r="CI55" s="173">
        <v>45379.254999999997</v>
      </c>
      <c r="CJ55" s="175">
        <v>114546.02899999999</v>
      </c>
      <c r="CK55" s="177">
        <v>104479.993</v>
      </c>
      <c r="CL55" s="179">
        <v>272949.94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7153.8239999999996</v>
      </c>
      <c r="CR55" s="191">
        <v>12315.790999999999</v>
      </c>
      <c r="CS55" s="193">
        <v>13648.376</v>
      </c>
      <c r="CT55" s="195">
        <v>18538.169999999998</v>
      </c>
      <c r="CU55" s="197">
        <v>21967.040000000001</v>
      </c>
      <c r="CV55" s="199">
        <v>73623.201000000001</v>
      </c>
    </row>
    <row r="56" spans="1:101" ht="14.25" customHeight="1" x14ac:dyDescent="0.15">
      <c r="A56" s="1" t="s">
        <v>80</v>
      </c>
      <c r="B56" s="3">
        <v>1336.9739999999999</v>
      </c>
      <c r="C56" s="5">
        <v>4006.1089999999999</v>
      </c>
      <c r="D56" s="7">
        <v>0</v>
      </c>
      <c r="E56" s="9">
        <v>129983.14200000001</v>
      </c>
      <c r="F56" s="11">
        <v>180912.00099999999</v>
      </c>
      <c r="G56" s="13">
        <v>250642.84</v>
      </c>
      <c r="H56" s="15">
        <v>268261.42300000001</v>
      </c>
      <c r="I56" s="17">
        <v>141229.33100000001</v>
      </c>
      <c r="J56" s="19">
        <v>976371.82</v>
      </c>
      <c r="K56" s="21" t="s">
        <v>80</v>
      </c>
      <c r="L56" s="23">
        <v>0</v>
      </c>
      <c r="M56" s="25">
        <v>0</v>
      </c>
      <c r="N56" s="27">
        <v>0</v>
      </c>
      <c r="O56" s="29">
        <v>723.495</v>
      </c>
      <c r="P56" s="31">
        <v>1184.105</v>
      </c>
      <c r="Q56" s="33">
        <v>640.197</v>
      </c>
      <c r="R56" s="35">
        <v>1942.614</v>
      </c>
      <c r="S56" s="37">
        <v>616.74300000000005</v>
      </c>
      <c r="T56" s="39">
        <v>5107.1540000000005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60769.794999999998</v>
      </c>
      <c r="AJ56" s="71">
        <v>73371.334000000003</v>
      </c>
      <c r="AK56" s="73">
        <v>77794.152000000002</v>
      </c>
      <c r="AL56" s="75">
        <v>80779.072</v>
      </c>
      <c r="AM56" s="77">
        <v>35924.317000000003</v>
      </c>
      <c r="AN56" s="79">
        <v>328638.67</v>
      </c>
      <c r="AO56" s="81" t="s">
        <v>80</v>
      </c>
      <c r="AP56" s="83">
        <v>88.602000000000004</v>
      </c>
      <c r="AQ56" s="85">
        <v>0</v>
      </c>
      <c r="AR56" s="87">
        <v>0</v>
      </c>
      <c r="AS56" s="89">
        <v>5348.51</v>
      </c>
      <c r="AT56" s="91">
        <v>7349.8879999999999</v>
      </c>
      <c r="AU56" s="93">
        <v>9255.2999999999993</v>
      </c>
      <c r="AV56" s="95">
        <v>9927.8870000000006</v>
      </c>
      <c r="AW56" s="97">
        <v>4857.5010000000002</v>
      </c>
      <c r="AX56" s="99">
        <v>36827.688000000002</v>
      </c>
      <c r="AY56" s="101" t="s">
        <v>80</v>
      </c>
      <c r="AZ56" s="103">
        <v>1248.3720000000001</v>
      </c>
      <c r="BA56" s="105">
        <v>3527.3270000000002</v>
      </c>
      <c r="BB56" s="107">
        <v>0</v>
      </c>
      <c r="BC56" s="109">
        <v>30509.348999999998</v>
      </c>
      <c r="BD56" s="111">
        <v>42777.743999999999</v>
      </c>
      <c r="BE56" s="113">
        <v>56645.750999999997</v>
      </c>
      <c r="BF56" s="115">
        <v>55156.841</v>
      </c>
      <c r="BG56" s="117">
        <v>30903.544999999998</v>
      </c>
      <c r="BH56" s="119">
        <v>220768.929</v>
      </c>
      <c r="BI56" s="121" t="s">
        <v>80</v>
      </c>
      <c r="BJ56" s="123">
        <v>0</v>
      </c>
      <c r="BK56" s="125">
        <v>478.78199999999998</v>
      </c>
      <c r="BL56" s="127">
        <v>0</v>
      </c>
      <c r="BM56" s="129">
        <v>26214.298999999999</v>
      </c>
      <c r="BN56" s="131">
        <v>45482.578000000001</v>
      </c>
      <c r="BO56" s="133">
        <v>70405.452999999994</v>
      </c>
      <c r="BP56" s="135">
        <v>59322.184000000001</v>
      </c>
      <c r="BQ56" s="137">
        <v>29677.580999999998</v>
      </c>
      <c r="BR56" s="139">
        <v>231580.87700000001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3886.0320000000002</v>
      </c>
      <c r="BX56" s="151">
        <v>6938.915</v>
      </c>
      <c r="BY56" s="153">
        <v>13415.978999999999</v>
      </c>
      <c r="BZ56" s="155">
        <v>15080.991</v>
      </c>
      <c r="CA56" s="157">
        <v>6494.6989999999996</v>
      </c>
      <c r="CB56" s="159">
        <v>45816.616000000002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440.37</v>
      </c>
      <c r="CI56" s="173">
        <v>18320.264999999999</v>
      </c>
      <c r="CJ56" s="175">
        <v>40667.557999999997</v>
      </c>
      <c r="CK56" s="177">
        <v>27086.264999999999</v>
      </c>
      <c r="CL56" s="179">
        <v>86514.457999999999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2531.6619999999998</v>
      </c>
      <c r="CR56" s="191">
        <v>3367.067</v>
      </c>
      <c r="CS56" s="193">
        <v>4165.7430000000004</v>
      </c>
      <c r="CT56" s="195">
        <v>5384.2759999999998</v>
      </c>
      <c r="CU56" s="197">
        <v>5668.68</v>
      </c>
      <c r="CV56" s="199">
        <v>21117.428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2021-06-15T04:38:25Z</dcterms:modified>
</cp:coreProperties>
</file>