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<sst xmlns="http://schemas.openxmlformats.org/spreadsheetml/2006/main" count="652" uniqueCount="81">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</sst>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241334.177</v>
      </c>
      <c r="C9" s="318">
        <v>827397.38199999998</v>
      </c>
      <c r="D9" s="318">
        <v>0</v>
      </c>
      <c r="E9" s="318">
        <v>24979823.919</v>
      </c>
      <c r="F9" s="318">
        <v>30320442.028000001</v>
      </c>
      <c r="G9" s="318">
        <v>33150232.739999998</v>
      </c>
      <c r="H9" s="318">
        <v>27633095.396000002</v>
      </c>
      <c r="I9" s="318">
        <v>19863780.782000002</v>
      </c>
      <c r="J9" s="319">
        <v>137016106.42399999</v>
      </c>
      <c r="K9" s="317" t="s">
        <v>33</v>
      </c>
      <c r="L9" s="318">
        <v>0</v>
      </c>
      <c r="M9" s="318">
        <v>49.274999999999999</v>
      </c>
      <c r="N9" s="318">
        <v>0</v>
      </c>
      <c r="O9" s="318">
        <v>616277.31599999999</v>
      </c>
      <c r="P9" s="318">
        <v>953862.36699999997</v>
      </c>
      <c r="Q9" s="318">
        <v>1051204.585</v>
      </c>
      <c r="R9" s="318">
        <v>1287704.642</v>
      </c>
      <c r="S9" s="318">
        <v>1005037.653</v>
      </c>
      <c r="T9" s="319">
        <v>4914135.8380000005</v>
      </c>
      <c r="U9" s="317" t="s">
        <v>33</v>
      </c>
      <c r="V9" s="318">
        <v>0</v>
      </c>
      <c r="W9" s="318">
        <v>0</v>
      </c>
      <c r="X9" s="318">
        <v>0</v>
      </c>
      <c r="Y9" s="318">
        <v>22660.294000000002</v>
      </c>
      <c r="Z9" s="318">
        <v>44447.716999999997</v>
      </c>
      <c r="AA9" s="318">
        <v>52968.211000000003</v>
      </c>
      <c r="AB9" s="318">
        <v>60390.892</v>
      </c>
      <c r="AC9" s="318">
        <v>70723.067999999999</v>
      </c>
      <c r="AD9" s="319">
        <v>251190.182</v>
      </c>
      <c r="AE9" s="317" t="s">
        <v>33</v>
      </c>
      <c r="AF9" s="318">
        <v>0</v>
      </c>
      <c r="AG9" s="318">
        <v>111.556</v>
      </c>
      <c r="AH9" s="318">
        <v>0</v>
      </c>
      <c r="AI9" s="318">
        <v>7907875.1500000004</v>
      </c>
      <c r="AJ9" s="318">
        <v>7931325.8779999996</v>
      </c>
      <c r="AK9" s="318">
        <v>6063943.9289999995</v>
      </c>
      <c r="AL9" s="318">
        <v>3872979.1889999998</v>
      </c>
      <c r="AM9" s="318">
        <v>2301288.5869999998</v>
      </c>
      <c r="AN9" s="319">
        <v>28077524.289000001</v>
      </c>
      <c r="AO9" s="317" t="s">
        <v>33</v>
      </c>
      <c r="AP9" s="318">
        <v>12302.438</v>
      </c>
      <c r="AQ9" s="318">
        <v>22617.562000000002</v>
      </c>
      <c r="AR9" s="318">
        <v>0</v>
      </c>
      <c r="AS9" s="318">
        <v>1127892.612</v>
      </c>
      <c r="AT9" s="318">
        <v>1281926.179</v>
      </c>
      <c r="AU9" s="318">
        <v>1530278.3019999999</v>
      </c>
      <c r="AV9" s="318">
        <v>894438.696</v>
      </c>
      <c r="AW9" s="318">
        <v>758811.84400000004</v>
      </c>
      <c r="AX9" s="319">
        <v>5628267.6330000004</v>
      </c>
      <c r="AY9" s="317" t="s">
        <v>33</v>
      </c>
      <c r="AZ9" s="318">
        <v>229031.739</v>
      </c>
      <c r="BA9" s="318">
        <v>533807.07900000003</v>
      </c>
      <c r="BB9" s="318">
        <v>0</v>
      </c>
      <c r="BC9" s="318">
        <v>3780879.0959999999</v>
      </c>
      <c r="BD9" s="318">
        <v>4806497.9110000003</v>
      </c>
      <c r="BE9" s="318">
        <v>5139436.2390000001</v>
      </c>
      <c r="BF9" s="318">
        <v>3808219.3760000002</v>
      </c>
      <c r="BG9" s="318">
        <v>2282962.4559999998</v>
      </c>
      <c r="BH9" s="319">
        <v>20580833.896000002</v>
      </c>
      <c r="BI9" s="317" t="s">
        <v>33</v>
      </c>
      <c r="BJ9" s="320">
        <v>0</v>
      </c>
      <c r="BK9" s="321">
        <v>270811.90999999997</v>
      </c>
      <c r="BL9" s="321">
        <v>0</v>
      </c>
      <c r="BM9" s="321">
        <v>10816851.27</v>
      </c>
      <c r="BN9" s="321">
        <v>13899961.903000001</v>
      </c>
      <c r="BO9" s="321">
        <v>14195150.329</v>
      </c>
      <c r="BP9" s="321">
        <v>9292838.4820000008</v>
      </c>
      <c r="BQ9" s="321">
        <v>6206023.1679999996</v>
      </c>
      <c r="BR9" s="322">
        <v>54681637.061999999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247388.87299999999</v>
      </c>
      <c r="BX9" s="321">
        <v>374331.98300000001</v>
      </c>
      <c r="BY9" s="321">
        <v>355760.04599999997</v>
      </c>
      <c r="BZ9" s="321">
        <v>390409.32400000002</v>
      </c>
      <c r="CA9" s="321">
        <v>238512.19099999999</v>
      </c>
      <c r="CB9" s="322">
        <v>1606402.4169999999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118022.61500000001</v>
      </c>
      <c r="CH9" s="321">
        <v>401200.34600000002</v>
      </c>
      <c r="CI9" s="321">
        <v>3991427.395</v>
      </c>
      <c r="CJ9" s="321">
        <v>7102282.5839999998</v>
      </c>
      <c r="CK9" s="321">
        <v>5897640.2560000001</v>
      </c>
      <c r="CL9" s="322">
        <v>17510573.195999999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341976.69300000003</v>
      </c>
      <c r="CR9" s="321">
        <v>626887.74399999995</v>
      </c>
      <c r="CS9" s="321">
        <v>770063.70400000003</v>
      </c>
      <c r="CT9" s="321">
        <v>923832.21100000001</v>
      </c>
      <c r="CU9" s="321">
        <v>1102781.5589999999</v>
      </c>
      <c r="CV9" s="322">
        <v>3765541.9109999998</v>
      </c>
      <c r="CW9" s="323"/>
    </row>
    <row r="10" spans="1:101" ht="14.25" customHeight="1" x14ac:dyDescent="0.15">
      <c r="A10" s="1" t="s">
        <v>34</v>
      </c>
      <c r="B10" s="3">
        <v>16923.059000000001</v>
      </c>
      <c r="C10" s="5">
        <v>46732.288999999997</v>
      </c>
      <c r="D10" s="7">
        <v>0</v>
      </c>
      <c r="E10" s="9">
        <v>1691213.493</v>
      </c>
      <c r="F10" s="11">
        <v>2044335.781</v>
      </c>
      <c r="G10" s="13">
        <v>1982181.4269999999</v>
      </c>
      <c r="H10" s="15">
        <v>1613632.3419999999</v>
      </c>
      <c r="I10" s="17">
        <v>1162592.2420000001</v>
      </c>
      <c r="J10" s="19">
        <v>8557610.6329999994</v>
      </c>
      <c r="K10" s="21" t="s">
        <v>34</v>
      </c>
      <c r="L10" s="23">
        <v>0</v>
      </c>
      <c r="M10" s="25">
        <v>0</v>
      </c>
      <c r="N10" s="27">
        <v>0</v>
      </c>
      <c r="O10" s="29">
        <v>133560.38399999999</v>
      </c>
      <c r="P10" s="31">
        <v>186572.40700000001</v>
      </c>
      <c r="Q10" s="33">
        <v>157386.084</v>
      </c>
      <c r="R10" s="35">
        <v>183340.01699999999</v>
      </c>
      <c r="S10" s="37">
        <v>122205.25900000001</v>
      </c>
      <c r="T10" s="39">
        <v>783064.15099999995</v>
      </c>
      <c r="U10" s="41" t="s">
        <v>34</v>
      </c>
      <c r="V10" s="43">
        <v>0</v>
      </c>
      <c r="W10" s="45">
        <v>0</v>
      </c>
      <c r="X10" s="47">
        <v>0</v>
      </c>
      <c r="Y10" s="49">
        <v>704.02499999999998</v>
      </c>
      <c r="Z10" s="51">
        <v>999.99800000000005</v>
      </c>
      <c r="AA10" s="53">
        <v>1032.5170000000001</v>
      </c>
      <c r="AB10" s="55">
        <v>1187.5350000000001</v>
      </c>
      <c r="AC10" s="57">
        <v>1361.019</v>
      </c>
      <c r="AD10" s="59">
        <v>5285.0940000000001</v>
      </c>
      <c r="AE10" s="61" t="s">
        <v>34</v>
      </c>
      <c r="AF10" s="63">
        <v>0</v>
      </c>
      <c r="AG10" s="65">
        <v>0</v>
      </c>
      <c r="AH10" s="67">
        <v>0</v>
      </c>
      <c r="AI10" s="69">
        <v>401177.43199999997</v>
      </c>
      <c r="AJ10" s="71">
        <v>337182.34299999999</v>
      </c>
      <c r="AK10" s="73">
        <v>194452.92499999999</v>
      </c>
      <c r="AL10" s="75">
        <v>93139.964999999997</v>
      </c>
      <c r="AM10" s="77">
        <v>57205.576000000001</v>
      </c>
      <c r="AN10" s="79">
        <v>1083158.2409999999</v>
      </c>
      <c r="AO10" s="81" t="s">
        <v>34</v>
      </c>
      <c r="AP10" s="83">
        <v>394.86599999999999</v>
      </c>
      <c r="AQ10" s="85">
        <v>847.90499999999997</v>
      </c>
      <c r="AR10" s="87">
        <v>0</v>
      </c>
      <c r="AS10" s="89">
        <v>41338.141000000003</v>
      </c>
      <c r="AT10" s="91">
        <v>47313.137000000002</v>
      </c>
      <c r="AU10" s="93">
        <v>43936.423999999999</v>
      </c>
      <c r="AV10" s="95">
        <v>24955.155999999999</v>
      </c>
      <c r="AW10" s="97">
        <v>25169.475999999999</v>
      </c>
      <c r="AX10" s="99">
        <v>183955.10500000001</v>
      </c>
      <c r="AY10" s="101" t="s">
        <v>34</v>
      </c>
      <c r="AZ10" s="103">
        <v>16528.192999999999</v>
      </c>
      <c r="BA10" s="105">
        <v>31481.578000000001</v>
      </c>
      <c r="BB10" s="107">
        <v>0</v>
      </c>
      <c r="BC10" s="109">
        <v>267525.98800000001</v>
      </c>
      <c r="BD10" s="111">
        <v>335306.41200000001</v>
      </c>
      <c r="BE10" s="113">
        <v>309189.12300000002</v>
      </c>
      <c r="BF10" s="115">
        <v>237962.11499999999</v>
      </c>
      <c r="BG10" s="117">
        <v>122573.393</v>
      </c>
      <c r="BH10" s="119">
        <v>1320566.8019999999</v>
      </c>
      <c r="BI10" s="121" t="s">
        <v>34</v>
      </c>
      <c r="BJ10" s="123">
        <v>0</v>
      </c>
      <c r="BK10" s="125">
        <v>14402.806</v>
      </c>
      <c r="BL10" s="127">
        <v>0</v>
      </c>
      <c r="BM10" s="129">
        <v>791131.00899999996</v>
      </c>
      <c r="BN10" s="131">
        <v>1010752.097</v>
      </c>
      <c r="BO10" s="133">
        <v>975328.21200000006</v>
      </c>
      <c r="BP10" s="135">
        <v>684170.41599999997</v>
      </c>
      <c r="BQ10" s="137">
        <v>519274.027</v>
      </c>
      <c r="BR10" s="139">
        <v>3995058.5669999998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20250.93</v>
      </c>
      <c r="BX10" s="151">
        <v>34945.330999999998</v>
      </c>
      <c r="BY10" s="153">
        <v>26390.748</v>
      </c>
      <c r="BZ10" s="155">
        <v>32341.982</v>
      </c>
      <c r="CA10" s="157">
        <v>21477.162</v>
      </c>
      <c r="CB10" s="159">
        <v>135406.15299999999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9655.0470000000005</v>
      </c>
      <c r="CH10" s="171">
        <v>34818.898000000001</v>
      </c>
      <c r="CI10" s="173">
        <v>208981.698</v>
      </c>
      <c r="CJ10" s="175">
        <v>290257.84399999998</v>
      </c>
      <c r="CK10" s="177">
        <v>229270.514</v>
      </c>
      <c r="CL10" s="179">
        <v>772984.00100000005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25870.537</v>
      </c>
      <c r="CR10" s="191">
        <v>56445.158000000003</v>
      </c>
      <c r="CS10" s="193">
        <v>65483.696000000004</v>
      </c>
      <c r="CT10" s="195">
        <v>66277.312000000005</v>
      </c>
      <c r="CU10" s="197">
        <v>64055.815999999999</v>
      </c>
      <c r="CV10" s="199">
        <v>278132.51899999997</v>
      </c>
      <c r="CW10" s="324"/>
    </row>
    <row r="11" spans="1:101" ht="14.25" customHeight="1" x14ac:dyDescent="0.15">
      <c r="A11" s="1" t="s">
        <v>35</v>
      </c>
      <c r="B11" s="3">
        <v>2404.9589999999998</v>
      </c>
      <c r="C11" s="5">
        <v>12299.562</v>
      </c>
      <c r="D11" s="7">
        <v>0</v>
      </c>
      <c r="E11" s="9">
        <v>335684.09</v>
      </c>
      <c r="F11" s="11">
        <v>515531.48800000001</v>
      </c>
      <c r="G11" s="13">
        <v>537000.12100000004</v>
      </c>
      <c r="H11" s="15">
        <v>444856.52899999998</v>
      </c>
      <c r="I11" s="17">
        <v>319723.44500000001</v>
      </c>
      <c r="J11" s="19">
        <v>2167500.1940000001</v>
      </c>
      <c r="K11" s="21" t="s">
        <v>35</v>
      </c>
      <c r="L11" s="23">
        <v>0</v>
      </c>
      <c r="M11" s="25">
        <v>0</v>
      </c>
      <c r="N11" s="27">
        <v>0</v>
      </c>
      <c r="O11" s="29">
        <v>1464.462</v>
      </c>
      <c r="P11" s="31">
        <v>5712.0910000000003</v>
      </c>
      <c r="Q11" s="33">
        <v>7326.7629999999999</v>
      </c>
      <c r="R11" s="35">
        <v>11972.237999999999</v>
      </c>
      <c r="S11" s="37">
        <v>14139.075000000001</v>
      </c>
      <c r="T11" s="39">
        <v>40614.629000000001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37.908999999999999</v>
      </c>
      <c r="AB11" s="55">
        <v>16.605</v>
      </c>
      <c r="AC11" s="57">
        <v>38.521000000000001</v>
      </c>
      <c r="AD11" s="59">
        <v>169.82300000000001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54521.101999999999</v>
      </c>
      <c r="AJ11" s="71">
        <v>60965.921999999999</v>
      </c>
      <c r="AK11" s="73">
        <v>36367.455999999998</v>
      </c>
      <c r="AL11" s="75">
        <v>24678.466</v>
      </c>
      <c r="AM11" s="77">
        <v>12788.192999999999</v>
      </c>
      <c r="AN11" s="79">
        <v>189321.139</v>
      </c>
      <c r="AO11" s="81" t="s">
        <v>35</v>
      </c>
      <c r="AP11" s="83">
        <v>172.143</v>
      </c>
      <c r="AQ11" s="85">
        <v>44.018999999999998</v>
      </c>
      <c r="AR11" s="87">
        <v>0</v>
      </c>
      <c r="AS11" s="89">
        <v>7920.58</v>
      </c>
      <c r="AT11" s="91">
        <v>15136.203</v>
      </c>
      <c r="AU11" s="93">
        <v>17202.761999999999</v>
      </c>
      <c r="AV11" s="95">
        <v>8871.0859999999993</v>
      </c>
      <c r="AW11" s="97">
        <v>6731.902</v>
      </c>
      <c r="AX11" s="99">
        <v>56078.695</v>
      </c>
      <c r="AY11" s="101" t="s">
        <v>35</v>
      </c>
      <c r="AZ11" s="103">
        <v>2232.8159999999998</v>
      </c>
      <c r="BA11" s="105">
        <v>5398.2</v>
      </c>
      <c r="BB11" s="107">
        <v>0</v>
      </c>
      <c r="BC11" s="109">
        <v>41592.195</v>
      </c>
      <c r="BD11" s="111">
        <v>52220.18</v>
      </c>
      <c r="BE11" s="113">
        <v>47592.226999999999</v>
      </c>
      <c r="BF11" s="115">
        <v>28918.963</v>
      </c>
      <c r="BG11" s="117">
        <v>18632.356</v>
      </c>
      <c r="BH11" s="119">
        <v>196586.93700000001</v>
      </c>
      <c r="BI11" s="121" t="s">
        <v>35</v>
      </c>
      <c r="BJ11" s="123">
        <v>0</v>
      </c>
      <c r="BK11" s="125">
        <v>6857.3429999999998</v>
      </c>
      <c r="BL11" s="127">
        <v>0</v>
      </c>
      <c r="BM11" s="129">
        <v>223655.05100000001</v>
      </c>
      <c r="BN11" s="131">
        <v>361548.52899999998</v>
      </c>
      <c r="BO11" s="133">
        <v>355517.49800000002</v>
      </c>
      <c r="BP11" s="135">
        <v>219726.37299999999</v>
      </c>
      <c r="BQ11" s="137">
        <v>136457.26300000001</v>
      </c>
      <c r="BR11" s="139">
        <v>1303762.057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1880.0730000000001</v>
      </c>
      <c r="BX11" s="151">
        <v>5392.6030000000001</v>
      </c>
      <c r="BY11" s="153">
        <v>6025.7430000000004</v>
      </c>
      <c r="BZ11" s="155">
        <v>3672.44</v>
      </c>
      <c r="CA11" s="157">
        <v>2889.5309999999999</v>
      </c>
      <c r="CB11" s="159">
        <v>19860.39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1130.229</v>
      </c>
      <c r="CH11" s="171">
        <v>6810.5879999999997</v>
      </c>
      <c r="CI11" s="173">
        <v>59231.790999999997</v>
      </c>
      <c r="CJ11" s="175">
        <v>135410.215</v>
      </c>
      <c r="CK11" s="177">
        <v>115469.295</v>
      </c>
      <c r="CL11" s="179">
        <v>318052.11800000002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3493.4250000000002</v>
      </c>
      <c r="CR11" s="191">
        <v>7695.5569999999998</v>
      </c>
      <c r="CS11" s="193">
        <v>7697.9719999999998</v>
      </c>
      <c r="CT11" s="195">
        <v>11590.143</v>
      </c>
      <c r="CU11" s="197">
        <v>12577.308999999999</v>
      </c>
      <c r="CV11" s="199">
        <v>43054.406000000003</v>
      </c>
      <c r="CW11" s="325"/>
    </row>
    <row r="12" spans="1:101" ht="14.25" customHeight="1" x14ac:dyDescent="0.15">
      <c r="A12" s="1" t="s">
        <v>36</v>
      </c>
      <c r="B12" s="3">
        <v>5306.7190000000001</v>
      </c>
      <c r="C12" s="5">
        <v>10019.349</v>
      </c>
      <c r="D12" s="7">
        <v>0</v>
      </c>
      <c r="E12" s="9">
        <v>279280.745</v>
      </c>
      <c r="F12" s="11">
        <v>381586.57699999999</v>
      </c>
      <c r="G12" s="13">
        <v>457394.17499999999</v>
      </c>
      <c r="H12" s="15">
        <v>404767.79</v>
      </c>
      <c r="I12" s="17">
        <v>296893.78499999997</v>
      </c>
      <c r="J12" s="19">
        <v>1835249.14</v>
      </c>
      <c r="K12" s="21" t="s">
        <v>36</v>
      </c>
      <c r="L12" s="23">
        <v>0</v>
      </c>
      <c r="M12" s="25">
        <v>0</v>
      </c>
      <c r="N12" s="27">
        <v>0</v>
      </c>
      <c r="O12" s="29">
        <v>1021.561</v>
      </c>
      <c r="P12" s="31">
        <v>3015.4609999999998</v>
      </c>
      <c r="Q12" s="33">
        <v>3730.2649999999999</v>
      </c>
      <c r="R12" s="35">
        <v>3975.9119999999998</v>
      </c>
      <c r="S12" s="37">
        <v>2595.7260000000001</v>
      </c>
      <c r="T12" s="39">
        <v>14338.924999999999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65.7</v>
      </c>
      <c r="AH12" s="67">
        <v>0</v>
      </c>
      <c r="AI12" s="69">
        <v>79393.982999999993</v>
      </c>
      <c r="AJ12" s="71">
        <v>91654.430999999997</v>
      </c>
      <c r="AK12" s="73">
        <v>59500.196000000004</v>
      </c>
      <c r="AL12" s="75">
        <v>32908.739000000001</v>
      </c>
      <c r="AM12" s="77">
        <v>16254.459000000001</v>
      </c>
      <c r="AN12" s="79">
        <v>279777.50799999997</v>
      </c>
      <c r="AO12" s="81" t="s">
        <v>36</v>
      </c>
      <c r="AP12" s="83">
        <v>218.23699999999999</v>
      </c>
      <c r="AQ12" s="85">
        <v>383.24700000000001</v>
      </c>
      <c r="AR12" s="87">
        <v>0</v>
      </c>
      <c r="AS12" s="89">
        <v>9382.9570000000003</v>
      </c>
      <c r="AT12" s="91">
        <v>9728.31</v>
      </c>
      <c r="AU12" s="93">
        <v>15766.323</v>
      </c>
      <c r="AV12" s="95">
        <v>9218.1440000000002</v>
      </c>
      <c r="AW12" s="97">
        <v>4985.5630000000001</v>
      </c>
      <c r="AX12" s="99">
        <v>49682.781000000003</v>
      </c>
      <c r="AY12" s="101" t="s">
        <v>36</v>
      </c>
      <c r="AZ12" s="103">
        <v>5088.482</v>
      </c>
      <c r="BA12" s="105">
        <v>6809.3909999999996</v>
      </c>
      <c r="BB12" s="107">
        <v>0</v>
      </c>
      <c r="BC12" s="109">
        <v>58002.286999999997</v>
      </c>
      <c r="BD12" s="111">
        <v>80340.183999999994</v>
      </c>
      <c r="BE12" s="113">
        <v>79103.922000000006</v>
      </c>
      <c r="BF12" s="115">
        <v>56264.868000000002</v>
      </c>
      <c r="BG12" s="117">
        <v>26856.44</v>
      </c>
      <c r="BH12" s="119">
        <v>312465.57400000002</v>
      </c>
      <c r="BI12" s="121" t="s">
        <v>36</v>
      </c>
      <c r="BJ12" s="123">
        <v>0</v>
      </c>
      <c r="BK12" s="125">
        <v>2761.011</v>
      </c>
      <c r="BL12" s="127">
        <v>0</v>
      </c>
      <c r="BM12" s="129">
        <v>119281.57399999999</v>
      </c>
      <c r="BN12" s="131">
        <v>175480.89499999999</v>
      </c>
      <c r="BO12" s="133">
        <v>192676.91099999999</v>
      </c>
      <c r="BP12" s="135">
        <v>99935.260999999999</v>
      </c>
      <c r="BQ12" s="137">
        <v>56085.197999999997</v>
      </c>
      <c r="BR12" s="139">
        <v>646220.85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4802.6149999999998</v>
      </c>
      <c r="BX12" s="151">
        <v>6037.576</v>
      </c>
      <c r="BY12" s="153">
        <v>4931.8339999999998</v>
      </c>
      <c r="BZ12" s="155">
        <v>5816.0739999999996</v>
      </c>
      <c r="CA12" s="157">
        <v>2270.77</v>
      </c>
      <c r="CB12" s="159">
        <v>23858.868999999999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3651.8150000000001</v>
      </c>
      <c r="CH12" s="171">
        <v>8122.3649999999998</v>
      </c>
      <c r="CI12" s="173">
        <v>91323.824999999997</v>
      </c>
      <c r="CJ12" s="175">
        <v>186937.20499999999</v>
      </c>
      <c r="CK12" s="177">
        <v>177767.69699999999</v>
      </c>
      <c r="CL12" s="179">
        <v>467802.90700000001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3743.953</v>
      </c>
      <c r="CR12" s="191">
        <v>7207.3549999999996</v>
      </c>
      <c r="CS12" s="193">
        <v>10360.898999999999</v>
      </c>
      <c r="CT12" s="195">
        <v>9711.5869999999995</v>
      </c>
      <c r="CU12" s="197">
        <v>10077.932000000001</v>
      </c>
      <c r="CV12" s="199">
        <v>41101.726000000002</v>
      </c>
    </row>
    <row r="13" spans="1:101" ht="14.25" customHeight="1" x14ac:dyDescent="0.15">
      <c r="A13" s="1" t="s">
        <v>37</v>
      </c>
      <c r="B13" s="3">
        <v>4344.5</v>
      </c>
      <c r="C13" s="5">
        <v>17582.417000000001</v>
      </c>
      <c r="D13" s="7">
        <v>0</v>
      </c>
      <c r="E13" s="9">
        <v>524486.42500000005</v>
      </c>
      <c r="F13" s="11">
        <v>594195.75699999998</v>
      </c>
      <c r="G13" s="13">
        <v>569020.34</v>
      </c>
      <c r="H13" s="15">
        <v>598088.03899999999</v>
      </c>
      <c r="I13" s="17">
        <v>407196.33799999999</v>
      </c>
      <c r="J13" s="19">
        <v>2714913.8160000001</v>
      </c>
      <c r="K13" s="21" t="s">
        <v>37</v>
      </c>
      <c r="L13" s="23">
        <v>0</v>
      </c>
      <c r="M13" s="25">
        <v>0</v>
      </c>
      <c r="N13" s="27">
        <v>0</v>
      </c>
      <c r="O13" s="29">
        <v>17070.305</v>
      </c>
      <c r="P13" s="31">
        <v>17104.555</v>
      </c>
      <c r="Q13" s="33">
        <v>14768.447</v>
      </c>
      <c r="R13" s="35">
        <v>16529.133999999998</v>
      </c>
      <c r="S13" s="37">
        <v>8727.3009999999995</v>
      </c>
      <c r="T13" s="39">
        <v>74199.741999999998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21.603999999999999</v>
      </c>
      <c r="Z13" s="51">
        <v>75.614000000000004</v>
      </c>
      <c r="AA13" s="53">
        <v>0</v>
      </c>
      <c r="AB13" s="55">
        <v>0</v>
      </c>
      <c r="AC13" s="57">
        <v>486.56</v>
      </c>
      <c r="AD13" s="59">
        <v>583.77800000000002</v>
      </c>
      <c r="AE13" s="61" t="s">
        <v>37</v>
      </c>
      <c r="AF13" s="63">
        <v>0</v>
      </c>
      <c r="AG13" s="65">
        <v>0</v>
      </c>
      <c r="AH13" s="67">
        <v>0</v>
      </c>
      <c r="AI13" s="69">
        <v>144059.11499999999</v>
      </c>
      <c r="AJ13" s="71">
        <v>144296.16500000001</v>
      </c>
      <c r="AK13" s="73">
        <v>114127.39200000001</v>
      </c>
      <c r="AL13" s="75">
        <v>108080.647</v>
      </c>
      <c r="AM13" s="77">
        <v>62518.563000000002</v>
      </c>
      <c r="AN13" s="79">
        <v>573081.88199999998</v>
      </c>
      <c r="AO13" s="81" t="s">
        <v>37</v>
      </c>
      <c r="AP13" s="83">
        <v>205.953</v>
      </c>
      <c r="AQ13" s="85">
        <v>426.637</v>
      </c>
      <c r="AR13" s="87">
        <v>0</v>
      </c>
      <c r="AS13" s="89">
        <v>16869.609</v>
      </c>
      <c r="AT13" s="91">
        <v>21354.726999999999</v>
      </c>
      <c r="AU13" s="93">
        <v>21628.715</v>
      </c>
      <c r="AV13" s="95">
        <v>15788.541999999999</v>
      </c>
      <c r="AW13" s="97">
        <v>13635.289000000001</v>
      </c>
      <c r="AX13" s="99">
        <v>89909.471999999994</v>
      </c>
      <c r="AY13" s="101" t="s">
        <v>37</v>
      </c>
      <c r="AZ13" s="103">
        <v>4138.5469999999996</v>
      </c>
      <c r="BA13" s="105">
        <v>9888.0550000000003</v>
      </c>
      <c r="BB13" s="107">
        <v>0</v>
      </c>
      <c r="BC13" s="109">
        <v>63798.311999999998</v>
      </c>
      <c r="BD13" s="111">
        <v>62353.438999999998</v>
      </c>
      <c r="BE13" s="113">
        <v>60935.383999999998</v>
      </c>
      <c r="BF13" s="115">
        <v>57289.010999999999</v>
      </c>
      <c r="BG13" s="117">
        <v>31780.383999999998</v>
      </c>
      <c r="BH13" s="119">
        <v>290183.13199999998</v>
      </c>
      <c r="BI13" s="121" t="s">
        <v>37</v>
      </c>
      <c r="BJ13" s="123">
        <v>0</v>
      </c>
      <c r="BK13" s="125">
        <v>7267.7250000000004</v>
      </c>
      <c r="BL13" s="127">
        <v>0</v>
      </c>
      <c r="BM13" s="129">
        <v>265615.86200000002</v>
      </c>
      <c r="BN13" s="131">
        <v>313138.52</v>
      </c>
      <c r="BO13" s="133">
        <v>255613.52299999999</v>
      </c>
      <c r="BP13" s="135">
        <v>204625.47200000001</v>
      </c>
      <c r="BQ13" s="137">
        <v>119985.878</v>
      </c>
      <c r="BR13" s="139">
        <v>1166246.98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2331.4389999999999</v>
      </c>
      <c r="BX13" s="151">
        <v>5765.5959999999995</v>
      </c>
      <c r="BY13" s="153">
        <v>3716.8330000000001</v>
      </c>
      <c r="BZ13" s="155">
        <v>2465.36</v>
      </c>
      <c r="CA13" s="157">
        <v>1866.402</v>
      </c>
      <c r="CB13" s="159">
        <v>16145.63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2668.8739999999998</v>
      </c>
      <c r="CH13" s="171">
        <v>9769.3940000000002</v>
      </c>
      <c r="CI13" s="173">
        <v>76057.451000000001</v>
      </c>
      <c r="CJ13" s="175">
        <v>161946.402</v>
      </c>
      <c r="CK13" s="177">
        <v>133058.51</v>
      </c>
      <c r="CL13" s="179">
        <v>383500.63099999999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12051.305</v>
      </c>
      <c r="CR13" s="191">
        <v>20337.746999999999</v>
      </c>
      <c r="CS13" s="193">
        <v>22172.595000000001</v>
      </c>
      <c r="CT13" s="195">
        <v>31363.471000000001</v>
      </c>
      <c r="CU13" s="197">
        <v>35137.451000000001</v>
      </c>
      <c r="CV13" s="199">
        <v>121062.569</v>
      </c>
    </row>
    <row r="14" spans="1:101" ht="14.25" customHeight="1" x14ac:dyDescent="0.15">
      <c r="A14" s="2" t="s">
        <v>38</v>
      </c>
      <c r="B14" s="4">
        <v>4531.6580000000004</v>
      </c>
      <c r="C14" s="6">
        <v>10946.51</v>
      </c>
      <c r="D14" s="8">
        <v>0</v>
      </c>
      <c r="E14" s="10">
        <v>299896.47399999999</v>
      </c>
      <c r="F14" s="12">
        <v>382399.41800000001</v>
      </c>
      <c r="G14" s="14">
        <v>377320.598</v>
      </c>
      <c r="H14" s="16">
        <v>294771.478</v>
      </c>
      <c r="I14" s="18">
        <v>207814.13</v>
      </c>
      <c r="J14" s="20">
        <v>1577680.2660000001</v>
      </c>
      <c r="K14" s="22" t="s">
        <v>38</v>
      </c>
      <c r="L14" s="24">
        <v>0</v>
      </c>
      <c r="M14" s="26">
        <v>0</v>
      </c>
      <c r="N14" s="28">
        <v>0</v>
      </c>
      <c r="O14" s="30">
        <v>3954</v>
      </c>
      <c r="P14" s="32">
        <v>7942.0140000000001</v>
      </c>
      <c r="Q14" s="34">
        <v>5886.4989999999998</v>
      </c>
      <c r="R14" s="36">
        <v>5039.6540000000005</v>
      </c>
      <c r="S14" s="38">
        <v>6675.2759999999998</v>
      </c>
      <c r="T14" s="40">
        <v>29497.442999999999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72036.661999999997</v>
      </c>
      <c r="AJ14" s="72">
        <v>71132.14</v>
      </c>
      <c r="AK14" s="74">
        <v>44340.122000000003</v>
      </c>
      <c r="AL14" s="76">
        <v>18259.645</v>
      </c>
      <c r="AM14" s="78">
        <v>8952.9740000000002</v>
      </c>
      <c r="AN14" s="80">
        <v>214721.54300000001</v>
      </c>
      <c r="AO14" s="82" t="s">
        <v>38</v>
      </c>
      <c r="AP14" s="84">
        <v>68.679000000000002</v>
      </c>
      <c r="AQ14" s="86">
        <v>184.464</v>
      </c>
      <c r="AR14" s="88">
        <v>0</v>
      </c>
      <c r="AS14" s="90">
        <v>7567.5630000000001</v>
      </c>
      <c r="AT14" s="92">
        <v>11112.672</v>
      </c>
      <c r="AU14" s="94">
        <v>11425.712</v>
      </c>
      <c r="AV14" s="96">
        <v>5015.8180000000002</v>
      </c>
      <c r="AW14" s="98">
        <v>3267.3809999999999</v>
      </c>
      <c r="AX14" s="100">
        <v>38642.288999999997</v>
      </c>
      <c r="AY14" s="102" t="s">
        <v>38</v>
      </c>
      <c r="AZ14" s="104">
        <v>4462.9790000000003</v>
      </c>
      <c r="BA14" s="106">
        <v>8932.1569999999992</v>
      </c>
      <c r="BB14" s="108">
        <v>0</v>
      </c>
      <c r="BC14" s="110">
        <v>50635.339</v>
      </c>
      <c r="BD14" s="112">
        <v>57394.917000000001</v>
      </c>
      <c r="BE14" s="114">
        <v>61823.796999999999</v>
      </c>
      <c r="BF14" s="116">
        <v>43698.279000000002</v>
      </c>
      <c r="BG14" s="118">
        <v>29449.651000000002</v>
      </c>
      <c r="BH14" s="120">
        <v>256397.11900000001</v>
      </c>
      <c r="BI14" s="122" t="s">
        <v>38</v>
      </c>
      <c r="BJ14" s="124">
        <v>0</v>
      </c>
      <c r="BK14" s="126">
        <v>1829.8889999999999</v>
      </c>
      <c r="BL14" s="128">
        <v>0</v>
      </c>
      <c r="BM14" s="130">
        <v>152570.47</v>
      </c>
      <c r="BN14" s="132">
        <v>211263.86799999999</v>
      </c>
      <c r="BO14" s="134">
        <v>192090.35800000001</v>
      </c>
      <c r="BP14" s="136">
        <v>87698.284</v>
      </c>
      <c r="BQ14" s="138">
        <v>47850.313999999998</v>
      </c>
      <c r="BR14" s="140">
        <v>693303.18299999996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9257.7479999999996</v>
      </c>
      <c r="BX14" s="152">
        <v>13967.54</v>
      </c>
      <c r="BY14" s="154">
        <v>11567.215</v>
      </c>
      <c r="BZ14" s="156">
        <v>11741.886</v>
      </c>
      <c r="CA14" s="158">
        <v>6815.0789999999997</v>
      </c>
      <c r="CB14" s="160">
        <v>53349.468000000001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3926.3310000000001</v>
      </c>
      <c r="CI14" s="174">
        <v>42442.675000000003</v>
      </c>
      <c r="CJ14" s="176">
        <v>114574.38800000001</v>
      </c>
      <c r="CK14" s="178">
        <v>93317.463000000003</v>
      </c>
      <c r="CL14" s="180">
        <v>254260.85699999999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3874.692</v>
      </c>
      <c r="CR14" s="192">
        <v>5659.9359999999997</v>
      </c>
      <c r="CS14" s="194">
        <v>7744.22</v>
      </c>
      <c r="CT14" s="196">
        <v>8743.5239999999994</v>
      </c>
      <c r="CU14" s="198">
        <v>11485.992</v>
      </c>
      <c r="CV14" s="200">
        <v>37508.364000000001</v>
      </c>
    </row>
    <row r="15" spans="1:101" ht="14.25" customHeight="1" x14ac:dyDescent="0.15">
      <c r="A15" s="1" t="s">
        <v>39</v>
      </c>
      <c r="B15" s="3">
        <v>4936.4549999999999</v>
      </c>
      <c r="C15" s="5">
        <v>15111.01</v>
      </c>
      <c r="D15" s="7">
        <v>0</v>
      </c>
      <c r="E15" s="9">
        <v>280075.53399999999</v>
      </c>
      <c r="F15" s="11">
        <v>396407.16899999999</v>
      </c>
      <c r="G15" s="13">
        <v>462986.42599999998</v>
      </c>
      <c r="H15" s="15">
        <v>406709.33500000002</v>
      </c>
      <c r="I15" s="17">
        <v>271671.22600000002</v>
      </c>
      <c r="J15" s="19">
        <v>1837897.155</v>
      </c>
      <c r="K15" s="21" t="s">
        <v>39</v>
      </c>
      <c r="L15" s="23">
        <v>0</v>
      </c>
      <c r="M15" s="25">
        <v>0</v>
      </c>
      <c r="N15" s="27">
        <v>0</v>
      </c>
      <c r="O15" s="29">
        <v>4223.085</v>
      </c>
      <c r="P15" s="31">
        <v>6105.3620000000001</v>
      </c>
      <c r="Q15" s="33">
        <v>9341.2620000000006</v>
      </c>
      <c r="R15" s="35">
        <v>12836.647999999999</v>
      </c>
      <c r="S15" s="37">
        <v>9999.4979999999996</v>
      </c>
      <c r="T15" s="39">
        <v>42505.855000000003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105.98399999999999</v>
      </c>
      <c r="AB15" s="55">
        <v>105.98399999999999</v>
      </c>
      <c r="AC15" s="57">
        <v>204.53399999999999</v>
      </c>
      <c r="AD15" s="59">
        <v>848.53800000000001</v>
      </c>
      <c r="AE15" s="61" t="s">
        <v>39</v>
      </c>
      <c r="AF15" s="63">
        <v>0</v>
      </c>
      <c r="AG15" s="65">
        <v>0</v>
      </c>
      <c r="AH15" s="67">
        <v>0</v>
      </c>
      <c r="AI15" s="69">
        <v>39335.087</v>
      </c>
      <c r="AJ15" s="71">
        <v>50881.675000000003</v>
      </c>
      <c r="AK15" s="73">
        <v>32389.05</v>
      </c>
      <c r="AL15" s="75">
        <v>20863.616000000002</v>
      </c>
      <c r="AM15" s="77">
        <v>12918.064</v>
      </c>
      <c r="AN15" s="79">
        <v>156387.492</v>
      </c>
      <c r="AO15" s="81" t="s">
        <v>39</v>
      </c>
      <c r="AP15" s="83">
        <v>71.796999999999997</v>
      </c>
      <c r="AQ15" s="85">
        <v>71.694000000000003</v>
      </c>
      <c r="AR15" s="87">
        <v>0</v>
      </c>
      <c r="AS15" s="89">
        <v>20393.858</v>
      </c>
      <c r="AT15" s="91">
        <v>23263.795999999998</v>
      </c>
      <c r="AU15" s="93">
        <v>25264.924999999999</v>
      </c>
      <c r="AV15" s="95">
        <v>16284.129000000001</v>
      </c>
      <c r="AW15" s="97">
        <v>5825.808</v>
      </c>
      <c r="AX15" s="99">
        <v>91176.006999999998</v>
      </c>
      <c r="AY15" s="101" t="s">
        <v>39</v>
      </c>
      <c r="AZ15" s="103">
        <v>4864.6580000000004</v>
      </c>
      <c r="BA15" s="105">
        <v>12701.892</v>
      </c>
      <c r="BB15" s="107">
        <v>0</v>
      </c>
      <c r="BC15" s="109">
        <v>85906.952999999994</v>
      </c>
      <c r="BD15" s="111">
        <v>127783.701</v>
      </c>
      <c r="BE15" s="113">
        <v>121965.985</v>
      </c>
      <c r="BF15" s="115">
        <v>96271.527000000002</v>
      </c>
      <c r="BG15" s="117">
        <v>55690.663999999997</v>
      </c>
      <c r="BH15" s="119">
        <v>505185.38</v>
      </c>
      <c r="BI15" s="121" t="s">
        <v>39</v>
      </c>
      <c r="BJ15" s="123">
        <v>0</v>
      </c>
      <c r="BK15" s="125">
        <v>2337.424</v>
      </c>
      <c r="BL15" s="127">
        <v>0</v>
      </c>
      <c r="BM15" s="129">
        <v>120403.11</v>
      </c>
      <c r="BN15" s="131">
        <v>172235.73</v>
      </c>
      <c r="BO15" s="133">
        <v>166896.55600000001</v>
      </c>
      <c r="BP15" s="135">
        <v>77698.024999999994</v>
      </c>
      <c r="BQ15" s="137">
        <v>42962.847000000002</v>
      </c>
      <c r="BR15" s="139">
        <v>582533.69200000004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1033.4359999999999</v>
      </c>
      <c r="BX15" s="151">
        <v>1565.298</v>
      </c>
      <c r="BY15" s="153">
        <v>841.52099999999996</v>
      </c>
      <c r="BZ15" s="155">
        <v>0</v>
      </c>
      <c r="CA15" s="157">
        <v>257.77800000000002</v>
      </c>
      <c r="CB15" s="159">
        <v>3698.0329999999999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3401.8290000000002</v>
      </c>
      <c r="CH15" s="171">
        <v>7195.1229999999996</v>
      </c>
      <c r="CI15" s="173">
        <v>98184.561000000002</v>
      </c>
      <c r="CJ15" s="175">
        <v>174189.182</v>
      </c>
      <c r="CK15" s="177">
        <v>138913.296</v>
      </c>
      <c r="CL15" s="179">
        <v>421883.99099999998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5081.0950000000003</v>
      </c>
      <c r="CR15" s="191">
        <v>7241.5290000000005</v>
      </c>
      <c r="CS15" s="193">
        <v>7996.5820000000003</v>
      </c>
      <c r="CT15" s="195">
        <v>8460.2240000000002</v>
      </c>
      <c r="CU15" s="197">
        <v>4898.7370000000001</v>
      </c>
      <c r="CV15" s="199">
        <v>33678.167000000001</v>
      </c>
    </row>
    <row r="16" spans="1:101" ht="14.25" customHeight="1" x14ac:dyDescent="0.15">
      <c r="A16" s="1" t="s">
        <v>40</v>
      </c>
      <c r="B16" s="3">
        <v>4206.4040000000005</v>
      </c>
      <c r="C16" s="5">
        <v>13559.922</v>
      </c>
      <c r="D16" s="7">
        <v>0</v>
      </c>
      <c r="E16" s="9">
        <v>397473.223</v>
      </c>
      <c r="F16" s="11">
        <v>537863.29</v>
      </c>
      <c r="G16" s="13">
        <v>614547.16799999995</v>
      </c>
      <c r="H16" s="15">
        <v>510574.46600000001</v>
      </c>
      <c r="I16" s="17">
        <v>372907.54599999997</v>
      </c>
      <c r="J16" s="19">
        <v>2451132.0189999999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12042.258</v>
      </c>
      <c r="P16" s="31">
        <v>21767.682000000001</v>
      </c>
      <c r="Q16" s="33">
        <v>26536.627</v>
      </c>
      <c r="R16" s="35">
        <v>32090.797999999999</v>
      </c>
      <c r="S16" s="37">
        <v>26419.54</v>
      </c>
      <c r="T16" s="39">
        <v>118856.905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40.463999999999999</v>
      </c>
      <c r="AA16" s="53">
        <v>156.87899999999999</v>
      </c>
      <c r="AB16" s="55">
        <v>16.605</v>
      </c>
      <c r="AC16" s="57">
        <v>0</v>
      </c>
      <c r="AD16" s="59">
        <v>230.553</v>
      </c>
      <c r="AE16" s="61" t="s">
        <v>40</v>
      </c>
      <c r="AF16" s="63">
        <v>0</v>
      </c>
      <c r="AG16" s="65">
        <v>0</v>
      </c>
      <c r="AH16" s="67">
        <v>0</v>
      </c>
      <c r="AI16" s="69">
        <v>117363.368</v>
      </c>
      <c r="AJ16" s="71">
        <v>130585.992</v>
      </c>
      <c r="AK16" s="73">
        <v>103455.451</v>
      </c>
      <c r="AL16" s="75">
        <v>64917.383000000002</v>
      </c>
      <c r="AM16" s="77">
        <v>38873.900999999998</v>
      </c>
      <c r="AN16" s="79">
        <v>455196.09499999997</v>
      </c>
      <c r="AO16" s="81" t="s">
        <v>40</v>
      </c>
      <c r="AP16" s="83">
        <v>266.63799999999998</v>
      </c>
      <c r="AQ16" s="85">
        <v>484.65</v>
      </c>
      <c r="AR16" s="87">
        <v>0</v>
      </c>
      <c r="AS16" s="89">
        <v>25602.407999999999</v>
      </c>
      <c r="AT16" s="91">
        <v>33500.038</v>
      </c>
      <c r="AU16" s="93">
        <v>35579.334999999999</v>
      </c>
      <c r="AV16" s="95">
        <v>22533.359</v>
      </c>
      <c r="AW16" s="97">
        <v>22170.264999999999</v>
      </c>
      <c r="AX16" s="99">
        <v>140136.693</v>
      </c>
      <c r="AY16" s="101" t="s">
        <v>40</v>
      </c>
      <c r="AZ16" s="103">
        <v>3939.7660000000001</v>
      </c>
      <c r="BA16" s="105">
        <v>8587.0429999999997</v>
      </c>
      <c r="BB16" s="107">
        <v>0</v>
      </c>
      <c r="BC16" s="109">
        <v>71989.724000000002</v>
      </c>
      <c r="BD16" s="111">
        <v>94179.020999999993</v>
      </c>
      <c r="BE16" s="113">
        <v>105271.784</v>
      </c>
      <c r="BF16" s="115">
        <v>80406.047000000006</v>
      </c>
      <c r="BG16" s="117">
        <v>44488.705000000002</v>
      </c>
      <c r="BH16" s="119">
        <v>408862.09</v>
      </c>
      <c r="BI16" s="121" t="s">
        <v>40</v>
      </c>
      <c r="BJ16" s="123">
        <v>0</v>
      </c>
      <c r="BK16" s="125">
        <v>4488.2290000000003</v>
      </c>
      <c r="BL16" s="127">
        <v>0</v>
      </c>
      <c r="BM16" s="129">
        <v>159429.383</v>
      </c>
      <c r="BN16" s="131">
        <v>237195.014</v>
      </c>
      <c r="BO16" s="133">
        <v>265907.897</v>
      </c>
      <c r="BP16" s="135">
        <v>158573.46100000001</v>
      </c>
      <c r="BQ16" s="137">
        <v>113899.15300000001</v>
      </c>
      <c r="BR16" s="139">
        <v>939493.13699999999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6058.4790000000003</v>
      </c>
      <c r="BX16" s="151">
        <v>7134.19</v>
      </c>
      <c r="BY16" s="153">
        <v>3691.172</v>
      </c>
      <c r="BZ16" s="155">
        <v>6717.35</v>
      </c>
      <c r="CA16" s="157">
        <v>5431.5829999999996</v>
      </c>
      <c r="CB16" s="159">
        <v>29032.774000000001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2158.1909999999998</v>
      </c>
      <c r="CH16" s="171">
        <v>6238.2039999999997</v>
      </c>
      <c r="CI16" s="173">
        <v>58942.911999999997</v>
      </c>
      <c r="CJ16" s="175">
        <v>123953.129</v>
      </c>
      <c r="CK16" s="177">
        <v>91299.918000000005</v>
      </c>
      <c r="CL16" s="179">
        <v>282592.35399999999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2812.8069999999998</v>
      </c>
      <c r="CR16" s="191">
        <v>7222.6850000000004</v>
      </c>
      <c r="CS16" s="193">
        <v>15005.111000000001</v>
      </c>
      <c r="CT16" s="195">
        <v>21366.333999999999</v>
      </c>
      <c r="CU16" s="197">
        <v>30324.481</v>
      </c>
      <c r="CV16" s="199">
        <v>76731.418000000005</v>
      </c>
    </row>
    <row r="17" spans="1:100" ht="14.25" customHeight="1" x14ac:dyDescent="0.15">
      <c r="A17" s="1" t="s">
        <v>41</v>
      </c>
      <c r="B17" s="3">
        <v>2663.89</v>
      </c>
      <c r="C17" s="5">
        <v>13854.097</v>
      </c>
      <c r="D17" s="7">
        <v>0</v>
      </c>
      <c r="E17" s="9">
        <v>486290.87</v>
      </c>
      <c r="F17" s="11">
        <v>613381.304</v>
      </c>
      <c r="G17" s="13">
        <v>663412.48499999999</v>
      </c>
      <c r="H17" s="15">
        <v>486913.82699999999</v>
      </c>
      <c r="I17" s="17">
        <v>337169.58</v>
      </c>
      <c r="J17" s="19">
        <v>2603686.0529999998</v>
      </c>
      <c r="K17" s="21" t="s">
        <v>41</v>
      </c>
      <c r="L17" s="23">
        <v>0</v>
      </c>
      <c r="M17" s="25">
        <v>0</v>
      </c>
      <c r="N17" s="27">
        <v>0</v>
      </c>
      <c r="O17" s="29">
        <v>6731.0479999999998</v>
      </c>
      <c r="P17" s="31">
        <v>7683.5659999999998</v>
      </c>
      <c r="Q17" s="33">
        <v>7807.8620000000001</v>
      </c>
      <c r="R17" s="35">
        <v>8004.7380000000003</v>
      </c>
      <c r="S17" s="37">
        <v>5077.7569999999996</v>
      </c>
      <c r="T17" s="39">
        <v>35304.970999999998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165024.43400000001</v>
      </c>
      <c r="AJ17" s="71">
        <v>191756.15599999999</v>
      </c>
      <c r="AK17" s="73">
        <v>166997.88099999999</v>
      </c>
      <c r="AL17" s="75">
        <v>97636.271999999997</v>
      </c>
      <c r="AM17" s="77">
        <v>52626.951999999997</v>
      </c>
      <c r="AN17" s="79">
        <v>674041.69499999995</v>
      </c>
      <c r="AO17" s="81" t="s">
        <v>41</v>
      </c>
      <c r="AP17" s="83">
        <v>172.875</v>
      </c>
      <c r="AQ17" s="85">
        <v>481.041</v>
      </c>
      <c r="AR17" s="87">
        <v>0</v>
      </c>
      <c r="AS17" s="89">
        <v>10445.49</v>
      </c>
      <c r="AT17" s="91">
        <v>12476.723</v>
      </c>
      <c r="AU17" s="93">
        <v>13333.699000000001</v>
      </c>
      <c r="AV17" s="95">
        <v>5866.692</v>
      </c>
      <c r="AW17" s="97">
        <v>5040.5069999999996</v>
      </c>
      <c r="AX17" s="99">
        <v>47817.027000000002</v>
      </c>
      <c r="AY17" s="101" t="s">
        <v>41</v>
      </c>
      <c r="AZ17" s="103">
        <v>2491.0149999999999</v>
      </c>
      <c r="BA17" s="105">
        <v>7341.2740000000003</v>
      </c>
      <c r="BB17" s="107">
        <v>0</v>
      </c>
      <c r="BC17" s="109">
        <v>61387.945</v>
      </c>
      <c r="BD17" s="111">
        <v>72226.012000000002</v>
      </c>
      <c r="BE17" s="113">
        <v>74955.504000000001</v>
      </c>
      <c r="BF17" s="115">
        <v>51163.805999999997</v>
      </c>
      <c r="BG17" s="117">
        <v>31232.816999999999</v>
      </c>
      <c r="BH17" s="119">
        <v>300798.37300000002</v>
      </c>
      <c r="BI17" s="121" t="s">
        <v>41</v>
      </c>
      <c r="BJ17" s="123">
        <v>0</v>
      </c>
      <c r="BK17" s="125">
        <v>6031.7820000000002</v>
      </c>
      <c r="BL17" s="127">
        <v>0</v>
      </c>
      <c r="BM17" s="129">
        <v>234931.63800000001</v>
      </c>
      <c r="BN17" s="131">
        <v>307759.61200000002</v>
      </c>
      <c r="BO17" s="133">
        <v>304130.30200000003</v>
      </c>
      <c r="BP17" s="135">
        <v>193652.92</v>
      </c>
      <c r="BQ17" s="137">
        <v>134479.296</v>
      </c>
      <c r="BR17" s="139">
        <v>1180985.55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526.81799999999998</v>
      </c>
      <c r="BX17" s="151">
        <v>1702.508</v>
      </c>
      <c r="BY17" s="153">
        <v>1783.432</v>
      </c>
      <c r="BZ17" s="155">
        <v>2056.221</v>
      </c>
      <c r="CA17" s="157">
        <v>2677.68</v>
      </c>
      <c r="CB17" s="159">
        <v>8746.6589999999997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2942.3290000000002</v>
      </c>
      <c r="CH17" s="171">
        <v>7925.8710000000001</v>
      </c>
      <c r="CI17" s="173">
        <v>79669.856</v>
      </c>
      <c r="CJ17" s="175">
        <v>112874.683</v>
      </c>
      <c r="CK17" s="177">
        <v>96266.706000000006</v>
      </c>
      <c r="CL17" s="179">
        <v>299679.44500000001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4301.1679999999997</v>
      </c>
      <c r="CR17" s="191">
        <v>11850.856</v>
      </c>
      <c r="CS17" s="193">
        <v>14733.949000000001</v>
      </c>
      <c r="CT17" s="195">
        <v>15658.495000000001</v>
      </c>
      <c r="CU17" s="197">
        <v>9767.8649999999998</v>
      </c>
      <c r="CV17" s="199">
        <v>56312.332999999999</v>
      </c>
    </row>
    <row r="18" spans="1:100" ht="14.25" customHeight="1" x14ac:dyDescent="0.15">
      <c r="A18" s="1" t="s">
        <v>42</v>
      </c>
      <c r="B18" s="3">
        <v>5473.1130000000003</v>
      </c>
      <c r="C18" s="5">
        <v>20457.18</v>
      </c>
      <c r="D18" s="7">
        <v>0</v>
      </c>
      <c r="E18" s="9">
        <v>321897.11300000001</v>
      </c>
      <c r="F18" s="11">
        <v>413204.10499999998</v>
      </c>
      <c r="G18" s="13">
        <v>485552.53600000002</v>
      </c>
      <c r="H18" s="15">
        <v>494866.19</v>
      </c>
      <c r="I18" s="17">
        <v>327037.38699999999</v>
      </c>
      <c r="J18" s="19">
        <v>2068487.6240000001</v>
      </c>
      <c r="K18" s="21" t="s">
        <v>42</v>
      </c>
      <c r="L18" s="23">
        <v>0</v>
      </c>
      <c r="M18" s="25">
        <v>0</v>
      </c>
      <c r="N18" s="27">
        <v>0</v>
      </c>
      <c r="O18" s="29">
        <v>3604.71</v>
      </c>
      <c r="P18" s="31">
        <v>5968.0569999999998</v>
      </c>
      <c r="Q18" s="33">
        <v>5938.6869999999999</v>
      </c>
      <c r="R18" s="35">
        <v>7066.6989999999996</v>
      </c>
      <c r="S18" s="37">
        <v>4663.17</v>
      </c>
      <c r="T18" s="39">
        <v>27241.323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108371.13400000001</v>
      </c>
      <c r="AJ18" s="71">
        <v>109623.542</v>
      </c>
      <c r="AK18" s="73">
        <v>79837.921000000002</v>
      </c>
      <c r="AL18" s="75">
        <v>66039.172999999995</v>
      </c>
      <c r="AM18" s="77">
        <v>31246.342000000001</v>
      </c>
      <c r="AN18" s="79">
        <v>395118.11200000002</v>
      </c>
      <c r="AO18" s="81" t="s">
        <v>42</v>
      </c>
      <c r="AP18" s="83">
        <v>274.11599999999999</v>
      </c>
      <c r="AQ18" s="85">
        <v>1049.712</v>
      </c>
      <c r="AR18" s="87">
        <v>0</v>
      </c>
      <c r="AS18" s="89">
        <v>15996.546</v>
      </c>
      <c r="AT18" s="91">
        <v>17610.643</v>
      </c>
      <c r="AU18" s="93">
        <v>15910.004000000001</v>
      </c>
      <c r="AV18" s="95">
        <v>9925.4650000000001</v>
      </c>
      <c r="AW18" s="97">
        <v>10464.505999999999</v>
      </c>
      <c r="AX18" s="99">
        <v>71230.991999999998</v>
      </c>
      <c r="AY18" s="101" t="s">
        <v>42</v>
      </c>
      <c r="AZ18" s="103">
        <v>5198.9970000000003</v>
      </c>
      <c r="BA18" s="105">
        <v>12173.99</v>
      </c>
      <c r="BB18" s="107">
        <v>0</v>
      </c>
      <c r="BC18" s="109">
        <v>64125.74</v>
      </c>
      <c r="BD18" s="111">
        <v>88558.697</v>
      </c>
      <c r="BE18" s="113">
        <v>81604.532999999996</v>
      </c>
      <c r="BF18" s="115">
        <v>55767.163999999997</v>
      </c>
      <c r="BG18" s="117">
        <v>31146.025000000001</v>
      </c>
      <c r="BH18" s="119">
        <v>338575.14600000001</v>
      </c>
      <c r="BI18" s="121" t="s">
        <v>42</v>
      </c>
      <c r="BJ18" s="123">
        <v>0</v>
      </c>
      <c r="BK18" s="125">
        <v>7233.4780000000001</v>
      </c>
      <c r="BL18" s="127">
        <v>0</v>
      </c>
      <c r="BM18" s="129">
        <v>120895.18399999999</v>
      </c>
      <c r="BN18" s="131">
        <v>174532.59700000001</v>
      </c>
      <c r="BO18" s="133">
        <v>143461.47500000001</v>
      </c>
      <c r="BP18" s="135">
        <v>93545.823999999993</v>
      </c>
      <c r="BQ18" s="137">
        <v>55407.411999999997</v>
      </c>
      <c r="BR18" s="139">
        <v>595075.97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3705.279</v>
      </c>
      <c r="CH18" s="171">
        <v>10653.621999999999</v>
      </c>
      <c r="CI18" s="173">
        <v>153461.899</v>
      </c>
      <c r="CJ18" s="175">
        <v>257218.46299999999</v>
      </c>
      <c r="CK18" s="177">
        <v>188600.209</v>
      </c>
      <c r="CL18" s="179">
        <v>613639.47199999995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5198.5200000000004</v>
      </c>
      <c r="CR18" s="191">
        <v>6256.9470000000001</v>
      </c>
      <c r="CS18" s="193">
        <v>5338.0169999999998</v>
      </c>
      <c r="CT18" s="195">
        <v>5303.402</v>
      </c>
      <c r="CU18" s="197">
        <v>5509.723</v>
      </c>
      <c r="CV18" s="199">
        <v>27606.609</v>
      </c>
    </row>
    <row r="19" spans="1:100" ht="14.25" customHeight="1" x14ac:dyDescent="0.15">
      <c r="A19" s="2" t="s">
        <v>43</v>
      </c>
      <c r="B19" s="4">
        <v>3549.152</v>
      </c>
      <c r="C19" s="6">
        <v>11623.771000000001</v>
      </c>
      <c r="D19" s="8">
        <v>0</v>
      </c>
      <c r="E19" s="10">
        <v>337363.01799999998</v>
      </c>
      <c r="F19" s="12">
        <v>431358.99699999997</v>
      </c>
      <c r="G19" s="14">
        <v>536933.97699999996</v>
      </c>
      <c r="H19" s="16">
        <v>526466.18599999999</v>
      </c>
      <c r="I19" s="18">
        <v>379468.255</v>
      </c>
      <c r="J19" s="20">
        <v>2226763.3560000001</v>
      </c>
      <c r="K19" s="22" t="s">
        <v>43</v>
      </c>
      <c r="L19" s="24">
        <v>0</v>
      </c>
      <c r="M19" s="26">
        <v>0</v>
      </c>
      <c r="N19" s="28">
        <v>0</v>
      </c>
      <c r="O19" s="30">
        <v>5942.2780000000002</v>
      </c>
      <c r="P19" s="32">
        <v>10742.196</v>
      </c>
      <c r="Q19" s="34">
        <v>12204.089</v>
      </c>
      <c r="R19" s="36">
        <v>13640.907999999999</v>
      </c>
      <c r="S19" s="38">
        <v>10739.834999999999</v>
      </c>
      <c r="T19" s="40">
        <v>53269.305999999997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103226.474</v>
      </c>
      <c r="AJ19" s="72">
        <v>109679.02499999999</v>
      </c>
      <c r="AK19" s="74">
        <v>76201.703999999998</v>
      </c>
      <c r="AL19" s="76">
        <v>61650.417999999998</v>
      </c>
      <c r="AM19" s="78">
        <v>30871.438999999998</v>
      </c>
      <c r="AN19" s="80">
        <v>381629.06</v>
      </c>
      <c r="AO19" s="82" t="s">
        <v>43</v>
      </c>
      <c r="AP19" s="84">
        <v>148.459</v>
      </c>
      <c r="AQ19" s="86">
        <v>618.52499999999998</v>
      </c>
      <c r="AR19" s="88">
        <v>0</v>
      </c>
      <c r="AS19" s="90">
        <v>16254.005999999999</v>
      </c>
      <c r="AT19" s="92">
        <v>18516.375</v>
      </c>
      <c r="AU19" s="94">
        <v>19068.170999999998</v>
      </c>
      <c r="AV19" s="96">
        <v>11957.504999999999</v>
      </c>
      <c r="AW19" s="98">
        <v>7477.8069999999998</v>
      </c>
      <c r="AX19" s="100">
        <v>74040.847999999998</v>
      </c>
      <c r="AY19" s="102" t="s">
        <v>43</v>
      </c>
      <c r="AZ19" s="104">
        <v>3400.6930000000002</v>
      </c>
      <c r="BA19" s="106">
        <v>7894.6779999999999</v>
      </c>
      <c r="BB19" s="108">
        <v>0</v>
      </c>
      <c r="BC19" s="110">
        <v>63316.362000000001</v>
      </c>
      <c r="BD19" s="112">
        <v>90438.611000000004</v>
      </c>
      <c r="BE19" s="114">
        <v>111108.57399999999</v>
      </c>
      <c r="BF19" s="116">
        <v>97490.22</v>
      </c>
      <c r="BG19" s="118">
        <v>54011.150999999998</v>
      </c>
      <c r="BH19" s="120">
        <v>427660.28899999999</v>
      </c>
      <c r="BI19" s="122" t="s">
        <v>43</v>
      </c>
      <c r="BJ19" s="124">
        <v>0</v>
      </c>
      <c r="BK19" s="126">
        <v>3110.5680000000002</v>
      </c>
      <c r="BL19" s="128">
        <v>0</v>
      </c>
      <c r="BM19" s="130">
        <v>138043.302</v>
      </c>
      <c r="BN19" s="132">
        <v>179264.734</v>
      </c>
      <c r="BO19" s="134">
        <v>195779.935</v>
      </c>
      <c r="BP19" s="136">
        <v>140466.93299999999</v>
      </c>
      <c r="BQ19" s="138">
        <v>111778.743</v>
      </c>
      <c r="BR19" s="140">
        <v>768444.21499999997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825.66200000000003</v>
      </c>
      <c r="BX19" s="152">
        <v>1584.7850000000001</v>
      </c>
      <c r="BY19" s="154">
        <v>3335.8809999999999</v>
      </c>
      <c r="BZ19" s="156">
        <v>1949.5530000000001</v>
      </c>
      <c r="CA19" s="158">
        <v>1753.566</v>
      </c>
      <c r="CB19" s="160">
        <v>9449.4470000000001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2522.556</v>
      </c>
      <c r="CH19" s="172">
        <v>7386.01</v>
      </c>
      <c r="CI19" s="174">
        <v>104226.683</v>
      </c>
      <c r="CJ19" s="176">
        <v>180500.997</v>
      </c>
      <c r="CK19" s="178">
        <v>143862.266</v>
      </c>
      <c r="CL19" s="180">
        <v>438498.51199999999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7232.3779999999997</v>
      </c>
      <c r="CR19" s="192">
        <v>13747.261</v>
      </c>
      <c r="CS19" s="194">
        <v>15008.94</v>
      </c>
      <c r="CT19" s="196">
        <v>18809.651999999998</v>
      </c>
      <c r="CU19" s="198">
        <v>18973.448</v>
      </c>
      <c r="CV19" s="200">
        <v>73771.679000000004</v>
      </c>
    </row>
    <row r="20" spans="1:100" ht="14.25" customHeight="1" x14ac:dyDescent="0.15">
      <c r="A20" s="1" t="s">
        <v>44</v>
      </c>
      <c r="B20" s="3">
        <v>3894.277</v>
      </c>
      <c r="C20" s="5">
        <v>22362.028999999999</v>
      </c>
      <c r="D20" s="7">
        <v>0</v>
      </c>
      <c r="E20" s="9">
        <v>841194.32799999998</v>
      </c>
      <c r="F20" s="11">
        <v>1026828.447</v>
      </c>
      <c r="G20" s="13">
        <v>1065318.0919999999</v>
      </c>
      <c r="H20" s="15">
        <v>758605.902</v>
      </c>
      <c r="I20" s="17">
        <v>556389.49</v>
      </c>
      <c r="J20" s="19">
        <v>4274592.5650000004</v>
      </c>
      <c r="K20" s="21" t="s">
        <v>44</v>
      </c>
      <c r="L20" s="23">
        <v>0</v>
      </c>
      <c r="M20" s="25">
        <v>0</v>
      </c>
      <c r="N20" s="27">
        <v>0</v>
      </c>
      <c r="O20" s="29">
        <v>24525.793000000001</v>
      </c>
      <c r="P20" s="31">
        <v>32258.667000000001</v>
      </c>
      <c r="Q20" s="33">
        <v>30871.030999999999</v>
      </c>
      <c r="R20" s="35">
        <v>41341.120999999999</v>
      </c>
      <c r="S20" s="37">
        <v>27570.598000000002</v>
      </c>
      <c r="T20" s="39">
        <v>156567.21</v>
      </c>
      <c r="U20" s="41" t="s">
        <v>44</v>
      </c>
      <c r="V20" s="43">
        <v>0</v>
      </c>
      <c r="W20" s="45">
        <v>0</v>
      </c>
      <c r="X20" s="47">
        <v>0</v>
      </c>
      <c r="Y20" s="49">
        <v>57.298999999999999</v>
      </c>
      <c r="Z20" s="51">
        <v>32.07</v>
      </c>
      <c r="AA20" s="53">
        <v>88.87</v>
      </c>
      <c r="AB20" s="55">
        <v>78.573999999999998</v>
      </c>
      <c r="AC20" s="57">
        <v>456.85300000000001</v>
      </c>
      <c r="AD20" s="59">
        <v>713.66600000000005</v>
      </c>
      <c r="AE20" s="61" t="s">
        <v>44</v>
      </c>
      <c r="AF20" s="63">
        <v>0</v>
      </c>
      <c r="AG20" s="65">
        <v>0</v>
      </c>
      <c r="AH20" s="67">
        <v>0</v>
      </c>
      <c r="AI20" s="69">
        <v>339177.228</v>
      </c>
      <c r="AJ20" s="71">
        <v>311367.712</v>
      </c>
      <c r="AK20" s="73">
        <v>249698.06700000001</v>
      </c>
      <c r="AL20" s="75">
        <v>154569.32399999999</v>
      </c>
      <c r="AM20" s="77">
        <v>92202.192999999999</v>
      </c>
      <c r="AN20" s="79">
        <v>1147014.524</v>
      </c>
      <c r="AO20" s="81" t="s">
        <v>44</v>
      </c>
      <c r="AP20" s="83">
        <v>320.48700000000002</v>
      </c>
      <c r="AQ20" s="85">
        <v>750.74300000000005</v>
      </c>
      <c r="AR20" s="87">
        <v>0</v>
      </c>
      <c r="AS20" s="89">
        <v>25279.184000000001</v>
      </c>
      <c r="AT20" s="91">
        <v>32040.382000000001</v>
      </c>
      <c r="AU20" s="93">
        <v>47712.368999999999</v>
      </c>
      <c r="AV20" s="95">
        <v>21046.31</v>
      </c>
      <c r="AW20" s="97">
        <v>24341.928</v>
      </c>
      <c r="AX20" s="99">
        <v>151491.40299999999</v>
      </c>
      <c r="AY20" s="101" t="s">
        <v>44</v>
      </c>
      <c r="AZ20" s="103">
        <v>3573.79</v>
      </c>
      <c r="BA20" s="105">
        <v>9850.9619999999995</v>
      </c>
      <c r="BB20" s="107">
        <v>0</v>
      </c>
      <c r="BC20" s="109">
        <v>84435.562000000005</v>
      </c>
      <c r="BD20" s="111">
        <v>118512.399</v>
      </c>
      <c r="BE20" s="113">
        <v>124359.095</v>
      </c>
      <c r="BF20" s="115">
        <v>88852.808000000005</v>
      </c>
      <c r="BG20" s="117">
        <v>55482.374000000003</v>
      </c>
      <c r="BH20" s="119">
        <v>485066.99</v>
      </c>
      <c r="BI20" s="121" t="s">
        <v>44</v>
      </c>
      <c r="BJ20" s="123">
        <v>0</v>
      </c>
      <c r="BK20" s="125">
        <v>11760.324000000001</v>
      </c>
      <c r="BL20" s="127">
        <v>0</v>
      </c>
      <c r="BM20" s="129">
        <v>354205.136</v>
      </c>
      <c r="BN20" s="131">
        <v>496496.93</v>
      </c>
      <c r="BO20" s="133">
        <v>497604.92800000001</v>
      </c>
      <c r="BP20" s="135">
        <v>309654.19500000001</v>
      </c>
      <c r="BQ20" s="137">
        <v>218697.307</v>
      </c>
      <c r="BR20" s="139">
        <v>1888418.82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5719.3209999999999</v>
      </c>
      <c r="BX20" s="151">
        <v>11861.902</v>
      </c>
      <c r="BY20" s="153">
        <v>9729.8119999999999</v>
      </c>
      <c r="BZ20" s="155">
        <v>13205.111000000001</v>
      </c>
      <c r="CA20" s="157">
        <v>6525.5559999999996</v>
      </c>
      <c r="CB20" s="159">
        <v>47041.701999999997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2643.9879999999998</v>
      </c>
      <c r="CH20" s="171">
        <v>10506.635</v>
      </c>
      <c r="CI20" s="173">
        <v>89950.59</v>
      </c>
      <c r="CJ20" s="175">
        <v>112805.636</v>
      </c>
      <c r="CK20" s="177">
        <v>109585.319</v>
      </c>
      <c r="CL20" s="179">
        <v>325492.16800000001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5150.817</v>
      </c>
      <c r="CR20" s="191">
        <v>13751.75</v>
      </c>
      <c r="CS20" s="193">
        <v>15303.33</v>
      </c>
      <c r="CT20" s="195">
        <v>17052.823</v>
      </c>
      <c r="CU20" s="197">
        <v>21527.362000000001</v>
      </c>
      <c r="CV20" s="199">
        <v>72786.081999999995</v>
      </c>
    </row>
    <row r="21" spans="1:100" ht="14.25" customHeight="1" x14ac:dyDescent="0.15">
      <c r="A21" s="1" t="s">
        <v>45</v>
      </c>
      <c r="B21" s="3">
        <v>5514.6570000000002</v>
      </c>
      <c r="C21" s="5">
        <v>13494.175999999999</v>
      </c>
      <c r="D21" s="7">
        <v>0</v>
      </c>
      <c r="E21" s="9">
        <v>844851.97699999996</v>
      </c>
      <c r="F21" s="11">
        <v>1069770.155</v>
      </c>
      <c r="G21" s="13">
        <v>1256841.9620000001</v>
      </c>
      <c r="H21" s="15">
        <v>944757.98600000003</v>
      </c>
      <c r="I21" s="17">
        <v>708857.929</v>
      </c>
      <c r="J21" s="19">
        <v>4844088.8420000002</v>
      </c>
      <c r="K21" s="21" t="s">
        <v>45</v>
      </c>
      <c r="L21" s="23">
        <v>0</v>
      </c>
      <c r="M21" s="25">
        <v>0</v>
      </c>
      <c r="N21" s="27">
        <v>0</v>
      </c>
      <c r="O21" s="29">
        <v>15501.341</v>
      </c>
      <c r="P21" s="31">
        <v>27338.401000000002</v>
      </c>
      <c r="Q21" s="33">
        <v>37097.46</v>
      </c>
      <c r="R21" s="35">
        <v>38077.864000000001</v>
      </c>
      <c r="S21" s="37">
        <v>31148.447</v>
      </c>
      <c r="T21" s="39">
        <v>149163.51300000001</v>
      </c>
      <c r="U21" s="41" t="s">
        <v>45</v>
      </c>
      <c r="V21" s="43">
        <v>0</v>
      </c>
      <c r="W21" s="45">
        <v>0</v>
      </c>
      <c r="X21" s="47">
        <v>0</v>
      </c>
      <c r="Y21" s="49">
        <v>575.99900000000002</v>
      </c>
      <c r="Z21" s="51">
        <v>615.00400000000002</v>
      </c>
      <c r="AA21" s="53">
        <v>698.19100000000003</v>
      </c>
      <c r="AB21" s="55">
        <v>398.85300000000001</v>
      </c>
      <c r="AC21" s="57">
        <v>659.40499999999997</v>
      </c>
      <c r="AD21" s="59">
        <v>2947.4520000000002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385632.99900000001</v>
      </c>
      <c r="AJ21" s="71">
        <v>382797.69500000001</v>
      </c>
      <c r="AK21" s="73">
        <v>318899.09299999999</v>
      </c>
      <c r="AL21" s="75">
        <v>193893.37400000001</v>
      </c>
      <c r="AM21" s="77">
        <v>123384.56200000001</v>
      </c>
      <c r="AN21" s="79">
        <v>1404607.723</v>
      </c>
      <c r="AO21" s="81" t="s">
        <v>45</v>
      </c>
      <c r="AP21" s="83">
        <v>178.68</v>
      </c>
      <c r="AQ21" s="85">
        <v>300.61</v>
      </c>
      <c r="AR21" s="87">
        <v>0</v>
      </c>
      <c r="AS21" s="89">
        <v>26735.475999999999</v>
      </c>
      <c r="AT21" s="91">
        <v>30868.359</v>
      </c>
      <c r="AU21" s="93">
        <v>38289.533000000003</v>
      </c>
      <c r="AV21" s="95">
        <v>19579.420999999998</v>
      </c>
      <c r="AW21" s="97">
        <v>15394.046</v>
      </c>
      <c r="AX21" s="99">
        <v>131346.125</v>
      </c>
      <c r="AY21" s="101" t="s">
        <v>45</v>
      </c>
      <c r="AZ21" s="103">
        <v>5335.9769999999999</v>
      </c>
      <c r="BA21" s="105">
        <v>9768.5020000000004</v>
      </c>
      <c r="BB21" s="107">
        <v>0</v>
      </c>
      <c r="BC21" s="109">
        <v>96782.444000000003</v>
      </c>
      <c r="BD21" s="111">
        <v>116862.398</v>
      </c>
      <c r="BE21" s="113">
        <v>138066.84</v>
      </c>
      <c r="BF21" s="115">
        <v>90847.578999999998</v>
      </c>
      <c r="BG21" s="117">
        <v>61803.127</v>
      </c>
      <c r="BH21" s="119">
        <v>519466.86700000003</v>
      </c>
      <c r="BI21" s="121" t="s">
        <v>45</v>
      </c>
      <c r="BJ21" s="123">
        <v>0</v>
      </c>
      <c r="BK21" s="125">
        <v>3425.0639999999999</v>
      </c>
      <c r="BL21" s="127">
        <v>0</v>
      </c>
      <c r="BM21" s="129">
        <v>291587.64</v>
      </c>
      <c r="BN21" s="131">
        <v>461458.51699999999</v>
      </c>
      <c r="BO21" s="133">
        <v>543214.91299999994</v>
      </c>
      <c r="BP21" s="135">
        <v>335899.93</v>
      </c>
      <c r="BQ21" s="137">
        <v>249988.55300000001</v>
      </c>
      <c r="BR21" s="139">
        <v>1885574.6170000001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10729.226000000001</v>
      </c>
      <c r="BX21" s="151">
        <v>17235.291000000001</v>
      </c>
      <c r="BY21" s="153">
        <v>14221.064</v>
      </c>
      <c r="BZ21" s="155">
        <v>17578.118999999999</v>
      </c>
      <c r="CA21" s="157">
        <v>5620.0349999999999</v>
      </c>
      <c r="CB21" s="159">
        <v>65383.735000000001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4963.335</v>
      </c>
      <c r="CH21" s="171">
        <v>11180.385</v>
      </c>
      <c r="CI21" s="173">
        <v>136033.196</v>
      </c>
      <c r="CJ21" s="175">
        <v>213044.997</v>
      </c>
      <c r="CK21" s="177">
        <v>168341.24299999999</v>
      </c>
      <c r="CL21" s="179">
        <v>533563.15599999996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12343.517</v>
      </c>
      <c r="CR21" s="191">
        <v>21414.105</v>
      </c>
      <c r="CS21" s="193">
        <v>30321.671999999999</v>
      </c>
      <c r="CT21" s="195">
        <v>35437.849000000002</v>
      </c>
      <c r="CU21" s="197">
        <v>52518.510999999999</v>
      </c>
      <c r="CV21" s="199">
        <v>152035.65400000001</v>
      </c>
    </row>
    <row r="22" spans="1:100" ht="14.25" customHeight="1" x14ac:dyDescent="0.15">
      <c r="A22" s="1" t="s">
        <v>46</v>
      </c>
      <c r="B22" s="3">
        <v>6107.3429999999998</v>
      </c>
      <c r="C22" s="5">
        <v>20237.732</v>
      </c>
      <c r="D22" s="7">
        <v>0</v>
      </c>
      <c r="E22" s="9">
        <v>1614396.825</v>
      </c>
      <c r="F22" s="11">
        <v>1979828.9790000001</v>
      </c>
      <c r="G22" s="13">
        <v>2134782.378</v>
      </c>
      <c r="H22" s="15">
        <v>1503931.236</v>
      </c>
      <c r="I22" s="17">
        <v>1119929.318</v>
      </c>
      <c r="J22" s="19">
        <v>8379213.8109999998</v>
      </c>
      <c r="K22" s="21" t="s">
        <v>46</v>
      </c>
      <c r="L22" s="23">
        <v>0</v>
      </c>
      <c r="M22" s="25">
        <v>0</v>
      </c>
      <c r="N22" s="27">
        <v>0</v>
      </c>
      <c r="O22" s="29">
        <v>34595.584000000003</v>
      </c>
      <c r="P22" s="31">
        <v>53352.36</v>
      </c>
      <c r="Q22" s="33">
        <v>76063.952999999994</v>
      </c>
      <c r="R22" s="35">
        <v>97917.353000000003</v>
      </c>
      <c r="S22" s="37">
        <v>92505.183999999994</v>
      </c>
      <c r="T22" s="39">
        <v>354434.43400000001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4346.1610000000001</v>
      </c>
      <c r="Z22" s="51">
        <v>7499.634</v>
      </c>
      <c r="AA22" s="53">
        <v>9409.2000000000007</v>
      </c>
      <c r="AB22" s="55">
        <v>11838.865</v>
      </c>
      <c r="AC22" s="57">
        <v>15117.507</v>
      </c>
      <c r="AD22" s="59">
        <v>48211.366999999998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748448.37699999998</v>
      </c>
      <c r="AJ22" s="71">
        <v>736830.67500000005</v>
      </c>
      <c r="AK22" s="73">
        <v>612593.57900000003</v>
      </c>
      <c r="AL22" s="75">
        <v>390091.86300000001</v>
      </c>
      <c r="AM22" s="77">
        <v>208076.19</v>
      </c>
      <c r="AN22" s="79">
        <v>2696040.6839999999</v>
      </c>
      <c r="AO22" s="81" t="s">
        <v>46</v>
      </c>
      <c r="AP22" s="83">
        <v>392.101</v>
      </c>
      <c r="AQ22" s="85">
        <v>728.25300000000004</v>
      </c>
      <c r="AR22" s="87">
        <v>0</v>
      </c>
      <c r="AS22" s="89">
        <v>102380.327</v>
      </c>
      <c r="AT22" s="91">
        <v>146617.155</v>
      </c>
      <c r="AU22" s="93">
        <v>225800.20800000001</v>
      </c>
      <c r="AV22" s="95">
        <v>142358.851</v>
      </c>
      <c r="AW22" s="97">
        <v>155707.69099999999</v>
      </c>
      <c r="AX22" s="99">
        <v>773984.58600000001</v>
      </c>
      <c r="AY22" s="101" t="s">
        <v>46</v>
      </c>
      <c r="AZ22" s="103">
        <v>5715.2420000000002</v>
      </c>
      <c r="BA22" s="105">
        <v>14122.684999999999</v>
      </c>
      <c r="BB22" s="107">
        <v>0</v>
      </c>
      <c r="BC22" s="109">
        <v>154193.18400000001</v>
      </c>
      <c r="BD22" s="111">
        <v>196477.08199999999</v>
      </c>
      <c r="BE22" s="113">
        <v>246759.25200000001</v>
      </c>
      <c r="BF22" s="115">
        <v>181531.489</v>
      </c>
      <c r="BG22" s="117">
        <v>109066.93399999999</v>
      </c>
      <c r="BH22" s="119">
        <v>907865.86800000002</v>
      </c>
      <c r="BI22" s="121" t="s">
        <v>46</v>
      </c>
      <c r="BJ22" s="123">
        <v>0</v>
      </c>
      <c r="BK22" s="125">
        <v>5386.7939999999999</v>
      </c>
      <c r="BL22" s="127">
        <v>0</v>
      </c>
      <c r="BM22" s="129">
        <v>547120.85600000003</v>
      </c>
      <c r="BN22" s="131">
        <v>786476.77</v>
      </c>
      <c r="BO22" s="133">
        <v>859313.08100000001</v>
      </c>
      <c r="BP22" s="135">
        <v>508704.42599999998</v>
      </c>
      <c r="BQ22" s="137">
        <v>351027.58899999998</v>
      </c>
      <c r="BR22" s="139">
        <v>3058029.5159999998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4333.3819999999996</v>
      </c>
      <c r="BX22" s="151">
        <v>8867.1959999999999</v>
      </c>
      <c r="BY22" s="153">
        <v>7002.2110000000002</v>
      </c>
      <c r="BZ22" s="155">
        <v>5670.3440000000001</v>
      </c>
      <c r="CA22" s="157">
        <v>3720.7539999999999</v>
      </c>
      <c r="CB22" s="159">
        <v>29593.886999999999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1415.27</v>
      </c>
      <c r="CH22" s="171">
        <v>7365.2939999999999</v>
      </c>
      <c r="CI22" s="173">
        <v>55254.072999999997</v>
      </c>
      <c r="CJ22" s="175">
        <v>99653.883000000002</v>
      </c>
      <c r="CK22" s="177">
        <v>100317.40300000001</v>
      </c>
      <c r="CL22" s="179">
        <v>264005.92300000001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17563.684000000001</v>
      </c>
      <c r="CR22" s="191">
        <v>36342.813000000002</v>
      </c>
      <c r="CS22" s="193">
        <v>42586.821000000004</v>
      </c>
      <c r="CT22" s="195">
        <v>66164.161999999997</v>
      </c>
      <c r="CU22" s="197">
        <v>84390.066000000006</v>
      </c>
      <c r="CV22" s="199">
        <v>247047.546</v>
      </c>
    </row>
    <row r="23" spans="1:100" ht="14.25" customHeight="1" x14ac:dyDescent="0.15">
      <c r="A23" s="1" t="s">
        <v>47</v>
      </c>
      <c r="B23" s="3">
        <v>9340.9120000000003</v>
      </c>
      <c r="C23" s="5">
        <v>35652.082999999999</v>
      </c>
      <c r="D23" s="7">
        <v>0</v>
      </c>
      <c r="E23" s="9">
        <v>1519870.13</v>
      </c>
      <c r="F23" s="11">
        <v>2030048.7009999999</v>
      </c>
      <c r="G23" s="13">
        <v>2105178.4300000002</v>
      </c>
      <c r="H23" s="15">
        <v>1548134.6459999999</v>
      </c>
      <c r="I23" s="17">
        <v>1093303.3640000001</v>
      </c>
      <c r="J23" s="19">
        <v>8341528.2659999998</v>
      </c>
      <c r="K23" s="21" t="s">
        <v>47</v>
      </c>
      <c r="L23" s="23">
        <v>0</v>
      </c>
      <c r="M23" s="25">
        <v>0</v>
      </c>
      <c r="N23" s="27">
        <v>0</v>
      </c>
      <c r="O23" s="29">
        <v>24899.018</v>
      </c>
      <c r="P23" s="31">
        <v>51062.512000000002</v>
      </c>
      <c r="Q23" s="33">
        <v>57598.472000000002</v>
      </c>
      <c r="R23" s="35">
        <v>95632.392999999996</v>
      </c>
      <c r="S23" s="37">
        <v>92240.782000000007</v>
      </c>
      <c r="T23" s="39">
        <v>321433.17700000003</v>
      </c>
      <c r="U23" s="41" t="s">
        <v>47</v>
      </c>
      <c r="V23" s="43">
        <v>0</v>
      </c>
      <c r="W23" s="45">
        <v>0</v>
      </c>
      <c r="X23" s="47">
        <v>0</v>
      </c>
      <c r="Y23" s="49">
        <v>4149.8710000000001</v>
      </c>
      <c r="Z23" s="51">
        <v>11865.663</v>
      </c>
      <c r="AA23" s="53">
        <v>11879.057000000001</v>
      </c>
      <c r="AB23" s="55">
        <v>13500.913</v>
      </c>
      <c r="AC23" s="57">
        <v>15812.377</v>
      </c>
      <c r="AD23" s="59">
        <v>57207.881000000001</v>
      </c>
      <c r="AE23" s="61" t="s">
        <v>47</v>
      </c>
      <c r="AF23" s="63">
        <v>0</v>
      </c>
      <c r="AG23" s="65">
        <v>45.856000000000002</v>
      </c>
      <c r="AH23" s="67">
        <v>0</v>
      </c>
      <c r="AI23" s="69">
        <v>529018.08700000006</v>
      </c>
      <c r="AJ23" s="71">
        <v>661411.18099999998</v>
      </c>
      <c r="AK23" s="73">
        <v>505864.73599999998</v>
      </c>
      <c r="AL23" s="75">
        <v>303993.614</v>
      </c>
      <c r="AM23" s="77">
        <v>176385.74600000001</v>
      </c>
      <c r="AN23" s="79">
        <v>2176719.2200000002</v>
      </c>
      <c r="AO23" s="81" t="s">
        <v>47</v>
      </c>
      <c r="AP23" s="83">
        <v>108.292</v>
      </c>
      <c r="AQ23" s="85">
        <v>355.803</v>
      </c>
      <c r="AR23" s="87">
        <v>0</v>
      </c>
      <c r="AS23" s="89">
        <v>62011.483999999997</v>
      </c>
      <c r="AT23" s="91">
        <v>94990.22</v>
      </c>
      <c r="AU23" s="93">
        <v>139063.67199999999</v>
      </c>
      <c r="AV23" s="95">
        <v>88369.269</v>
      </c>
      <c r="AW23" s="97">
        <v>77221.323000000004</v>
      </c>
      <c r="AX23" s="99">
        <v>462120.06300000002</v>
      </c>
      <c r="AY23" s="101" t="s">
        <v>47</v>
      </c>
      <c r="AZ23" s="103">
        <v>9232.6200000000008</v>
      </c>
      <c r="BA23" s="105">
        <v>24804.78</v>
      </c>
      <c r="BB23" s="107">
        <v>0</v>
      </c>
      <c r="BC23" s="109">
        <v>191377.3</v>
      </c>
      <c r="BD23" s="111">
        <v>282893.94699999999</v>
      </c>
      <c r="BE23" s="113">
        <v>331041.946</v>
      </c>
      <c r="BF23" s="115">
        <v>247240.84899999999</v>
      </c>
      <c r="BG23" s="117">
        <v>144260.448</v>
      </c>
      <c r="BH23" s="119">
        <v>1230851.8899999999</v>
      </c>
      <c r="BI23" s="121" t="s">
        <v>47</v>
      </c>
      <c r="BJ23" s="123">
        <v>0</v>
      </c>
      <c r="BK23" s="125">
        <v>10445.644</v>
      </c>
      <c r="BL23" s="127">
        <v>0</v>
      </c>
      <c r="BM23" s="129">
        <v>673138.89899999998</v>
      </c>
      <c r="BN23" s="131">
        <v>865361.08600000001</v>
      </c>
      <c r="BO23" s="133">
        <v>934012.59499999997</v>
      </c>
      <c r="BP23" s="135">
        <v>625739.57200000004</v>
      </c>
      <c r="BQ23" s="137">
        <v>403923.51699999999</v>
      </c>
      <c r="BR23" s="139">
        <v>3512621.3130000001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7273.7809999999999</v>
      </c>
      <c r="BX23" s="151">
        <v>11217.296</v>
      </c>
      <c r="BY23" s="153">
        <v>10083.278</v>
      </c>
      <c r="BZ23" s="155">
        <v>13583.281000000001</v>
      </c>
      <c r="CA23" s="157">
        <v>13479.973</v>
      </c>
      <c r="CB23" s="159">
        <v>55637.608999999997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1730.117</v>
      </c>
      <c r="CH23" s="171">
        <v>5644.1880000000001</v>
      </c>
      <c r="CI23" s="173">
        <v>56225.809000000001</v>
      </c>
      <c r="CJ23" s="175">
        <v>82891.654999999999</v>
      </c>
      <c r="CK23" s="177">
        <v>61579.271999999997</v>
      </c>
      <c r="CL23" s="179">
        <v>208071.041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26271.573</v>
      </c>
      <c r="CR23" s="191">
        <v>45602.608</v>
      </c>
      <c r="CS23" s="193">
        <v>59408.864999999998</v>
      </c>
      <c r="CT23" s="195">
        <v>77183.100000000006</v>
      </c>
      <c r="CU23" s="197">
        <v>108399.92600000001</v>
      </c>
      <c r="CV23" s="199">
        <v>316866.07199999999</v>
      </c>
    </row>
    <row r="24" spans="1:100" ht="14.25" customHeight="1" x14ac:dyDescent="0.15">
      <c r="A24" s="2" t="s">
        <v>48</v>
      </c>
      <c r="B24" s="4">
        <v>8545.8819999999996</v>
      </c>
      <c r="C24" s="6">
        <v>29056.350999999999</v>
      </c>
      <c r="D24" s="8">
        <v>0</v>
      </c>
      <c r="E24" s="10">
        <v>523924.84600000002</v>
      </c>
      <c r="F24" s="12">
        <v>676554.49</v>
      </c>
      <c r="G24" s="14">
        <v>837924.60900000005</v>
      </c>
      <c r="H24" s="16">
        <v>704955.86399999994</v>
      </c>
      <c r="I24" s="18">
        <v>493868.56699999998</v>
      </c>
      <c r="J24" s="20">
        <v>3274830.6090000002</v>
      </c>
      <c r="K24" s="22" t="s">
        <v>48</v>
      </c>
      <c r="L24" s="24">
        <v>0</v>
      </c>
      <c r="M24" s="26">
        <v>49.274999999999999</v>
      </c>
      <c r="N24" s="28">
        <v>0</v>
      </c>
      <c r="O24" s="30">
        <v>8139.1289999999999</v>
      </c>
      <c r="P24" s="32">
        <v>15421.302</v>
      </c>
      <c r="Q24" s="34">
        <v>14022.764999999999</v>
      </c>
      <c r="R24" s="36">
        <v>19217.650000000001</v>
      </c>
      <c r="S24" s="38">
        <v>11865.853999999999</v>
      </c>
      <c r="T24" s="40">
        <v>68715.975000000006</v>
      </c>
      <c r="U24" s="42" t="s">
        <v>48</v>
      </c>
      <c r="V24" s="44">
        <v>0</v>
      </c>
      <c r="W24" s="46">
        <v>0</v>
      </c>
      <c r="X24" s="48">
        <v>0</v>
      </c>
      <c r="Y24" s="50">
        <v>127.354</v>
      </c>
      <c r="Z24" s="52">
        <v>107.532</v>
      </c>
      <c r="AA24" s="54">
        <v>150.99299999999999</v>
      </c>
      <c r="AB24" s="56">
        <v>116.858</v>
      </c>
      <c r="AC24" s="58">
        <v>94.266000000000005</v>
      </c>
      <c r="AD24" s="60">
        <v>597.00300000000004</v>
      </c>
      <c r="AE24" s="62" t="s">
        <v>48</v>
      </c>
      <c r="AF24" s="64">
        <v>0</v>
      </c>
      <c r="AG24" s="66">
        <v>0</v>
      </c>
      <c r="AH24" s="68">
        <v>0</v>
      </c>
      <c r="AI24" s="70">
        <v>84039.985000000001</v>
      </c>
      <c r="AJ24" s="72">
        <v>92158.123000000007</v>
      </c>
      <c r="AK24" s="74">
        <v>69369.288</v>
      </c>
      <c r="AL24" s="76">
        <v>33669.824000000001</v>
      </c>
      <c r="AM24" s="78">
        <v>16266.18</v>
      </c>
      <c r="AN24" s="80">
        <v>295503.40000000002</v>
      </c>
      <c r="AO24" s="82" t="s">
        <v>48</v>
      </c>
      <c r="AP24" s="84">
        <v>132.733</v>
      </c>
      <c r="AQ24" s="86">
        <v>590.79700000000003</v>
      </c>
      <c r="AR24" s="88">
        <v>0</v>
      </c>
      <c r="AS24" s="90">
        <v>19624.324000000001</v>
      </c>
      <c r="AT24" s="92">
        <v>25406.296999999999</v>
      </c>
      <c r="AU24" s="94">
        <v>29627.314999999999</v>
      </c>
      <c r="AV24" s="96">
        <v>13478.509</v>
      </c>
      <c r="AW24" s="98">
        <v>10299.624</v>
      </c>
      <c r="AX24" s="100">
        <v>99159.599000000002</v>
      </c>
      <c r="AY24" s="102" t="s">
        <v>48</v>
      </c>
      <c r="AZ24" s="104">
        <v>8413.1489999999994</v>
      </c>
      <c r="BA24" s="106">
        <v>23331.026999999998</v>
      </c>
      <c r="BB24" s="108">
        <v>0</v>
      </c>
      <c r="BC24" s="110">
        <v>151704.035</v>
      </c>
      <c r="BD24" s="112">
        <v>190361.698</v>
      </c>
      <c r="BE24" s="114">
        <v>219127.59099999999</v>
      </c>
      <c r="BF24" s="116">
        <v>153472.66699999999</v>
      </c>
      <c r="BG24" s="118">
        <v>75059.884999999995</v>
      </c>
      <c r="BH24" s="120">
        <v>821470.05200000003</v>
      </c>
      <c r="BI24" s="122" t="s">
        <v>48</v>
      </c>
      <c r="BJ24" s="124">
        <v>0</v>
      </c>
      <c r="BK24" s="126">
        <v>5085.2520000000004</v>
      </c>
      <c r="BL24" s="128">
        <v>0</v>
      </c>
      <c r="BM24" s="130">
        <v>247399.93100000001</v>
      </c>
      <c r="BN24" s="132">
        <v>319270.984</v>
      </c>
      <c r="BO24" s="134">
        <v>291375.47700000001</v>
      </c>
      <c r="BP24" s="136">
        <v>107582.06299999999</v>
      </c>
      <c r="BQ24" s="138">
        <v>53333.578999999998</v>
      </c>
      <c r="BR24" s="140">
        <v>1024047.286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4137.0709999999999</v>
      </c>
      <c r="BX24" s="152">
        <v>6623.0529999999999</v>
      </c>
      <c r="BY24" s="154">
        <v>7991.7389999999996</v>
      </c>
      <c r="BZ24" s="156">
        <v>7198.4480000000003</v>
      </c>
      <c r="CA24" s="158">
        <v>3534.0880000000002</v>
      </c>
      <c r="CB24" s="160">
        <v>29484.399000000001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2738.424</v>
      </c>
      <c r="CH24" s="172">
        <v>13904.102000000001</v>
      </c>
      <c r="CI24" s="174">
        <v>187913.04500000001</v>
      </c>
      <c r="CJ24" s="176">
        <v>343049.261</v>
      </c>
      <c r="CK24" s="178">
        <v>294245.16200000001</v>
      </c>
      <c r="CL24" s="180">
        <v>841849.99399999995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6014.5929999999998</v>
      </c>
      <c r="CR24" s="192">
        <v>13301.398999999999</v>
      </c>
      <c r="CS24" s="194">
        <v>18346.396000000001</v>
      </c>
      <c r="CT24" s="196">
        <v>27170.583999999999</v>
      </c>
      <c r="CU24" s="198">
        <v>29169.929</v>
      </c>
      <c r="CV24" s="200">
        <v>94002.900999999998</v>
      </c>
    </row>
    <row r="25" spans="1:100" ht="14.25" customHeight="1" x14ac:dyDescent="0.15">
      <c r="A25" s="1" t="s">
        <v>49</v>
      </c>
      <c r="B25" s="3">
        <v>2306.8560000000002</v>
      </c>
      <c r="C25" s="5">
        <v>7200.9319999999998</v>
      </c>
      <c r="D25" s="7">
        <v>0</v>
      </c>
      <c r="E25" s="9">
        <v>282990.27299999999</v>
      </c>
      <c r="F25" s="11">
        <v>377556.61200000002</v>
      </c>
      <c r="G25" s="13">
        <v>458402.16399999999</v>
      </c>
      <c r="H25" s="15">
        <v>289268.07400000002</v>
      </c>
      <c r="I25" s="17">
        <v>179371.92600000001</v>
      </c>
      <c r="J25" s="19">
        <v>1597096.8370000001</v>
      </c>
      <c r="K25" s="21" t="s">
        <v>49</v>
      </c>
      <c r="L25" s="23">
        <v>0</v>
      </c>
      <c r="M25" s="25">
        <v>0</v>
      </c>
      <c r="N25" s="27">
        <v>0</v>
      </c>
      <c r="O25" s="29">
        <v>6464.7089999999998</v>
      </c>
      <c r="P25" s="31">
        <v>10632.267</v>
      </c>
      <c r="Q25" s="33">
        <v>10079.662</v>
      </c>
      <c r="R25" s="35">
        <v>13026.925999999999</v>
      </c>
      <c r="S25" s="37">
        <v>9210.6229999999996</v>
      </c>
      <c r="T25" s="39">
        <v>49414.186999999998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36.348999999999997</v>
      </c>
      <c r="Z25" s="51">
        <v>97.051000000000002</v>
      </c>
      <c r="AA25" s="53">
        <v>63.576000000000001</v>
      </c>
      <c r="AB25" s="55">
        <v>16.952999999999999</v>
      </c>
      <c r="AC25" s="57">
        <v>369.23099999999999</v>
      </c>
      <c r="AD25" s="59">
        <v>583.16</v>
      </c>
      <c r="AE25" s="61" t="s">
        <v>49</v>
      </c>
      <c r="AF25" s="63">
        <v>0</v>
      </c>
      <c r="AG25" s="65">
        <v>0</v>
      </c>
      <c r="AH25" s="67">
        <v>0</v>
      </c>
      <c r="AI25" s="69">
        <v>77949.313999999998</v>
      </c>
      <c r="AJ25" s="71">
        <v>76417.865999999995</v>
      </c>
      <c r="AK25" s="73">
        <v>56775.675999999999</v>
      </c>
      <c r="AL25" s="75">
        <v>27822.185000000001</v>
      </c>
      <c r="AM25" s="77">
        <v>14701.858</v>
      </c>
      <c r="AN25" s="79">
        <v>253666.899</v>
      </c>
      <c r="AO25" s="81" t="s">
        <v>49</v>
      </c>
      <c r="AP25" s="83">
        <v>182.79499999999999</v>
      </c>
      <c r="AQ25" s="85">
        <v>624.96400000000006</v>
      </c>
      <c r="AR25" s="87">
        <v>0</v>
      </c>
      <c r="AS25" s="89">
        <v>19222.280999999999</v>
      </c>
      <c r="AT25" s="91">
        <v>20737.786</v>
      </c>
      <c r="AU25" s="93">
        <v>25189.935000000001</v>
      </c>
      <c r="AV25" s="95">
        <v>11421.699000000001</v>
      </c>
      <c r="AW25" s="97">
        <v>10275.925999999999</v>
      </c>
      <c r="AX25" s="99">
        <v>87655.385999999999</v>
      </c>
      <c r="AY25" s="101" t="s">
        <v>49</v>
      </c>
      <c r="AZ25" s="103">
        <v>2124.0610000000001</v>
      </c>
      <c r="BA25" s="105">
        <v>5259.4139999999998</v>
      </c>
      <c r="BB25" s="107">
        <v>0</v>
      </c>
      <c r="BC25" s="109">
        <v>55355.946000000004</v>
      </c>
      <c r="BD25" s="111">
        <v>85632.83</v>
      </c>
      <c r="BE25" s="113">
        <v>100812.399</v>
      </c>
      <c r="BF25" s="115">
        <v>52759.214</v>
      </c>
      <c r="BG25" s="117">
        <v>25892.449000000001</v>
      </c>
      <c r="BH25" s="119">
        <v>327836.31300000002</v>
      </c>
      <c r="BI25" s="121" t="s">
        <v>49</v>
      </c>
      <c r="BJ25" s="123">
        <v>0</v>
      </c>
      <c r="BK25" s="125">
        <v>1316.5540000000001</v>
      </c>
      <c r="BL25" s="127">
        <v>0</v>
      </c>
      <c r="BM25" s="129">
        <v>121705.58199999999</v>
      </c>
      <c r="BN25" s="131">
        <v>173244.25</v>
      </c>
      <c r="BO25" s="133">
        <v>203635.33199999999</v>
      </c>
      <c r="BP25" s="135">
        <v>93687.516000000003</v>
      </c>
      <c r="BQ25" s="137">
        <v>43626.36</v>
      </c>
      <c r="BR25" s="139">
        <v>637215.59400000004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1310.204</v>
      </c>
      <c r="CI25" s="173">
        <v>51824.52</v>
      </c>
      <c r="CJ25" s="175">
        <v>81529.251999999993</v>
      </c>
      <c r="CK25" s="177">
        <v>71755.570000000007</v>
      </c>
      <c r="CL25" s="179">
        <v>206419.546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2256.0920000000001</v>
      </c>
      <c r="CR25" s="191">
        <v>9484.3580000000002</v>
      </c>
      <c r="CS25" s="193">
        <v>10021.064</v>
      </c>
      <c r="CT25" s="195">
        <v>9004.3289999999997</v>
      </c>
      <c r="CU25" s="197">
        <v>3539.9090000000001</v>
      </c>
      <c r="CV25" s="199">
        <v>34305.752</v>
      </c>
    </row>
    <row r="26" spans="1:100" ht="14.25" customHeight="1" x14ac:dyDescent="0.15">
      <c r="A26" s="1" t="s">
        <v>50</v>
      </c>
      <c r="B26" s="3">
        <v>4196.12</v>
      </c>
      <c r="C26" s="5">
        <v>14593.802</v>
      </c>
      <c r="D26" s="7">
        <v>0</v>
      </c>
      <c r="E26" s="9">
        <v>364889.18300000002</v>
      </c>
      <c r="F26" s="11">
        <v>401557.00599999999</v>
      </c>
      <c r="G26" s="13">
        <v>395741.00300000003</v>
      </c>
      <c r="H26" s="15">
        <v>286739.00900000002</v>
      </c>
      <c r="I26" s="17">
        <v>221361.08100000001</v>
      </c>
      <c r="J26" s="19">
        <v>1689077.2039999999</v>
      </c>
      <c r="K26" s="21" t="s">
        <v>50</v>
      </c>
      <c r="L26" s="23">
        <v>0</v>
      </c>
      <c r="M26" s="25">
        <v>0</v>
      </c>
      <c r="N26" s="27">
        <v>0</v>
      </c>
      <c r="O26" s="29">
        <v>2770.6439999999998</v>
      </c>
      <c r="P26" s="31">
        <v>3899.9110000000001</v>
      </c>
      <c r="Q26" s="33">
        <v>4477.92</v>
      </c>
      <c r="R26" s="35">
        <v>4171.1040000000003</v>
      </c>
      <c r="S26" s="37">
        <v>3708.2429999999999</v>
      </c>
      <c r="T26" s="39">
        <v>19027.822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60865.557999999997</v>
      </c>
      <c r="AJ26" s="71">
        <v>53231.315000000002</v>
      </c>
      <c r="AK26" s="73">
        <v>30614.917000000001</v>
      </c>
      <c r="AL26" s="75">
        <v>12805.288</v>
      </c>
      <c r="AM26" s="77">
        <v>8816.9290000000001</v>
      </c>
      <c r="AN26" s="79">
        <v>166334.00700000001</v>
      </c>
      <c r="AO26" s="81" t="s">
        <v>50</v>
      </c>
      <c r="AP26" s="83">
        <v>516.89400000000001</v>
      </c>
      <c r="AQ26" s="85">
        <v>632.74099999999999</v>
      </c>
      <c r="AR26" s="87">
        <v>0</v>
      </c>
      <c r="AS26" s="89">
        <v>10510.304</v>
      </c>
      <c r="AT26" s="91">
        <v>10321.768</v>
      </c>
      <c r="AU26" s="93">
        <v>12711.017</v>
      </c>
      <c r="AV26" s="95">
        <v>5257.2070000000003</v>
      </c>
      <c r="AW26" s="97">
        <v>6554.1869999999999</v>
      </c>
      <c r="AX26" s="99">
        <v>46504.118000000002</v>
      </c>
      <c r="AY26" s="101" t="s">
        <v>50</v>
      </c>
      <c r="AZ26" s="103">
        <v>3679.2260000000001</v>
      </c>
      <c r="BA26" s="105">
        <v>11123.163</v>
      </c>
      <c r="BB26" s="107">
        <v>0</v>
      </c>
      <c r="BC26" s="109">
        <v>75881.557000000001</v>
      </c>
      <c r="BD26" s="111">
        <v>88839.812000000005</v>
      </c>
      <c r="BE26" s="113">
        <v>65749.248999999996</v>
      </c>
      <c r="BF26" s="115">
        <v>37806.599000000002</v>
      </c>
      <c r="BG26" s="117">
        <v>20491.099999999999</v>
      </c>
      <c r="BH26" s="119">
        <v>303570.70600000001</v>
      </c>
      <c r="BI26" s="121" t="s">
        <v>50</v>
      </c>
      <c r="BJ26" s="123">
        <v>0</v>
      </c>
      <c r="BK26" s="125">
        <v>2837.8980000000001</v>
      </c>
      <c r="BL26" s="127">
        <v>0</v>
      </c>
      <c r="BM26" s="129">
        <v>205706.27600000001</v>
      </c>
      <c r="BN26" s="131">
        <v>228778.766</v>
      </c>
      <c r="BO26" s="133">
        <v>181654.29800000001</v>
      </c>
      <c r="BP26" s="135">
        <v>89710.544999999998</v>
      </c>
      <c r="BQ26" s="137">
        <v>61167.631999999998</v>
      </c>
      <c r="BR26" s="139">
        <v>769855.41500000004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1316.1959999999999</v>
      </c>
      <c r="BX26" s="151">
        <v>581.47199999999998</v>
      </c>
      <c r="BY26" s="153">
        <v>492.21</v>
      </c>
      <c r="BZ26" s="155">
        <v>915.98400000000004</v>
      </c>
      <c r="CA26" s="157">
        <v>2320.5819999999999</v>
      </c>
      <c r="CB26" s="159">
        <v>5626.4440000000004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2435.7179999999998</v>
      </c>
      <c r="CH26" s="171">
        <v>4560.5460000000003</v>
      </c>
      <c r="CI26" s="173">
        <v>90053.430999999997</v>
      </c>
      <c r="CJ26" s="175">
        <v>126847.935</v>
      </c>
      <c r="CK26" s="177">
        <v>103149.645</v>
      </c>
      <c r="CL26" s="179">
        <v>327047.27500000002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5402.93</v>
      </c>
      <c r="CR26" s="191">
        <v>11334.299000000001</v>
      </c>
      <c r="CS26" s="193">
        <v>9978.8439999999991</v>
      </c>
      <c r="CT26" s="195">
        <v>9224.3469999999998</v>
      </c>
      <c r="CU26" s="197">
        <v>15152.763000000001</v>
      </c>
      <c r="CV26" s="199">
        <v>51093.182999999997</v>
      </c>
    </row>
    <row r="27" spans="1:100" ht="14.25" customHeight="1" x14ac:dyDescent="0.15">
      <c r="A27" s="1" t="s">
        <v>51</v>
      </c>
      <c r="B27" s="3">
        <v>3272.9989999999998</v>
      </c>
      <c r="C27" s="5">
        <v>9787.1209999999992</v>
      </c>
      <c r="D27" s="7">
        <v>0</v>
      </c>
      <c r="E27" s="9">
        <v>196286.65599999999</v>
      </c>
      <c r="F27" s="11">
        <v>245891.28599999999</v>
      </c>
      <c r="G27" s="13">
        <v>289674.603</v>
      </c>
      <c r="H27" s="15">
        <v>249912.90400000001</v>
      </c>
      <c r="I27" s="17">
        <v>160229.103</v>
      </c>
      <c r="J27" s="19">
        <v>1155054.672</v>
      </c>
      <c r="K27" s="21" t="s">
        <v>51</v>
      </c>
      <c r="L27" s="23">
        <v>0</v>
      </c>
      <c r="M27" s="25">
        <v>0</v>
      </c>
      <c r="N27" s="27">
        <v>0</v>
      </c>
      <c r="O27" s="29">
        <v>2080.674</v>
      </c>
      <c r="P27" s="31">
        <v>4627.2910000000002</v>
      </c>
      <c r="Q27" s="33">
        <v>4567.1840000000002</v>
      </c>
      <c r="R27" s="35">
        <v>3322.0030000000002</v>
      </c>
      <c r="S27" s="37">
        <v>4380.67</v>
      </c>
      <c r="T27" s="39">
        <v>18977.822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29090.739000000001</v>
      </c>
      <c r="AJ27" s="71">
        <v>35699.124000000003</v>
      </c>
      <c r="AK27" s="73">
        <v>25999.558000000001</v>
      </c>
      <c r="AL27" s="75">
        <v>13829.455</v>
      </c>
      <c r="AM27" s="77">
        <v>7271.9</v>
      </c>
      <c r="AN27" s="79">
        <v>111890.776</v>
      </c>
      <c r="AO27" s="81" t="s">
        <v>51</v>
      </c>
      <c r="AP27" s="83">
        <v>171.72</v>
      </c>
      <c r="AQ27" s="85">
        <v>217.822</v>
      </c>
      <c r="AR27" s="87">
        <v>0</v>
      </c>
      <c r="AS27" s="89">
        <v>18071.772000000001</v>
      </c>
      <c r="AT27" s="91">
        <v>15467.834999999999</v>
      </c>
      <c r="AU27" s="93">
        <v>19942.080999999998</v>
      </c>
      <c r="AV27" s="95">
        <v>11217.414000000001</v>
      </c>
      <c r="AW27" s="97">
        <v>6833.2439999999997</v>
      </c>
      <c r="AX27" s="99">
        <v>71921.888000000006</v>
      </c>
      <c r="AY27" s="101" t="s">
        <v>51</v>
      </c>
      <c r="AZ27" s="103">
        <v>3101.279</v>
      </c>
      <c r="BA27" s="105">
        <v>8611.4470000000001</v>
      </c>
      <c r="BB27" s="107">
        <v>0</v>
      </c>
      <c r="BC27" s="109">
        <v>55222.108</v>
      </c>
      <c r="BD27" s="111">
        <v>71438.7</v>
      </c>
      <c r="BE27" s="113">
        <v>73486.237999999998</v>
      </c>
      <c r="BF27" s="115">
        <v>54644.707999999999</v>
      </c>
      <c r="BG27" s="117">
        <v>27123.437000000002</v>
      </c>
      <c r="BH27" s="119">
        <v>293627.91700000002</v>
      </c>
      <c r="BI27" s="121" t="s">
        <v>51</v>
      </c>
      <c r="BJ27" s="123">
        <v>0</v>
      </c>
      <c r="BK27" s="125">
        <v>957.85199999999998</v>
      </c>
      <c r="BL27" s="127">
        <v>0</v>
      </c>
      <c r="BM27" s="129">
        <v>84975.952000000005</v>
      </c>
      <c r="BN27" s="131">
        <v>106407.386</v>
      </c>
      <c r="BO27" s="133">
        <v>89064.17</v>
      </c>
      <c r="BP27" s="135">
        <v>34584.821000000004</v>
      </c>
      <c r="BQ27" s="137">
        <v>15149.471</v>
      </c>
      <c r="BR27" s="139">
        <v>331139.652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1464.299</v>
      </c>
      <c r="CH27" s="171">
        <v>3063.538</v>
      </c>
      <c r="CI27" s="173">
        <v>65107.790999999997</v>
      </c>
      <c r="CJ27" s="175">
        <v>114663.94899999999</v>
      </c>
      <c r="CK27" s="177">
        <v>81436.452999999994</v>
      </c>
      <c r="CL27" s="179">
        <v>265736.03000000003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5381.1120000000001</v>
      </c>
      <c r="CR27" s="191">
        <v>9187.4120000000003</v>
      </c>
      <c r="CS27" s="193">
        <v>11507.581</v>
      </c>
      <c r="CT27" s="195">
        <v>17650.554</v>
      </c>
      <c r="CU27" s="197">
        <v>18033.928</v>
      </c>
      <c r="CV27" s="199">
        <v>61760.587</v>
      </c>
    </row>
    <row r="28" spans="1:100" ht="14.25" customHeight="1" x14ac:dyDescent="0.15">
      <c r="A28" s="1" t="s">
        <v>52</v>
      </c>
      <c r="B28" s="3">
        <v>503.12799999999999</v>
      </c>
      <c r="C28" s="5">
        <v>2461.0010000000002</v>
      </c>
      <c r="D28" s="7">
        <v>0</v>
      </c>
      <c r="E28" s="9">
        <v>133530.26500000001</v>
      </c>
      <c r="F28" s="11">
        <v>239347.897</v>
      </c>
      <c r="G28" s="13">
        <v>374058.81099999999</v>
      </c>
      <c r="H28" s="15">
        <v>301595.63799999998</v>
      </c>
      <c r="I28" s="17">
        <v>215581.98499999999</v>
      </c>
      <c r="J28" s="19">
        <v>1267078.7250000001</v>
      </c>
      <c r="K28" s="21" t="s">
        <v>52</v>
      </c>
      <c r="L28" s="23">
        <v>0</v>
      </c>
      <c r="M28" s="25">
        <v>0</v>
      </c>
      <c r="N28" s="27">
        <v>0</v>
      </c>
      <c r="O28" s="29">
        <v>2353.2559999999999</v>
      </c>
      <c r="P28" s="31">
        <v>5300.8519999999999</v>
      </c>
      <c r="Q28" s="33">
        <v>3668.6689999999999</v>
      </c>
      <c r="R28" s="35">
        <v>4482.91</v>
      </c>
      <c r="S28" s="37">
        <v>3224.3490000000002</v>
      </c>
      <c r="T28" s="39">
        <v>19030.036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72043.535000000003</v>
      </c>
      <c r="AJ28" s="71">
        <v>121922.916</v>
      </c>
      <c r="AK28" s="73">
        <v>99154.611999999994</v>
      </c>
      <c r="AL28" s="75">
        <v>48839.057000000001</v>
      </c>
      <c r="AM28" s="77">
        <v>23201.894</v>
      </c>
      <c r="AN28" s="79">
        <v>365162.01400000002</v>
      </c>
      <c r="AO28" s="81" t="s">
        <v>52</v>
      </c>
      <c r="AP28" s="83">
        <v>48.473999999999997</v>
      </c>
      <c r="AQ28" s="85">
        <v>40.896000000000001</v>
      </c>
      <c r="AR28" s="87">
        <v>0</v>
      </c>
      <c r="AS28" s="89">
        <v>3325.018</v>
      </c>
      <c r="AT28" s="91">
        <v>5312.5839999999998</v>
      </c>
      <c r="AU28" s="93">
        <v>11264.394</v>
      </c>
      <c r="AV28" s="95">
        <v>6748.6059999999998</v>
      </c>
      <c r="AW28" s="97">
        <v>6113.8310000000001</v>
      </c>
      <c r="AX28" s="99">
        <v>32853.803</v>
      </c>
      <c r="AY28" s="101" t="s">
        <v>52</v>
      </c>
      <c r="AZ28" s="103">
        <v>454.654</v>
      </c>
      <c r="BA28" s="105">
        <v>1941.296</v>
      </c>
      <c r="BB28" s="107">
        <v>0</v>
      </c>
      <c r="BC28" s="109">
        <v>16782.692999999999</v>
      </c>
      <c r="BD28" s="111">
        <v>25172.566999999999</v>
      </c>
      <c r="BE28" s="113">
        <v>28011.813999999998</v>
      </c>
      <c r="BF28" s="115">
        <v>16180.069</v>
      </c>
      <c r="BG28" s="117">
        <v>6587.7830000000004</v>
      </c>
      <c r="BH28" s="119">
        <v>95130.876000000004</v>
      </c>
      <c r="BI28" s="121" t="s">
        <v>52</v>
      </c>
      <c r="BJ28" s="123">
        <v>0</v>
      </c>
      <c r="BK28" s="125">
        <v>478.80900000000003</v>
      </c>
      <c r="BL28" s="127">
        <v>0</v>
      </c>
      <c r="BM28" s="129">
        <v>33686.230000000003</v>
      </c>
      <c r="BN28" s="131">
        <v>63608.303</v>
      </c>
      <c r="BO28" s="133">
        <v>92125.157999999996</v>
      </c>
      <c r="BP28" s="135">
        <v>44595.692999999999</v>
      </c>
      <c r="BQ28" s="137">
        <v>34266.449000000001</v>
      </c>
      <c r="BR28" s="139">
        <v>268760.64199999999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2785.942</v>
      </c>
      <c r="BX28" s="151">
        <v>4929.5940000000001</v>
      </c>
      <c r="BY28" s="153">
        <v>4956.1120000000001</v>
      </c>
      <c r="BZ28" s="155">
        <v>3956.9920000000002</v>
      </c>
      <c r="CA28" s="157">
        <v>1677.7470000000001</v>
      </c>
      <c r="CB28" s="159">
        <v>18306.386999999999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920.09799999999996</v>
      </c>
      <c r="CH28" s="171">
        <v>8109.8720000000003</v>
      </c>
      <c r="CI28" s="173">
        <v>126231.196</v>
      </c>
      <c r="CJ28" s="175">
        <v>172349.14199999999</v>
      </c>
      <c r="CK28" s="177">
        <v>134274.024</v>
      </c>
      <c r="CL28" s="179">
        <v>441884.33199999999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1633.4929999999999</v>
      </c>
      <c r="CR28" s="191">
        <v>4991.2089999999998</v>
      </c>
      <c r="CS28" s="193">
        <v>8646.8559999999998</v>
      </c>
      <c r="CT28" s="195">
        <v>4443.1689999999999</v>
      </c>
      <c r="CU28" s="197">
        <v>6235.9080000000004</v>
      </c>
      <c r="CV28" s="199">
        <v>25950.634999999998</v>
      </c>
    </row>
    <row r="29" spans="1:100" ht="14.25" customHeight="1" x14ac:dyDescent="0.15">
      <c r="A29" s="2" t="s">
        <v>53</v>
      </c>
      <c r="B29" s="4">
        <v>3750.3710000000001</v>
      </c>
      <c r="C29" s="6">
        <v>12976.102999999999</v>
      </c>
      <c r="D29" s="8">
        <v>0</v>
      </c>
      <c r="E29" s="10">
        <v>563200.63500000001</v>
      </c>
      <c r="F29" s="12">
        <v>608219.99300000002</v>
      </c>
      <c r="G29" s="14">
        <v>624996.12800000003</v>
      </c>
      <c r="H29" s="16">
        <v>623009.33600000001</v>
      </c>
      <c r="I29" s="18">
        <v>435593.31800000003</v>
      </c>
      <c r="J29" s="20">
        <v>2871745.8840000001</v>
      </c>
      <c r="K29" s="22" t="s">
        <v>53</v>
      </c>
      <c r="L29" s="24">
        <v>0</v>
      </c>
      <c r="M29" s="26">
        <v>0</v>
      </c>
      <c r="N29" s="28">
        <v>0</v>
      </c>
      <c r="O29" s="30">
        <v>10535.355</v>
      </c>
      <c r="P29" s="32">
        <v>13982.486999999999</v>
      </c>
      <c r="Q29" s="34">
        <v>14987.666999999999</v>
      </c>
      <c r="R29" s="36">
        <v>19164.741000000002</v>
      </c>
      <c r="S29" s="38">
        <v>18192.734</v>
      </c>
      <c r="T29" s="40">
        <v>76862.983999999997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0</v>
      </c>
      <c r="AC29" s="58">
        <v>0</v>
      </c>
      <c r="AD29" s="60">
        <v>20.736000000000001</v>
      </c>
      <c r="AE29" s="62" t="s">
        <v>53</v>
      </c>
      <c r="AF29" s="64">
        <v>0</v>
      </c>
      <c r="AG29" s="66">
        <v>0</v>
      </c>
      <c r="AH29" s="68">
        <v>0</v>
      </c>
      <c r="AI29" s="70">
        <v>208865.95600000001</v>
      </c>
      <c r="AJ29" s="72">
        <v>191180.05799999999</v>
      </c>
      <c r="AK29" s="74">
        <v>123699.909</v>
      </c>
      <c r="AL29" s="76">
        <v>82122.343999999997</v>
      </c>
      <c r="AM29" s="78">
        <v>45142.63</v>
      </c>
      <c r="AN29" s="80">
        <v>651010.897</v>
      </c>
      <c r="AO29" s="82" t="s">
        <v>53</v>
      </c>
      <c r="AP29" s="84">
        <v>293.27999999999997</v>
      </c>
      <c r="AQ29" s="86">
        <v>462.35700000000003</v>
      </c>
      <c r="AR29" s="88">
        <v>0</v>
      </c>
      <c r="AS29" s="90">
        <v>26155.800999999999</v>
      </c>
      <c r="AT29" s="92">
        <v>25622.823</v>
      </c>
      <c r="AU29" s="94">
        <v>29933.557000000001</v>
      </c>
      <c r="AV29" s="96">
        <v>17645.645</v>
      </c>
      <c r="AW29" s="98">
        <v>11900.736999999999</v>
      </c>
      <c r="AX29" s="100">
        <v>112014.2</v>
      </c>
      <c r="AY29" s="102" t="s">
        <v>53</v>
      </c>
      <c r="AZ29" s="104">
        <v>3457.0909999999999</v>
      </c>
      <c r="BA29" s="106">
        <v>9566.6859999999997</v>
      </c>
      <c r="BB29" s="108">
        <v>0</v>
      </c>
      <c r="BC29" s="110">
        <v>82306.990999999995</v>
      </c>
      <c r="BD29" s="112">
        <v>90949.714000000007</v>
      </c>
      <c r="BE29" s="114">
        <v>99708.835000000006</v>
      </c>
      <c r="BF29" s="116">
        <v>70495.157000000007</v>
      </c>
      <c r="BG29" s="118">
        <v>49239.847999999998</v>
      </c>
      <c r="BH29" s="120">
        <v>405724.32199999999</v>
      </c>
      <c r="BI29" s="122" t="s">
        <v>53</v>
      </c>
      <c r="BJ29" s="124">
        <v>0</v>
      </c>
      <c r="BK29" s="126">
        <v>2947.06</v>
      </c>
      <c r="BL29" s="128">
        <v>0</v>
      </c>
      <c r="BM29" s="130">
        <v>203949.49</v>
      </c>
      <c r="BN29" s="132">
        <v>239820.06599999999</v>
      </c>
      <c r="BO29" s="134">
        <v>219767.94200000001</v>
      </c>
      <c r="BP29" s="136">
        <v>149866.658</v>
      </c>
      <c r="BQ29" s="138">
        <v>97789.612999999998</v>
      </c>
      <c r="BR29" s="140">
        <v>914140.82900000003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21618.306</v>
      </c>
      <c r="BX29" s="152">
        <v>26324.268</v>
      </c>
      <c r="BY29" s="154">
        <v>26214.77</v>
      </c>
      <c r="BZ29" s="156">
        <v>34213.080999999998</v>
      </c>
      <c r="CA29" s="158">
        <v>21174.787</v>
      </c>
      <c r="CB29" s="160">
        <v>129545.212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2619.3850000000002</v>
      </c>
      <c r="CH29" s="172">
        <v>8743.8420000000006</v>
      </c>
      <c r="CI29" s="174">
        <v>97182.191999999995</v>
      </c>
      <c r="CJ29" s="176">
        <v>234969.171</v>
      </c>
      <c r="CK29" s="178">
        <v>180698.17600000001</v>
      </c>
      <c r="CL29" s="180">
        <v>524212.766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7149.3509999999997</v>
      </c>
      <c r="CR29" s="192">
        <v>11575.999</v>
      </c>
      <c r="CS29" s="194">
        <v>13501.255999999999</v>
      </c>
      <c r="CT29" s="196">
        <v>14532.539000000001</v>
      </c>
      <c r="CU29" s="198">
        <v>11454.793</v>
      </c>
      <c r="CV29" s="200">
        <v>58213.938000000002</v>
      </c>
    </row>
    <row r="30" spans="1:100" ht="14.25" customHeight="1" x14ac:dyDescent="0.15">
      <c r="A30" s="1" t="s">
        <v>54</v>
      </c>
      <c r="B30" s="3">
        <v>3372.9319999999998</v>
      </c>
      <c r="C30" s="5">
        <v>17220.546999999999</v>
      </c>
      <c r="D30" s="7">
        <v>0</v>
      </c>
      <c r="E30" s="9">
        <v>393549.38699999999</v>
      </c>
      <c r="F30" s="11">
        <v>527877.31599999999</v>
      </c>
      <c r="G30" s="13">
        <v>599972.70799999998</v>
      </c>
      <c r="H30" s="15">
        <v>469562.91600000003</v>
      </c>
      <c r="I30" s="17">
        <v>323934.37699999998</v>
      </c>
      <c r="J30" s="19">
        <v>2335490.1830000002</v>
      </c>
      <c r="K30" s="21" t="s">
        <v>54</v>
      </c>
      <c r="L30" s="23">
        <v>0</v>
      </c>
      <c r="M30" s="25">
        <v>0</v>
      </c>
      <c r="N30" s="27">
        <v>0</v>
      </c>
      <c r="O30" s="29">
        <v>2080.5129999999999</v>
      </c>
      <c r="P30" s="31">
        <v>4362.5649999999996</v>
      </c>
      <c r="Q30" s="33">
        <v>6465.6790000000001</v>
      </c>
      <c r="R30" s="35">
        <v>10817.869000000001</v>
      </c>
      <c r="S30" s="37">
        <v>11441.406999999999</v>
      </c>
      <c r="T30" s="39">
        <v>35168.033000000003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105.634</v>
      </c>
      <c r="Z30" s="51">
        <v>111.81399999999999</v>
      </c>
      <c r="AA30" s="53">
        <v>195.96700000000001</v>
      </c>
      <c r="AB30" s="55">
        <v>151.39599999999999</v>
      </c>
      <c r="AC30" s="57">
        <v>252.48500000000001</v>
      </c>
      <c r="AD30" s="59">
        <v>817.29600000000005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110026.008</v>
      </c>
      <c r="AJ30" s="71">
        <v>117230.996</v>
      </c>
      <c r="AK30" s="73">
        <v>85910.335000000006</v>
      </c>
      <c r="AL30" s="75">
        <v>57513.24</v>
      </c>
      <c r="AM30" s="77">
        <v>31637.948</v>
      </c>
      <c r="AN30" s="79">
        <v>402318.527</v>
      </c>
      <c r="AO30" s="81" t="s">
        <v>54</v>
      </c>
      <c r="AP30" s="83">
        <v>250.18100000000001</v>
      </c>
      <c r="AQ30" s="85">
        <v>566.31299999999999</v>
      </c>
      <c r="AR30" s="87">
        <v>0</v>
      </c>
      <c r="AS30" s="89">
        <v>18701.282999999999</v>
      </c>
      <c r="AT30" s="91">
        <v>24838.966</v>
      </c>
      <c r="AU30" s="93">
        <v>26036.177</v>
      </c>
      <c r="AV30" s="95">
        <v>10697.231</v>
      </c>
      <c r="AW30" s="97">
        <v>7394.7669999999998</v>
      </c>
      <c r="AX30" s="99">
        <v>88484.918000000005</v>
      </c>
      <c r="AY30" s="101" t="s">
        <v>54</v>
      </c>
      <c r="AZ30" s="103">
        <v>3122.7510000000002</v>
      </c>
      <c r="BA30" s="105">
        <v>8871.2630000000008</v>
      </c>
      <c r="BB30" s="107">
        <v>0</v>
      </c>
      <c r="BC30" s="109">
        <v>50129.311000000002</v>
      </c>
      <c r="BD30" s="111">
        <v>78210.58</v>
      </c>
      <c r="BE30" s="113">
        <v>76910.350000000006</v>
      </c>
      <c r="BF30" s="115">
        <v>58182.781999999999</v>
      </c>
      <c r="BG30" s="117">
        <v>43241.773999999998</v>
      </c>
      <c r="BH30" s="119">
        <v>318668.81099999999</v>
      </c>
      <c r="BI30" s="121" t="s">
        <v>54</v>
      </c>
      <c r="BJ30" s="123">
        <v>0</v>
      </c>
      <c r="BK30" s="125">
        <v>7782.9709999999995</v>
      </c>
      <c r="BL30" s="127">
        <v>0</v>
      </c>
      <c r="BM30" s="129">
        <v>201664.22200000001</v>
      </c>
      <c r="BN30" s="131">
        <v>283681.83600000001</v>
      </c>
      <c r="BO30" s="133">
        <v>300592.45</v>
      </c>
      <c r="BP30" s="135">
        <v>178629.27799999999</v>
      </c>
      <c r="BQ30" s="137">
        <v>108897.355</v>
      </c>
      <c r="BR30" s="139">
        <v>1081248.112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1709.6579999999999</v>
      </c>
      <c r="BX30" s="151">
        <v>5504.13</v>
      </c>
      <c r="BY30" s="153">
        <v>6701.9930000000004</v>
      </c>
      <c r="BZ30" s="155">
        <v>7176.82</v>
      </c>
      <c r="CA30" s="157">
        <v>5007.7380000000003</v>
      </c>
      <c r="CB30" s="159">
        <v>26100.339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2531.8679999999999</v>
      </c>
      <c r="CH30" s="171">
        <v>5946.0020000000004</v>
      </c>
      <c r="CI30" s="173">
        <v>83307.733999999997</v>
      </c>
      <c r="CJ30" s="175">
        <v>131257.43799999999</v>
      </c>
      <c r="CK30" s="177">
        <v>102808.909</v>
      </c>
      <c r="CL30" s="179">
        <v>325851.951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6600.89</v>
      </c>
      <c r="CR30" s="191">
        <v>7990.4269999999997</v>
      </c>
      <c r="CS30" s="193">
        <v>13852.022999999999</v>
      </c>
      <c r="CT30" s="195">
        <v>15136.861999999999</v>
      </c>
      <c r="CU30" s="197">
        <v>13251.994000000001</v>
      </c>
      <c r="CV30" s="199">
        <v>56832.196000000004</v>
      </c>
    </row>
    <row r="31" spans="1:100" ht="14.25" customHeight="1" x14ac:dyDescent="0.15">
      <c r="A31" s="1" t="s">
        <v>55</v>
      </c>
      <c r="B31" s="3">
        <v>4719.9440000000004</v>
      </c>
      <c r="C31" s="5">
        <v>17435.073</v>
      </c>
      <c r="D31" s="7">
        <v>0</v>
      </c>
      <c r="E31" s="9">
        <v>820644.54200000002</v>
      </c>
      <c r="F31" s="11">
        <v>899253.77899999998</v>
      </c>
      <c r="G31" s="13">
        <v>941489.65099999995</v>
      </c>
      <c r="H31" s="15">
        <v>711535.61300000001</v>
      </c>
      <c r="I31" s="17">
        <v>470750.60200000001</v>
      </c>
      <c r="J31" s="19">
        <v>3865829.2039999999</v>
      </c>
      <c r="K31" s="21" t="s">
        <v>55</v>
      </c>
      <c r="L31" s="23">
        <v>0</v>
      </c>
      <c r="M31" s="25">
        <v>0</v>
      </c>
      <c r="N31" s="27">
        <v>0</v>
      </c>
      <c r="O31" s="29">
        <v>13870.476000000001</v>
      </c>
      <c r="P31" s="31">
        <v>14126.312</v>
      </c>
      <c r="Q31" s="33">
        <v>10779.603999999999</v>
      </c>
      <c r="R31" s="35">
        <v>14240.834000000001</v>
      </c>
      <c r="S31" s="37">
        <v>5679.9610000000002</v>
      </c>
      <c r="T31" s="39">
        <v>58697.186999999998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375.73200000000003</v>
      </c>
      <c r="Z31" s="51">
        <v>492.32299999999998</v>
      </c>
      <c r="AA31" s="53">
        <v>345.48399999999998</v>
      </c>
      <c r="AB31" s="55">
        <v>947.18700000000001</v>
      </c>
      <c r="AC31" s="57">
        <v>219.00800000000001</v>
      </c>
      <c r="AD31" s="59">
        <v>2379.7339999999999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250104.478</v>
      </c>
      <c r="AJ31" s="71">
        <v>224223.44899999999</v>
      </c>
      <c r="AK31" s="73">
        <v>176492.67499999999</v>
      </c>
      <c r="AL31" s="75">
        <v>108311.451</v>
      </c>
      <c r="AM31" s="77">
        <v>49484.042999999998</v>
      </c>
      <c r="AN31" s="79">
        <v>808616.09600000002</v>
      </c>
      <c r="AO31" s="81" t="s">
        <v>55</v>
      </c>
      <c r="AP31" s="83">
        <v>584.76800000000003</v>
      </c>
      <c r="AQ31" s="85">
        <v>230.24199999999999</v>
      </c>
      <c r="AR31" s="87">
        <v>0</v>
      </c>
      <c r="AS31" s="89">
        <v>45566.446000000004</v>
      </c>
      <c r="AT31" s="91">
        <v>49711.406000000003</v>
      </c>
      <c r="AU31" s="93">
        <v>57968.656000000003</v>
      </c>
      <c r="AV31" s="95">
        <v>31280.94</v>
      </c>
      <c r="AW31" s="97">
        <v>26215.75</v>
      </c>
      <c r="AX31" s="99">
        <v>211558.20800000001</v>
      </c>
      <c r="AY31" s="101" t="s">
        <v>55</v>
      </c>
      <c r="AZ31" s="103">
        <v>4135.1760000000004</v>
      </c>
      <c r="BA31" s="105">
        <v>10121.355</v>
      </c>
      <c r="BB31" s="107">
        <v>0</v>
      </c>
      <c r="BC31" s="109">
        <v>102973.11599999999</v>
      </c>
      <c r="BD31" s="111">
        <v>135951.93400000001</v>
      </c>
      <c r="BE31" s="113">
        <v>146210.174</v>
      </c>
      <c r="BF31" s="115">
        <v>111776.106</v>
      </c>
      <c r="BG31" s="117">
        <v>76925.866999999998</v>
      </c>
      <c r="BH31" s="119">
        <v>588093.728</v>
      </c>
      <c r="BI31" s="121" t="s">
        <v>55</v>
      </c>
      <c r="BJ31" s="123">
        <v>0</v>
      </c>
      <c r="BK31" s="125">
        <v>7083.4759999999997</v>
      </c>
      <c r="BL31" s="127">
        <v>0</v>
      </c>
      <c r="BM31" s="129">
        <v>367281.65600000002</v>
      </c>
      <c r="BN31" s="131">
        <v>412930.28600000002</v>
      </c>
      <c r="BO31" s="133">
        <v>397577.36</v>
      </c>
      <c r="BP31" s="135">
        <v>257010.508</v>
      </c>
      <c r="BQ31" s="137">
        <v>155380.58300000001</v>
      </c>
      <c r="BR31" s="139">
        <v>1597263.8689999999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19091.486000000001</v>
      </c>
      <c r="BX31" s="151">
        <v>20204.859</v>
      </c>
      <c r="BY31" s="153">
        <v>19403.609</v>
      </c>
      <c r="BZ31" s="155">
        <v>20655.739000000001</v>
      </c>
      <c r="CA31" s="157">
        <v>10684.584000000001</v>
      </c>
      <c r="CB31" s="159">
        <v>90040.277000000002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7391.8029999999999</v>
      </c>
      <c r="CH31" s="171">
        <v>18351.489000000001</v>
      </c>
      <c r="CI31" s="173">
        <v>93882.603000000003</v>
      </c>
      <c r="CJ31" s="175">
        <v>131862.12100000001</v>
      </c>
      <c r="CK31" s="177">
        <v>98450.180999999997</v>
      </c>
      <c r="CL31" s="179">
        <v>349938.19699999999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13989.349</v>
      </c>
      <c r="CR31" s="191">
        <v>23261.721000000001</v>
      </c>
      <c r="CS31" s="193">
        <v>38829.485999999997</v>
      </c>
      <c r="CT31" s="195">
        <v>35450.726999999999</v>
      </c>
      <c r="CU31" s="197">
        <v>47710.625</v>
      </c>
      <c r="CV31" s="199">
        <v>159241.908</v>
      </c>
    </row>
    <row r="32" spans="1:100" ht="14.25" customHeight="1" x14ac:dyDescent="0.15">
      <c r="A32" s="1" t="s">
        <v>56</v>
      </c>
      <c r="B32" s="3">
        <v>10235.058999999999</v>
      </c>
      <c r="C32" s="5">
        <v>38476.866000000002</v>
      </c>
      <c r="D32" s="7">
        <v>0</v>
      </c>
      <c r="E32" s="9">
        <v>1235726.415</v>
      </c>
      <c r="F32" s="11">
        <v>1397299.7490000001</v>
      </c>
      <c r="G32" s="13">
        <v>1472910.635</v>
      </c>
      <c r="H32" s="15">
        <v>1171523.6669999999</v>
      </c>
      <c r="I32" s="17">
        <v>857166.37199999997</v>
      </c>
      <c r="J32" s="19">
        <v>6183338.7630000003</v>
      </c>
      <c r="K32" s="21" t="s">
        <v>56</v>
      </c>
      <c r="L32" s="23">
        <v>0</v>
      </c>
      <c r="M32" s="25">
        <v>0</v>
      </c>
      <c r="N32" s="27">
        <v>0</v>
      </c>
      <c r="O32" s="29">
        <v>20070.488000000001</v>
      </c>
      <c r="P32" s="31">
        <v>38203.294999999998</v>
      </c>
      <c r="Q32" s="33">
        <v>52073.43</v>
      </c>
      <c r="R32" s="35">
        <v>57614.311000000002</v>
      </c>
      <c r="S32" s="37">
        <v>58572.377</v>
      </c>
      <c r="T32" s="39">
        <v>226533.90100000001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566.84</v>
      </c>
      <c r="Z32" s="51">
        <v>1965.3779999999999</v>
      </c>
      <c r="AA32" s="53">
        <v>1753.29</v>
      </c>
      <c r="AB32" s="55">
        <v>1528.325</v>
      </c>
      <c r="AC32" s="57">
        <v>1110.67</v>
      </c>
      <c r="AD32" s="59">
        <v>6924.5029999999997</v>
      </c>
      <c r="AE32" s="61" t="s">
        <v>56</v>
      </c>
      <c r="AF32" s="63">
        <v>0</v>
      </c>
      <c r="AG32" s="65">
        <v>0</v>
      </c>
      <c r="AH32" s="67">
        <v>0</v>
      </c>
      <c r="AI32" s="69">
        <v>380320.09899999999</v>
      </c>
      <c r="AJ32" s="71">
        <v>402636.886</v>
      </c>
      <c r="AK32" s="73">
        <v>304260.31099999999</v>
      </c>
      <c r="AL32" s="75">
        <v>183198.44899999999</v>
      </c>
      <c r="AM32" s="77">
        <v>99864.691000000006</v>
      </c>
      <c r="AN32" s="79">
        <v>1370280.436</v>
      </c>
      <c r="AO32" s="81" t="s">
        <v>56</v>
      </c>
      <c r="AP32" s="83">
        <v>934.67700000000002</v>
      </c>
      <c r="AQ32" s="85">
        <v>1413.9010000000001</v>
      </c>
      <c r="AR32" s="87">
        <v>0</v>
      </c>
      <c r="AS32" s="89">
        <v>66590.323000000004</v>
      </c>
      <c r="AT32" s="91">
        <v>69312.798999999999</v>
      </c>
      <c r="AU32" s="93">
        <v>74930.423999999999</v>
      </c>
      <c r="AV32" s="95">
        <v>37019.481</v>
      </c>
      <c r="AW32" s="97">
        <v>26319.758999999998</v>
      </c>
      <c r="AX32" s="99">
        <v>276521.364</v>
      </c>
      <c r="AY32" s="101" t="s">
        <v>56</v>
      </c>
      <c r="AZ32" s="103">
        <v>9300.3819999999996</v>
      </c>
      <c r="BA32" s="105">
        <v>17956.936000000002</v>
      </c>
      <c r="BB32" s="107">
        <v>0</v>
      </c>
      <c r="BC32" s="109">
        <v>123757.16899999999</v>
      </c>
      <c r="BD32" s="111">
        <v>154834.52600000001</v>
      </c>
      <c r="BE32" s="113">
        <v>162316.22099999999</v>
      </c>
      <c r="BF32" s="115">
        <v>127560.242</v>
      </c>
      <c r="BG32" s="117">
        <v>83811.811000000002</v>
      </c>
      <c r="BH32" s="119">
        <v>679537.28700000001</v>
      </c>
      <c r="BI32" s="121" t="s">
        <v>56</v>
      </c>
      <c r="BJ32" s="123">
        <v>0</v>
      </c>
      <c r="BK32" s="125">
        <v>19106.028999999999</v>
      </c>
      <c r="BL32" s="127">
        <v>0</v>
      </c>
      <c r="BM32" s="129">
        <v>616133.29099999997</v>
      </c>
      <c r="BN32" s="131">
        <v>671075.14500000002</v>
      </c>
      <c r="BO32" s="133">
        <v>567680.40599999996</v>
      </c>
      <c r="BP32" s="135">
        <v>333503.30300000001</v>
      </c>
      <c r="BQ32" s="137">
        <v>228826.51199999999</v>
      </c>
      <c r="BR32" s="139">
        <v>2436324.6860000002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10680.599</v>
      </c>
      <c r="BX32" s="151">
        <v>20707.587</v>
      </c>
      <c r="BY32" s="153">
        <v>19831.241999999998</v>
      </c>
      <c r="BZ32" s="155">
        <v>18466.546999999999</v>
      </c>
      <c r="CA32" s="157">
        <v>11096.578</v>
      </c>
      <c r="CB32" s="159">
        <v>80782.553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7373.3789999999999</v>
      </c>
      <c r="CH32" s="171">
        <v>20982.219000000001</v>
      </c>
      <c r="CI32" s="173">
        <v>274397.30300000001</v>
      </c>
      <c r="CJ32" s="175">
        <v>390833.52500000002</v>
      </c>
      <c r="CK32" s="177">
        <v>319388.34100000001</v>
      </c>
      <c r="CL32" s="179">
        <v>1012974.767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10234.227000000001</v>
      </c>
      <c r="CR32" s="191">
        <v>17581.914000000001</v>
      </c>
      <c r="CS32" s="193">
        <v>15668.008</v>
      </c>
      <c r="CT32" s="195">
        <v>21799.484</v>
      </c>
      <c r="CU32" s="197">
        <v>28175.633000000002</v>
      </c>
      <c r="CV32" s="199">
        <v>93459.266000000003</v>
      </c>
    </row>
    <row r="33" spans="1:100" ht="14.25" customHeight="1" x14ac:dyDescent="0.15">
      <c r="A33" s="1" t="s">
        <v>57</v>
      </c>
      <c r="B33" s="3">
        <v>3540.7840000000001</v>
      </c>
      <c r="C33" s="5">
        <v>10032.474</v>
      </c>
      <c r="D33" s="7">
        <v>0</v>
      </c>
      <c r="E33" s="9">
        <v>378047.53899999999</v>
      </c>
      <c r="F33" s="11">
        <v>388229.57299999997</v>
      </c>
      <c r="G33" s="13">
        <v>408823.03999999998</v>
      </c>
      <c r="H33" s="15">
        <v>387389.78499999997</v>
      </c>
      <c r="I33" s="17">
        <v>262499.375</v>
      </c>
      <c r="J33" s="19">
        <v>1838562.57</v>
      </c>
      <c r="K33" s="21" t="s">
        <v>57</v>
      </c>
      <c r="L33" s="23">
        <v>0</v>
      </c>
      <c r="M33" s="25">
        <v>0</v>
      </c>
      <c r="N33" s="27">
        <v>0</v>
      </c>
      <c r="O33" s="29">
        <v>3964.7440000000001</v>
      </c>
      <c r="P33" s="31">
        <v>5980.7569999999996</v>
      </c>
      <c r="Q33" s="33">
        <v>3955.9769999999999</v>
      </c>
      <c r="R33" s="35">
        <v>8317.5169999999998</v>
      </c>
      <c r="S33" s="37">
        <v>3276.5790000000002</v>
      </c>
      <c r="T33" s="39">
        <v>25495.574000000001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71.756</v>
      </c>
      <c r="Z33" s="51">
        <v>71.756</v>
      </c>
      <c r="AA33" s="53">
        <v>112.85899999999999</v>
      </c>
      <c r="AB33" s="55">
        <v>0</v>
      </c>
      <c r="AC33" s="57">
        <v>42.274000000000001</v>
      </c>
      <c r="AD33" s="59">
        <v>298.64499999999998</v>
      </c>
      <c r="AE33" s="61" t="s">
        <v>57</v>
      </c>
      <c r="AF33" s="63">
        <v>0</v>
      </c>
      <c r="AG33" s="65">
        <v>0</v>
      </c>
      <c r="AH33" s="67">
        <v>0</v>
      </c>
      <c r="AI33" s="69">
        <v>161269.307</v>
      </c>
      <c r="AJ33" s="71">
        <v>139011.421</v>
      </c>
      <c r="AK33" s="73">
        <v>112302.47100000001</v>
      </c>
      <c r="AL33" s="75">
        <v>83238.623999999996</v>
      </c>
      <c r="AM33" s="77">
        <v>43208.815000000002</v>
      </c>
      <c r="AN33" s="79">
        <v>539030.63800000004</v>
      </c>
      <c r="AO33" s="81" t="s">
        <v>57</v>
      </c>
      <c r="AP33" s="83">
        <v>370.52100000000002</v>
      </c>
      <c r="AQ33" s="85">
        <v>474.36500000000001</v>
      </c>
      <c r="AR33" s="87">
        <v>0</v>
      </c>
      <c r="AS33" s="89">
        <v>10622.491</v>
      </c>
      <c r="AT33" s="91">
        <v>11394.824000000001</v>
      </c>
      <c r="AU33" s="93">
        <v>13425.638000000001</v>
      </c>
      <c r="AV33" s="95">
        <v>7913.58</v>
      </c>
      <c r="AW33" s="97">
        <v>5709.6620000000003</v>
      </c>
      <c r="AX33" s="99">
        <v>49911.080999999998</v>
      </c>
      <c r="AY33" s="101" t="s">
        <v>57</v>
      </c>
      <c r="AZ33" s="103">
        <v>3170.2629999999999</v>
      </c>
      <c r="BA33" s="105">
        <v>7814.8620000000001</v>
      </c>
      <c r="BB33" s="107">
        <v>0</v>
      </c>
      <c r="BC33" s="109">
        <v>40764.718999999997</v>
      </c>
      <c r="BD33" s="111">
        <v>53627.182000000001</v>
      </c>
      <c r="BE33" s="113">
        <v>45368.61</v>
      </c>
      <c r="BF33" s="115">
        <v>45145.828999999998</v>
      </c>
      <c r="BG33" s="117">
        <v>30354.238000000001</v>
      </c>
      <c r="BH33" s="119">
        <v>226245.70300000001</v>
      </c>
      <c r="BI33" s="121" t="s">
        <v>57</v>
      </c>
      <c r="BJ33" s="123">
        <v>0</v>
      </c>
      <c r="BK33" s="125">
        <v>1743.2470000000001</v>
      </c>
      <c r="BL33" s="127">
        <v>0</v>
      </c>
      <c r="BM33" s="129">
        <v>147642.929</v>
      </c>
      <c r="BN33" s="131">
        <v>160111.41200000001</v>
      </c>
      <c r="BO33" s="133">
        <v>155908.163</v>
      </c>
      <c r="BP33" s="135">
        <v>102798.11599999999</v>
      </c>
      <c r="BQ33" s="137">
        <v>78412.372000000003</v>
      </c>
      <c r="BR33" s="139">
        <v>646616.23899999994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3032.4070000000002</v>
      </c>
      <c r="BX33" s="151">
        <v>5217.1310000000003</v>
      </c>
      <c r="BY33" s="153">
        <v>4784.9970000000003</v>
      </c>
      <c r="BZ33" s="155">
        <v>5796.3549999999996</v>
      </c>
      <c r="CA33" s="157">
        <v>2771.145</v>
      </c>
      <c r="CB33" s="159">
        <v>21602.035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3832.9850000000001</v>
      </c>
      <c r="CH33" s="171">
        <v>7214.4170000000004</v>
      </c>
      <c r="CI33" s="173">
        <v>66055.650999999998</v>
      </c>
      <c r="CJ33" s="175">
        <v>127581.81200000001</v>
      </c>
      <c r="CK33" s="177">
        <v>91972.012000000002</v>
      </c>
      <c r="CL33" s="179">
        <v>296656.87699999998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6846.201</v>
      </c>
      <c r="CR33" s="191">
        <v>5600.6729999999998</v>
      </c>
      <c r="CS33" s="193">
        <v>6908.674</v>
      </c>
      <c r="CT33" s="195">
        <v>6597.9520000000002</v>
      </c>
      <c r="CU33" s="197">
        <v>6752.2780000000002</v>
      </c>
      <c r="CV33" s="199">
        <v>32705.777999999998</v>
      </c>
    </row>
    <row r="34" spans="1:100" ht="14.25" customHeight="1" x14ac:dyDescent="0.15">
      <c r="A34" s="2" t="s">
        <v>58</v>
      </c>
      <c r="B34" s="4">
        <v>2824.99</v>
      </c>
      <c r="C34" s="6">
        <v>5508.2070000000003</v>
      </c>
      <c r="D34" s="8">
        <v>0</v>
      </c>
      <c r="E34" s="10">
        <v>305552.98700000002</v>
      </c>
      <c r="F34" s="12">
        <v>388814.39799999999</v>
      </c>
      <c r="G34" s="14">
        <v>415412.01299999998</v>
      </c>
      <c r="H34" s="16">
        <v>308975.48700000002</v>
      </c>
      <c r="I34" s="18">
        <v>209957.43100000001</v>
      </c>
      <c r="J34" s="20">
        <v>1637045.513</v>
      </c>
      <c r="K34" s="22" t="s">
        <v>58</v>
      </c>
      <c r="L34" s="24">
        <v>0</v>
      </c>
      <c r="M34" s="26">
        <v>0</v>
      </c>
      <c r="N34" s="28">
        <v>0</v>
      </c>
      <c r="O34" s="30">
        <v>1163.7</v>
      </c>
      <c r="P34" s="32">
        <v>671.94100000000003</v>
      </c>
      <c r="Q34" s="34">
        <v>2360.134</v>
      </c>
      <c r="R34" s="36">
        <v>953.827</v>
      </c>
      <c r="S34" s="38">
        <v>0</v>
      </c>
      <c r="T34" s="40">
        <v>5149.6019999999999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265.95999999999998</v>
      </c>
      <c r="AA34" s="54">
        <v>556.89200000000005</v>
      </c>
      <c r="AB34" s="56">
        <v>247.00899999999999</v>
      </c>
      <c r="AC34" s="58">
        <v>247.00899999999999</v>
      </c>
      <c r="AD34" s="60">
        <v>1326.902</v>
      </c>
      <c r="AE34" s="62" t="s">
        <v>58</v>
      </c>
      <c r="AF34" s="64">
        <v>0</v>
      </c>
      <c r="AG34" s="66">
        <v>0</v>
      </c>
      <c r="AH34" s="68">
        <v>0</v>
      </c>
      <c r="AI34" s="70">
        <v>122841.648</v>
      </c>
      <c r="AJ34" s="72">
        <v>128837.30499999999</v>
      </c>
      <c r="AK34" s="74">
        <v>83213.847999999998</v>
      </c>
      <c r="AL34" s="76">
        <v>43334.101999999999</v>
      </c>
      <c r="AM34" s="78">
        <v>21321.562000000002</v>
      </c>
      <c r="AN34" s="80">
        <v>399548.46500000003</v>
      </c>
      <c r="AO34" s="82" t="s">
        <v>58</v>
      </c>
      <c r="AP34" s="84">
        <v>565.46299999999997</v>
      </c>
      <c r="AQ34" s="86">
        <v>370.24</v>
      </c>
      <c r="AR34" s="88">
        <v>0</v>
      </c>
      <c r="AS34" s="90">
        <v>30173.473000000002</v>
      </c>
      <c r="AT34" s="92">
        <v>28305.427</v>
      </c>
      <c r="AU34" s="94">
        <v>29686.573</v>
      </c>
      <c r="AV34" s="96">
        <v>12291.844999999999</v>
      </c>
      <c r="AW34" s="98">
        <v>9253.65</v>
      </c>
      <c r="AX34" s="100">
        <v>110646.671</v>
      </c>
      <c r="AY34" s="102" t="s">
        <v>58</v>
      </c>
      <c r="AZ34" s="104">
        <v>2259.527</v>
      </c>
      <c r="BA34" s="106">
        <v>5137.9669999999996</v>
      </c>
      <c r="BB34" s="108">
        <v>0</v>
      </c>
      <c r="BC34" s="110">
        <v>55394.366999999998</v>
      </c>
      <c r="BD34" s="112">
        <v>74855.142999999996</v>
      </c>
      <c r="BE34" s="114">
        <v>83343.376000000004</v>
      </c>
      <c r="BF34" s="116">
        <v>58110.262000000002</v>
      </c>
      <c r="BG34" s="118">
        <v>32849.114999999998</v>
      </c>
      <c r="BH34" s="120">
        <v>311949.75699999998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91728.543000000005</v>
      </c>
      <c r="BN34" s="132">
        <v>140259.69200000001</v>
      </c>
      <c r="BO34" s="134">
        <v>144062.446</v>
      </c>
      <c r="BP34" s="136">
        <v>81281.692999999999</v>
      </c>
      <c r="BQ34" s="138">
        <v>54348.667000000001</v>
      </c>
      <c r="BR34" s="140">
        <v>511681.04100000003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168.517</v>
      </c>
      <c r="BX34" s="152">
        <v>689.75300000000004</v>
      </c>
      <c r="BY34" s="154">
        <v>1475.8240000000001</v>
      </c>
      <c r="BZ34" s="156">
        <v>835.13699999999994</v>
      </c>
      <c r="CA34" s="158">
        <v>252.20400000000001</v>
      </c>
      <c r="CB34" s="160">
        <v>3421.4349999999999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1068.634</v>
      </c>
      <c r="CH34" s="172">
        <v>6901.1310000000003</v>
      </c>
      <c r="CI34" s="174">
        <v>64944.661</v>
      </c>
      <c r="CJ34" s="176">
        <v>102471.91499999999</v>
      </c>
      <c r="CK34" s="178">
        <v>78396.207999999999</v>
      </c>
      <c r="CL34" s="180">
        <v>253782.549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3004.0729999999999</v>
      </c>
      <c r="CR34" s="192">
        <v>8028.0460000000003</v>
      </c>
      <c r="CS34" s="194">
        <v>5768.259</v>
      </c>
      <c r="CT34" s="196">
        <v>9449.6970000000001</v>
      </c>
      <c r="CU34" s="198">
        <v>13289.016</v>
      </c>
      <c r="CV34" s="200">
        <v>39539.091</v>
      </c>
    </row>
    <row r="35" spans="1:100" ht="14.25" customHeight="1" x14ac:dyDescent="0.15">
      <c r="A35" s="1" t="s">
        <v>59</v>
      </c>
      <c r="B35" s="3">
        <v>3864.0920000000001</v>
      </c>
      <c r="C35" s="5">
        <v>13307.924999999999</v>
      </c>
      <c r="D35" s="7">
        <v>0</v>
      </c>
      <c r="E35" s="9">
        <v>368643.94400000002</v>
      </c>
      <c r="F35" s="11">
        <v>656748.89800000004</v>
      </c>
      <c r="G35" s="13">
        <v>860016.90399999998</v>
      </c>
      <c r="H35" s="15">
        <v>601082.24199999997</v>
      </c>
      <c r="I35" s="17">
        <v>398426.73700000002</v>
      </c>
      <c r="J35" s="19">
        <v>2902090.7420000001</v>
      </c>
      <c r="K35" s="21" t="s">
        <v>59</v>
      </c>
      <c r="L35" s="23">
        <v>0</v>
      </c>
      <c r="M35" s="25">
        <v>0</v>
      </c>
      <c r="N35" s="27">
        <v>0</v>
      </c>
      <c r="O35" s="29">
        <v>19289.592000000001</v>
      </c>
      <c r="P35" s="31">
        <v>38410.773999999998</v>
      </c>
      <c r="Q35" s="33">
        <v>49188.209000000003</v>
      </c>
      <c r="R35" s="35">
        <v>44218.428999999996</v>
      </c>
      <c r="S35" s="37">
        <v>37484.652999999998</v>
      </c>
      <c r="T35" s="39">
        <v>188591.65700000001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3273.3119999999999</v>
      </c>
      <c r="Z35" s="51">
        <v>9208.0640000000003</v>
      </c>
      <c r="AA35" s="53">
        <v>10610.169</v>
      </c>
      <c r="AB35" s="55">
        <v>8925.902</v>
      </c>
      <c r="AC35" s="57">
        <v>16035.383</v>
      </c>
      <c r="AD35" s="59">
        <v>48052.83</v>
      </c>
      <c r="AE35" s="61" t="s">
        <v>59</v>
      </c>
      <c r="AF35" s="63">
        <v>0</v>
      </c>
      <c r="AG35" s="65">
        <v>0</v>
      </c>
      <c r="AH35" s="67">
        <v>0</v>
      </c>
      <c r="AI35" s="69">
        <v>96772.294999999998</v>
      </c>
      <c r="AJ35" s="71">
        <v>114387.97199999999</v>
      </c>
      <c r="AK35" s="73">
        <v>68887.665999999997</v>
      </c>
      <c r="AL35" s="75">
        <v>30885.916000000001</v>
      </c>
      <c r="AM35" s="77">
        <v>15368.695</v>
      </c>
      <c r="AN35" s="79">
        <v>326302.54399999999</v>
      </c>
      <c r="AO35" s="81" t="s">
        <v>59</v>
      </c>
      <c r="AP35" s="83">
        <v>147.09700000000001</v>
      </c>
      <c r="AQ35" s="85">
        <v>718.77499999999998</v>
      </c>
      <c r="AR35" s="87">
        <v>0</v>
      </c>
      <c r="AS35" s="89">
        <v>27195.875</v>
      </c>
      <c r="AT35" s="91">
        <v>42592.754000000001</v>
      </c>
      <c r="AU35" s="93">
        <v>54068.03</v>
      </c>
      <c r="AV35" s="95">
        <v>29298.22</v>
      </c>
      <c r="AW35" s="97">
        <v>18106.098000000002</v>
      </c>
      <c r="AX35" s="99">
        <v>172126.84899999999</v>
      </c>
      <c r="AY35" s="101" t="s">
        <v>59</v>
      </c>
      <c r="AZ35" s="103">
        <v>3716.9949999999999</v>
      </c>
      <c r="BA35" s="105">
        <v>11583.145</v>
      </c>
      <c r="BB35" s="107">
        <v>0</v>
      </c>
      <c r="BC35" s="109">
        <v>96480.600999999995</v>
      </c>
      <c r="BD35" s="111">
        <v>170984.69399999999</v>
      </c>
      <c r="BE35" s="113">
        <v>205841.29500000001</v>
      </c>
      <c r="BF35" s="115">
        <v>113790.59699999999</v>
      </c>
      <c r="BG35" s="117">
        <v>53609.197</v>
      </c>
      <c r="BH35" s="119">
        <v>656006.52399999998</v>
      </c>
      <c r="BI35" s="121" t="s">
        <v>59</v>
      </c>
      <c r="BJ35" s="123">
        <v>0</v>
      </c>
      <c r="BK35" s="125">
        <v>1006.005</v>
      </c>
      <c r="BL35" s="127">
        <v>0</v>
      </c>
      <c r="BM35" s="129">
        <v>104886.24800000001</v>
      </c>
      <c r="BN35" s="131">
        <v>238249.41699999999</v>
      </c>
      <c r="BO35" s="133">
        <v>340526.29800000001</v>
      </c>
      <c r="BP35" s="135">
        <v>189320.005</v>
      </c>
      <c r="BQ35" s="137">
        <v>112720.147</v>
      </c>
      <c r="BR35" s="139">
        <v>986708.12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14295.743</v>
      </c>
      <c r="BX35" s="151">
        <v>24408.54</v>
      </c>
      <c r="BY35" s="153">
        <v>21927.322</v>
      </c>
      <c r="BZ35" s="155">
        <v>20050.624</v>
      </c>
      <c r="CA35" s="157">
        <v>8415.27</v>
      </c>
      <c r="CB35" s="159">
        <v>89097.498999999996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701.68</v>
      </c>
      <c r="CH35" s="171">
        <v>6046.8630000000003</v>
      </c>
      <c r="CI35" s="173">
        <v>91312.826000000001</v>
      </c>
      <c r="CJ35" s="175">
        <v>153280.149</v>
      </c>
      <c r="CK35" s="177">
        <v>121878.68399999999</v>
      </c>
      <c r="CL35" s="179">
        <v>373220.20199999999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5748.598</v>
      </c>
      <c r="CR35" s="191">
        <v>12459.82</v>
      </c>
      <c r="CS35" s="193">
        <v>17655.089</v>
      </c>
      <c r="CT35" s="195">
        <v>11312.4</v>
      </c>
      <c r="CU35" s="197">
        <v>14808.61</v>
      </c>
      <c r="CV35" s="199">
        <v>61984.517</v>
      </c>
    </row>
    <row r="36" spans="1:100" ht="14.25" customHeight="1" x14ac:dyDescent="0.15">
      <c r="A36" s="1" t="s">
        <v>60</v>
      </c>
      <c r="B36" s="3">
        <v>10670.571</v>
      </c>
      <c r="C36" s="5">
        <v>25075.453000000001</v>
      </c>
      <c r="D36" s="7">
        <v>0</v>
      </c>
      <c r="E36" s="9">
        <v>1237065.9569999999</v>
      </c>
      <c r="F36" s="11">
        <v>1665419.253</v>
      </c>
      <c r="G36" s="13">
        <v>1919526.9310000001</v>
      </c>
      <c r="H36" s="15">
        <v>1656938.0560000001</v>
      </c>
      <c r="I36" s="17">
        <v>1418207.861</v>
      </c>
      <c r="J36" s="19">
        <v>7932904.0820000004</v>
      </c>
      <c r="K36" s="21" t="s">
        <v>60</v>
      </c>
      <c r="L36" s="23">
        <v>0</v>
      </c>
      <c r="M36" s="25">
        <v>0</v>
      </c>
      <c r="N36" s="27">
        <v>0</v>
      </c>
      <c r="O36" s="29">
        <v>37067.101999999999</v>
      </c>
      <c r="P36" s="31">
        <v>64042.052000000003</v>
      </c>
      <c r="Q36" s="33">
        <v>61496.78</v>
      </c>
      <c r="R36" s="35">
        <v>86797.971999999994</v>
      </c>
      <c r="S36" s="37">
        <v>77682.350999999995</v>
      </c>
      <c r="T36" s="39">
        <v>327086.25699999998</v>
      </c>
      <c r="U36" s="41" t="s">
        <v>60</v>
      </c>
      <c r="V36" s="43">
        <v>0</v>
      </c>
      <c r="W36" s="45">
        <v>0</v>
      </c>
      <c r="X36" s="47">
        <v>0</v>
      </c>
      <c r="Y36" s="49">
        <v>980.06299999999999</v>
      </c>
      <c r="Z36" s="51">
        <v>1618.56</v>
      </c>
      <c r="AA36" s="53">
        <v>1263.741</v>
      </c>
      <c r="AB36" s="55">
        <v>1234.9860000000001</v>
      </c>
      <c r="AC36" s="57">
        <v>4472.6850000000004</v>
      </c>
      <c r="AD36" s="59">
        <v>9570.0349999999999</v>
      </c>
      <c r="AE36" s="61" t="s">
        <v>60</v>
      </c>
      <c r="AF36" s="63">
        <v>0</v>
      </c>
      <c r="AG36" s="65">
        <v>0</v>
      </c>
      <c r="AH36" s="67">
        <v>0</v>
      </c>
      <c r="AI36" s="69">
        <v>528398.50100000005</v>
      </c>
      <c r="AJ36" s="71">
        <v>621638.97</v>
      </c>
      <c r="AK36" s="73">
        <v>480998.29399999999</v>
      </c>
      <c r="AL36" s="75">
        <v>280636.39</v>
      </c>
      <c r="AM36" s="77">
        <v>215861.16699999999</v>
      </c>
      <c r="AN36" s="79">
        <v>2127533.3220000002</v>
      </c>
      <c r="AO36" s="81" t="s">
        <v>60</v>
      </c>
      <c r="AP36" s="83">
        <v>415.608</v>
      </c>
      <c r="AQ36" s="85">
        <v>742.84100000000001</v>
      </c>
      <c r="AR36" s="87">
        <v>0</v>
      </c>
      <c r="AS36" s="89">
        <v>62152.506000000001</v>
      </c>
      <c r="AT36" s="91">
        <v>73363.342000000004</v>
      </c>
      <c r="AU36" s="93">
        <v>86084.888000000006</v>
      </c>
      <c r="AV36" s="95">
        <v>46240.542000000001</v>
      </c>
      <c r="AW36" s="97">
        <v>50250.32</v>
      </c>
      <c r="AX36" s="99">
        <v>319250.04700000002</v>
      </c>
      <c r="AY36" s="101" t="s">
        <v>60</v>
      </c>
      <c r="AZ36" s="103">
        <v>10254.963</v>
      </c>
      <c r="BA36" s="105">
        <v>18310.361000000001</v>
      </c>
      <c r="BB36" s="107">
        <v>0</v>
      </c>
      <c r="BC36" s="109">
        <v>106490.507</v>
      </c>
      <c r="BD36" s="111">
        <v>167076.51500000001</v>
      </c>
      <c r="BE36" s="113">
        <v>206396.655</v>
      </c>
      <c r="BF36" s="115">
        <v>157240.10200000001</v>
      </c>
      <c r="BG36" s="117">
        <v>121472.609</v>
      </c>
      <c r="BH36" s="119">
        <v>787241.71200000006</v>
      </c>
      <c r="BI36" s="121" t="s">
        <v>60</v>
      </c>
      <c r="BJ36" s="123">
        <v>0</v>
      </c>
      <c r="BK36" s="125">
        <v>6022.2510000000002</v>
      </c>
      <c r="BL36" s="127">
        <v>0</v>
      </c>
      <c r="BM36" s="129">
        <v>470378.68199999997</v>
      </c>
      <c r="BN36" s="131">
        <v>664321.68099999998</v>
      </c>
      <c r="BO36" s="133">
        <v>779064.18500000006</v>
      </c>
      <c r="BP36" s="135">
        <v>572277.64500000002</v>
      </c>
      <c r="BQ36" s="137">
        <v>485766.39</v>
      </c>
      <c r="BR36" s="139">
        <v>2977830.8339999998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7562.0959999999995</v>
      </c>
      <c r="BX36" s="151">
        <v>12413.669</v>
      </c>
      <c r="BY36" s="153">
        <v>12436.191999999999</v>
      </c>
      <c r="BZ36" s="155">
        <v>18251.392</v>
      </c>
      <c r="CA36" s="157">
        <v>11709.88</v>
      </c>
      <c r="CB36" s="159">
        <v>62373.228999999999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6199.0339999999997</v>
      </c>
      <c r="CH36" s="171">
        <v>23951.927</v>
      </c>
      <c r="CI36" s="173">
        <v>242530.19899999999</v>
      </c>
      <c r="CJ36" s="175">
        <v>421172.56</v>
      </c>
      <c r="CK36" s="177">
        <v>348260.23</v>
      </c>
      <c r="CL36" s="179">
        <v>1042113.95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17837.466</v>
      </c>
      <c r="CR36" s="191">
        <v>36992.536999999997</v>
      </c>
      <c r="CS36" s="193">
        <v>49255.997000000003</v>
      </c>
      <c r="CT36" s="195">
        <v>73086.467000000004</v>
      </c>
      <c r="CU36" s="197">
        <v>102732.22900000001</v>
      </c>
      <c r="CV36" s="199">
        <v>279904.696</v>
      </c>
    </row>
    <row r="37" spans="1:100" ht="14.25" customHeight="1" x14ac:dyDescent="0.15">
      <c r="A37" s="1" t="s">
        <v>61</v>
      </c>
      <c r="B37" s="3">
        <v>10709.897999999999</v>
      </c>
      <c r="C37" s="5">
        <v>35275.440000000002</v>
      </c>
      <c r="D37" s="7">
        <v>0</v>
      </c>
      <c r="E37" s="9">
        <v>1018404.233</v>
      </c>
      <c r="F37" s="11">
        <v>1166424.19</v>
      </c>
      <c r="G37" s="13">
        <v>1247322.548</v>
      </c>
      <c r="H37" s="15">
        <v>1094042.483</v>
      </c>
      <c r="I37" s="17">
        <v>814658.06099999999</v>
      </c>
      <c r="J37" s="19">
        <v>5386836.8530000001</v>
      </c>
      <c r="K37" s="21" t="s">
        <v>61</v>
      </c>
      <c r="L37" s="23">
        <v>0</v>
      </c>
      <c r="M37" s="25">
        <v>0</v>
      </c>
      <c r="N37" s="27">
        <v>0</v>
      </c>
      <c r="O37" s="29">
        <v>32075.115000000002</v>
      </c>
      <c r="P37" s="31">
        <v>40304.286</v>
      </c>
      <c r="Q37" s="33">
        <v>56302.034</v>
      </c>
      <c r="R37" s="35">
        <v>62266.697</v>
      </c>
      <c r="S37" s="37">
        <v>38605.095999999998</v>
      </c>
      <c r="T37" s="39">
        <v>229553.228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>
        <v>75.495999999999995</v>
      </c>
      <c r="AC37" s="57">
        <v>0</v>
      </c>
      <c r="AD37" s="59">
        <v>75.495999999999995</v>
      </c>
      <c r="AE37" s="61" t="s">
        <v>61</v>
      </c>
      <c r="AF37" s="63">
        <v>0</v>
      </c>
      <c r="AG37" s="65">
        <v>0</v>
      </c>
      <c r="AH37" s="67">
        <v>0</v>
      </c>
      <c r="AI37" s="69">
        <v>350680.87699999998</v>
      </c>
      <c r="AJ37" s="71">
        <v>315137.64399999997</v>
      </c>
      <c r="AK37" s="73">
        <v>243221.671</v>
      </c>
      <c r="AL37" s="75">
        <v>142202.321</v>
      </c>
      <c r="AM37" s="77">
        <v>99970.054000000004</v>
      </c>
      <c r="AN37" s="79">
        <v>1151212.567</v>
      </c>
      <c r="AO37" s="81" t="s">
        <v>61</v>
      </c>
      <c r="AP37" s="83">
        <v>563.92999999999995</v>
      </c>
      <c r="AQ37" s="85">
        <v>1895.394</v>
      </c>
      <c r="AR37" s="87">
        <v>0</v>
      </c>
      <c r="AS37" s="89">
        <v>53362.866999999998</v>
      </c>
      <c r="AT37" s="91">
        <v>55799.267</v>
      </c>
      <c r="AU37" s="93">
        <v>60273.786</v>
      </c>
      <c r="AV37" s="95">
        <v>31712.973999999998</v>
      </c>
      <c r="AW37" s="97">
        <v>27745.09</v>
      </c>
      <c r="AX37" s="99">
        <v>231353.30799999999</v>
      </c>
      <c r="AY37" s="101" t="s">
        <v>61</v>
      </c>
      <c r="AZ37" s="103">
        <v>10145.968000000001</v>
      </c>
      <c r="BA37" s="105">
        <v>23257.77</v>
      </c>
      <c r="BB37" s="107">
        <v>0</v>
      </c>
      <c r="BC37" s="109">
        <v>151094.09700000001</v>
      </c>
      <c r="BD37" s="111">
        <v>181306.47200000001</v>
      </c>
      <c r="BE37" s="113">
        <v>218004.05600000001</v>
      </c>
      <c r="BF37" s="115">
        <v>181480.535</v>
      </c>
      <c r="BG37" s="117">
        <v>114828.07799999999</v>
      </c>
      <c r="BH37" s="119">
        <v>880116.97600000002</v>
      </c>
      <c r="BI37" s="121" t="s">
        <v>61</v>
      </c>
      <c r="BJ37" s="123">
        <v>0</v>
      </c>
      <c r="BK37" s="125">
        <v>10122.276</v>
      </c>
      <c r="BL37" s="127">
        <v>0</v>
      </c>
      <c r="BM37" s="129">
        <v>410760.413</v>
      </c>
      <c r="BN37" s="131">
        <v>518118.16</v>
      </c>
      <c r="BO37" s="133">
        <v>465134.12199999997</v>
      </c>
      <c r="BP37" s="135">
        <v>304140.321</v>
      </c>
      <c r="BQ37" s="137">
        <v>200869.71</v>
      </c>
      <c r="BR37" s="139">
        <v>1909145.0020000001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2543.268</v>
      </c>
      <c r="BX37" s="151">
        <v>6001.8090000000002</v>
      </c>
      <c r="BY37" s="153">
        <v>4421.9359999999997</v>
      </c>
      <c r="BZ37" s="155">
        <v>8603.0570000000007</v>
      </c>
      <c r="CA37" s="157">
        <v>7013.5550000000003</v>
      </c>
      <c r="CB37" s="159">
        <v>28583.625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1966.6179999999999</v>
      </c>
      <c r="CH37" s="171">
        <v>18450.741000000002</v>
      </c>
      <c r="CI37" s="173">
        <v>156373.40700000001</v>
      </c>
      <c r="CJ37" s="175">
        <v>305644.05699999997</v>
      </c>
      <c r="CK37" s="177">
        <v>242899.33499999999</v>
      </c>
      <c r="CL37" s="179">
        <v>725334.15800000005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15920.977999999999</v>
      </c>
      <c r="CR37" s="191">
        <v>31305.811000000002</v>
      </c>
      <c r="CS37" s="193">
        <v>43591.536</v>
      </c>
      <c r="CT37" s="195">
        <v>57917.025000000001</v>
      </c>
      <c r="CU37" s="197">
        <v>82727.142999999996</v>
      </c>
      <c r="CV37" s="199">
        <v>231462.49299999999</v>
      </c>
    </row>
    <row r="38" spans="1:100" ht="14.25" customHeight="1" x14ac:dyDescent="0.15">
      <c r="A38" s="1" t="s">
        <v>62</v>
      </c>
      <c r="B38" s="3">
        <v>2087.8609999999999</v>
      </c>
      <c r="C38" s="5">
        <v>10271.316999999999</v>
      </c>
      <c r="D38" s="7">
        <v>0</v>
      </c>
      <c r="E38" s="9">
        <v>202437.48699999999</v>
      </c>
      <c r="F38" s="11">
        <v>311271.63900000002</v>
      </c>
      <c r="G38" s="13">
        <v>288754.03999999998</v>
      </c>
      <c r="H38" s="15">
        <v>210421.734</v>
      </c>
      <c r="I38" s="17">
        <v>173357.065</v>
      </c>
      <c r="J38" s="19">
        <v>1198601.1429999999</v>
      </c>
      <c r="K38" s="21" t="s">
        <v>62</v>
      </c>
      <c r="L38" s="23">
        <v>0</v>
      </c>
      <c r="M38" s="25">
        <v>0</v>
      </c>
      <c r="N38" s="27">
        <v>0</v>
      </c>
      <c r="O38" s="29">
        <v>20283.780999999999</v>
      </c>
      <c r="P38" s="31">
        <v>34344.964999999997</v>
      </c>
      <c r="Q38" s="33">
        <v>27726.164000000001</v>
      </c>
      <c r="R38" s="35">
        <v>23676.760999999999</v>
      </c>
      <c r="S38" s="37">
        <v>15375.669</v>
      </c>
      <c r="T38" s="39">
        <v>121407.34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65525.569000000003</v>
      </c>
      <c r="AJ38" s="71">
        <v>82692.968999999997</v>
      </c>
      <c r="AK38" s="73">
        <v>52185.603999999999</v>
      </c>
      <c r="AL38" s="75">
        <v>27585.967000000001</v>
      </c>
      <c r="AM38" s="77">
        <v>20638.741999999998</v>
      </c>
      <c r="AN38" s="79">
        <v>248628.851</v>
      </c>
      <c r="AO38" s="81" t="s">
        <v>62</v>
      </c>
      <c r="AP38" s="83">
        <v>17.059999999999999</v>
      </c>
      <c r="AQ38" s="85">
        <v>178.71100000000001</v>
      </c>
      <c r="AR38" s="87">
        <v>0</v>
      </c>
      <c r="AS38" s="89">
        <v>5666.4409999999998</v>
      </c>
      <c r="AT38" s="91">
        <v>7671.7969999999996</v>
      </c>
      <c r="AU38" s="93">
        <v>12891.52</v>
      </c>
      <c r="AV38" s="95">
        <v>7069.9290000000001</v>
      </c>
      <c r="AW38" s="97">
        <v>8543.0759999999991</v>
      </c>
      <c r="AX38" s="99">
        <v>42038.534</v>
      </c>
      <c r="AY38" s="101" t="s">
        <v>62</v>
      </c>
      <c r="AZ38" s="103">
        <v>2070.8009999999999</v>
      </c>
      <c r="BA38" s="105">
        <v>7264.6220000000003</v>
      </c>
      <c r="BB38" s="107">
        <v>0</v>
      </c>
      <c r="BC38" s="109">
        <v>24272.093000000001</v>
      </c>
      <c r="BD38" s="111">
        <v>39202.938000000002</v>
      </c>
      <c r="BE38" s="113">
        <v>36360.241000000002</v>
      </c>
      <c r="BF38" s="115">
        <v>30861.938999999998</v>
      </c>
      <c r="BG38" s="117">
        <v>23551.085999999999</v>
      </c>
      <c r="BH38" s="119">
        <v>163583.72</v>
      </c>
      <c r="BI38" s="121" t="s">
        <v>62</v>
      </c>
      <c r="BJ38" s="123">
        <v>0</v>
      </c>
      <c r="BK38" s="125">
        <v>2827.9839999999999</v>
      </c>
      <c r="BL38" s="127">
        <v>0</v>
      </c>
      <c r="BM38" s="129">
        <v>81496.81</v>
      </c>
      <c r="BN38" s="131">
        <v>137208.67800000001</v>
      </c>
      <c r="BO38" s="133">
        <v>138611.55100000001</v>
      </c>
      <c r="BP38" s="135">
        <v>94618.898000000001</v>
      </c>
      <c r="BQ38" s="137">
        <v>81451.131999999998</v>
      </c>
      <c r="BR38" s="139">
        <v>536215.05299999996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1566.5840000000001</v>
      </c>
      <c r="BX38" s="151">
        <v>935.14</v>
      </c>
      <c r="BY38" s="153">
        <v>1343.5940000000001</v>
      </c>
      <c r="BZ38" s="155">
        <v>632.60599999999999</v>
      </c>
      <c r="CA38" s="157">
        <v>0</v>
      </c>
      <c r="CB38" s="159">
        <v>4477.924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857.22799999999995</v>
      </c>
      <c r="CH38" s="171">
        <v>3577.9279999999999</v>
      </c>
      <c r="CI38" s="173">
        <v>14446.691000000001</v>
      </c>
      <c r="CJ38" s="175">
        <v>22260.710999999999</v>
      </c>
      <c r="CK38" s="177">
        <v>19177.936000000002</v>
      </c>
      <c r="CL38" s="179">
        <v>60320.493999999999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2768.9810000000002</v>
      </c>
      <c r="CR38" s="191">
        <v>5637.2240000000002</v>
      </c>
      <c r="CS38" s="193">
        <v>5188.6750000000002</v>
      </c>
      <c r="CT38" s="195">
        <v>3714.9229999999998</v>
      </c>
      <c r="CU38" s="197">
        <v>4619.424</v>
      </c>
      <c r="CV38" s="199">
        <v>21929.226999999999</v>
      </c>
    </row>
    <row r="39" spans="1:100" ht="14.25" customHeight="1" x14ac:dyDescent="0.15">
      <c r="A39" s="2" t="s">
        <v>63</v>
      </c>
      <c r="B39" s="4">
        <v>2033.31</v>
      </c>
      <c r="C39" s="6">
        <v>7547.7709999999997</v>
      </c>
      <c r="D39" s="8">
        <v>0</v>
      </c>
      <c r="E39" s="10">
        <v>232102.166</v>
      </c>
      <c r="F39" s="12">
        <v>259904.61600000001</v>
      </c>
      <c r="G39" s="14">
        <v>305240.84000000003</v>
      </c>
      <c r="H39" s="16">
        <v>289203.75699999998</v>
      </c>
      <c r="I39" s="18">
        <v>214418.78099999999</v>
      </c>
      <c r="J39" s="20">
        <v>1310451.2409999999</v>
      </c>
      <c r="K39" s="22" t="s">
        <v>63</v>
      </c>
      <c r="L39" s="24">
        <v>0</v>
      </c>
      <c r="M39" s="26">
        <v>0</v>
      </c>
      <c r="N39" s="28">
        <v>0</v>
      </c>
      <c r="O39" s="30">
        <v>2501.9630000000002</v>
      </c>
      <c r="P39" s="32">
        <v>5274.17</v>
      </c>
      <c r="Q39" s="34">
        <v>4065.6489999999999</v>
      </c>
      <c r="R39" s="36">
        <v>5951.3990000000003</v>
      </c>
      <c r="S39" s="38">
        <v>2635.7820000000002</v>
      </c>
      <c r="T39" s="40">
        <v>20428.963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91536.62</v>
      </c>
      <c r="AJ39" s="72">
        <v>88637.864000000001</v>
      </c>
      <c r="AK39" s="74">
        <v>81445.243000000002</v>
      </c>
      <c r="AL39" s="76">
        <v>62998.339</v>
      </c>
      <c r="AM39" s="78">
        <v>37059.137000000002</v>
      </c>
      <c r="AN39" s="80">
        <v>361677.20299999998</v>
      </c>
      <c r="AO39" s="82" t="s">
        <v>63</v>
      </c>
      <c r="AP39" s="84">
        <v>44.774999999999999</v>
      </c>
      <c r="AQ39" s="86">
        <v>0</v>
      </c>
      <c r="AR39" s="88">
        <v>0</v>
      </c>
      <c r="AS39" s="90">
        <v>8107.3909999999996</v>
      </c>
      <c r="AT39" s="92">
        <v>7241.8119999999999</v>
      </c>
      <c r="AU39" s="94">
        <v>6301.625</v>
      </c>
      <c r="AV39" s="96">
        <v>6299.1940000000004</v>
      </c>
      <c r="AW39" s="98">
        <v>4306.9960000000001</v>
      </c>
      <c r="AX39" s="100">
        <v>32301.793000000001</v>
      </c>
      <c r="AY39" s="102" t="s">
        <v>63</v>
      </c>
      <c r="AZ39" s="104">
        <v>1988.5350000000001</v>
      </c>
      <c r="BA39" s="106">
        <v>4945.6279999999997</v>
      </c>
      <c r="BB39" s="108">
        <v>0</v>
      </c>
      <c r="BC39" s="110">
        <v>29645.503000000001</v>
      </c>
      <c r="BD39" s="112">
        <v>32304.98</v>
      </c>
      <c r="BE39" s="114">
        <v>36812.614000000001</v>
      </c>
      <c r="BF39" s="116">
        <v>34897.402000000002</v>
      </c>
      <c r="BG39" s="118">
        <v>24468.738000000001</v>
      </c>
      <c r="BH39" s="120">
        <v>165063.4</v>
      </c>
      <c r="BI39" s="122" t="s">
        <v>63</v>
      </c>
      <c r="BJ39" s="124">
        <v>0</v>
      </c>
      <c r="BK39" s="126">
        <v>2602.143</v>
      </c>
      <c r="BL39" s="128">
        <v>0</v>
      </c>
      <c r="BM39" s="130">
        <v>86007.304999999993</v>
      </c>
      <c r="BN39" s="132">
        <v>101316.921</v>
      </c>
      <c r="BO39" s="134">
        <v>125550.306</v>
      </c>
      <c r="BP39" s="136">
        <v>98065.175000000003</v>
      </c>
      <c r="BQ39" s="138">
        <v>72969.323000000004</v>
      </c>
      <c r="BR39" s="140">
        <v>486511.17300000001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8760.8369999999995</v>
      </c>
      <c r="BX39" s="152">
        <v>8411.0650000000005</v>
      </c>
      <c r="BY39" s="154">
        <v>8372.33</v>
      </c>
      <c r="BZ39" s="156">
        <v>9585.5580000000009</v>
      </c>
      <c r="CA39" s="158">
        <v>4977.2420000000002</v>
      </c>
      <c r="CB39" s="160">
        <v>40107.031999999999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1664.13</v>
      </c>
      <c r="CH39" s="172">
        <v>7941.4750000000004</v>
      </c>
      <c r="CI39" s="174">
        <v>33957.800999999999</v>
      </c>
      <c r="CJ39" s="176">
        <v>64022.803</v>
      </c>
      <c r="CK39" s="178">
        <v>59707.387000000002</v>
      </c>
      <c r="CL39" s="180">
        <v>167293.59599999999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3878.4169999999999</v>
      </c>
      <c r="CR39" s="192">
        <v>8776.3289999999997</v>
      </c>
      <c r="CS39" s="194">
        <v>8735.2720000000008</v>
      </c>
      <c r="CT39" s="196">
        <v>7374.5190000000002</v>
      </c>
      <c r="CU39" s="198">
        <v>8294.1759999999995</v>
      </c>
      <c r="CV39" s="200">
        <v>37058.713000000003</v>
      </c>
    </row>
    <row r="40" spans="1:100" ht="14.25" customHeight="1" x14ac:dyDescent="0.15">
      <c r="A40" s="1" t="s">
        <v>64</v>
      </c>
      <c r="B40" s="3">
        <v>3487.2910000000002</v>
      </c>
      <c r="C40" s="5">
        <v>9128.9879999999994</v>
      </c>
      <c r="D40" s="7">
        <v>0</v>
      </c>
      <c r="E40" s="9">
        <v>168433.95800000001</v>
      </c>
      <c r="F40" s="11">
        <v>219571.77499999999</v>
      </c>
      <c r="G40" s="13">
        <v>219348.06</v>
      </c>
      <c r="H40" s="15">
        <v>154039.22899999999</v>
      </c>
      <c r="I40" s="17">
        <v>102534.90300000001</v>
      </c>
      <c r="J40" s="19">
        <v>876544.20400000003</v>
      </c>
      <c r="K40" s="21" t="s">
        <v>64</v>
      </c>
      <c r="L40" s="23">
        <v>0</v>
      </c>
      <c r="M40" s="25">
        <v>0</v>
      </c>
      <c r="N40" s="27">
        <v>0</v>
      </c>
      <c r="O40" s="29">
        <v>2486.1149999999998</v>
      </c>
      <c r="P40" s="31">
        <v>4974.2479999999996</v>
      </c>
      <c r="Q40" s="33">
        <v>5342.6660000000002</v>
      </c>
      <c r="R40" s="35">
        <v>3509.232</v>
      </c>
      <c r="S40" s="37">
        <v>4875.1610000000001</v>
      </c>
      <c r="T40" s="39">
        <v>21187.421999999999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32899.125999999997</v>
      </c>
      <c r="AJ40" s="71">
        <v>37799.553</v>
      </c>
      <c r="AK40" s="73">
        <v>23680.746999999999</v>
      </c>
      <c r="AL40" s="75">
        <v>13317.324000000001</v>
      </c>
      <c r="AM40" s="77">
        <v>8299.6090000000004</v>
      </c>
      <c r="AN40" s="79">
        <v>115996.359</v>
      </c>
      <c r="AO40" s="81" t="s">
        <v>64</v>
      </c>
      <c r="AP40" s="83">
        <v>491.87299999999999</v>
      </c>
      <c r="AQ40" s="85">
        <v>519.10199999999998</v>
      </c>
      <c r="AR40" s="87">
        <v>0</v>
      </c>
      <c r="AS40" s="89">
        <v>11291.778</v>
      </c>
      <c r="AT40" s="91">
        <v>14078.944</v>
      </c>
      <c r="AU40" s="93">
        <v>12124.800999999999</v>
      </c>
      <c r="AV40" s="95">
        <v>6147.8940000000002</v>
      </c>
      <c r="AW40" s="97">
        <v>4184.9830000000002</v>
      </c>
      <c r="AX40" s="99">
        <v>48839.375</v>
      </c>
      <c r="AY40" s="101" t="s">
        <v>64</v>
      </c>
      <c r="AZ40" s="103">
        <v>2995.4180000000001</v>
      </c>
      <c r="BA40" s="105">
        <v>7165.2870000000003</v>
      </c>
      <c r="BB40" s="107">
        <v>0</v>
      </c>
      <c r="BC40" s="109">
        <v>41482.148999999998</v>
      </c>
      <c r="BD40" s="111">
        <v>58707.495999999999</v>
      </c>
      <c r="BE40" s="113">
        <v>57098.053</v>
      </c>
      <c r="BF40" s="115">
        <v>37508.588000000003</v>
      </c>
      <c r="BG40" s="117">
        <v>21732.731</v>
      </c>
      <c r="BH40" s="119">
        <v>226689.72200000001</v>
      </c>
      <c r="BI40" s="121" t="s">
        <v>64</v>
      </c>
      <c r="BJ40" s="123">
        <v>0</v>
      </c>
      <c r="BK40" s="125">
        <v>1444.5989999999999</v>
      </c>
      <c r="BL40" s="127">
        <v>0</v>
      </c>
      <c r="BM40" s="129">
        <v>74654.203999999998</v>
      </c>
      <c r="BN40" s="131">
        <v>92795.010999999999</v>
      </c>
      <c r="BO40" s="133">
        <v>101324.11199999999</v>
      </c>
      <c r="BP40" s="135">
        <v>57027.576999999997</v>
      </c>
      <c r="BQ40" s="137">
        <v>29479.465</v>
      </c>
      <c r="BR40" s="139">
        <v>356724.96799999999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3461.3150000000001</v>
      </c>
      <c r="BX40" s="151">
        <v>8413.8420000000006</v>
      </c>
      <c r="BY40" s="153">
        <v>7494.1189999999997</v>
      </c>
      <c r="BZ40" s="155">
        <v>8049.2139999999999</v>
      </c>
      <c r="CA40" s="157">
        <v>4027.3150000000001</v>
      </c>
      <c r="CB40" s="159">
        <v>31445.805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224.208</v>
      </c>
      <c r="CH40" s="171">
        <v>217.46700000000001</v>
      </c>
      <c r="CI40" s="173">
        <v>8303.2579999999998</v>
      </c>
      <c r="CJ40" s="175">
        <v>25812.129000000001</v>
      </c>
      <c r="CK40" s="177">
        <v>24760.685000000001</v>
      </c>
      <c r="CL40" s="179">
        <v>59317.747000000003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1935.0630000000001</v>
      </c>
      <c r="CR40" s="191">
        <v>2585.2139999999999</v>
      </c>
      <c r="CS40" s="193">
        <v>3980.3040000000001</v>
      </c>
      <c r="CT40" s="195">
        <v>2667.2710000000002</v>
      </c>
      <c r="CU40" s="197">
        <v>5174.9539999999997</v>
      </c>
      <c r="CV40" s="199">
        <v>16342.806</v>
      </c>
    </row>
    <row r="41" spans="1:100" ht="14.25" customHeight="1" x14ac:dyDescent="0.15">
      <c r="A41" s="1" t="s">
        <v>65</v>
      </c>
      <c r="B41" s="3">
        <v>4400.6099999999997</v>
      </c>
      <c r="C41" s="5">
        <v>11456.06</v>
      </c>
      <c r="D41" s="7">
        <v>0</v>
      </c>
      <c r="E41" s="9">
        <v>297335.84899999999</v>
      </c>
      <c r="F41" s="11">
        <v>341050.67099999997</v>
      </c>
      <c r="G41" s="13">
        <v>310191.58500000002</v>
      </c>
      <c r="H41" s="15">
        <v>234217.92499999999</v>
      </c>
      <c r="I41" s="17">
        <v>151244.674</v>
      </c>
      <c r="J41" s="19">
        <v>1349897.3740000001</v>
      </c>
      <c r="K41" s="21" t="s">
        <v>65</v>
      </c>
      <c r="L41" s="23">
        <v>0</v>
      </c>
      <c r="M41" s="25">
        <v>0</v>
      </c>
      <c r="N41" s="27">
        <v>0</v>
      </c>
      <c r="O41" s="29">
        <v>3625.6489999999999</v>
      </c>
      <c r="P41" s="31">
        <v>5223.5029999999997</v>
      </c>
      <c r="Q41" s="33">
        <v>4567.71</v>
      </c>
      <c r="R41" s="35">
        <v>3207.97</v>
      </c>
      <c r="S41" s="37">
        <v>2556.808</v>
      </c>
      <c r="T41" s="39">
        <v>19181.64</v>
      </c>
      <c r="U41" s="41" t="s">
        <v>65</v>
      </c>
      <c r="V41" s="43">
        <v>0</v>
      </c>
      <c r="W41" s="45">
        <v>0</v>
      </c>
      <c r="X41" s="47">
        <v>0</v>
      </c>
      <c r="Y41" s="49">
        <v>3623.5529999999999</v>
      </c>
      <c r="Z41" s="51">
        <v>3326.547</v>
      </c>
      <c r="AA41" s="53">
        <v>5651.3339999999998</v>
      </c>
      <c r="AB41" s="55">
        <v>5687.9639999999999</v>
      </c>
      <c r="AC41" s="57">
        <v>5135.5690000000004</v>
      </c>
      <c r="AD41" s="59">
        <v>23424.967000000001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89991.364000000001</v>
      </c>
      <c r="AJ41" s="71">
        <v>74432.354999999996</v>
      </c>
      <c r="AK41" s="73">
        <v>41938.697999999997</v>
      </c>
      <c r="AL41" s="75">
        <v>20954.951000000001</v>
      </c>
      <c r="AM41" s="77">
        <v>12250.887000000001</v>
      </c>
      <c r="AN41" s="79">
        <v>239568.255</v>
      </c>
      <c r="AO41" s="81" t="s">
        <v>65</v>
      </c>
      <c r="AP41" s="83">
        <v>285.13799999999998</v>
      </c>
      <c r="AQ41" s="85">
        <v>85.688999999999993</v>
      </c>
      <c r="AR41" s="87">
        <v>0</v>
      </c>
      <c r="AS41" s="89">
        <v>14837.263000000001</v>
      </c>
      <c r="AT41" s="91">
        <v>20496.593000000001</v>
      </c>
      <c r="AU41" s="93">
        <v>17268.708999999999</v>
      </c>
      <c r="AV41" s="95">
        <v>6705.4080000000004</v>
      </c>
      <c r="AW41" s="97">
        <v>3320.4690000000001</v>
      </c>
      <c r="AX41" s="99">
        <v>62999.269</v>
      </c>
      <c r="AY41" s="101" t="s">
        <v>65</v>
      </c>
      <c r="AZ41" s="103">
        <v>4115.4719999999998</v>
      </c>
      <c r="BA41" s="105">
        <v>10259.763999999999</v>
      </c>
      <c r="BB41" s="107">
        <v>0</v>
      </c>
      <c r="BC41" s="109">
        <v>58124.294999999998</v>
      </c>
      <c r="BD41" s="111">
        <v>73727.423999999999</v>
      </c>
      <c r="BE41" s="113">
        <v>74047.021999999997</v>
      </c>
      <c r="BF41" s="115">
        <v>42840.896999999997</v>
      </c>
      <c r="BG41" s="117">
        <v>26610.807000000001</v>
      </c>
      <c r="BH41" s="119">
        <v>289725.68099999998</v>
      </c>
      <c r="BI41" s="121" t="s">
        <v>65</v>
      </c>
      <c r="BJ41" s="123">
        <v>0</v>
      </c>
      <c r="BK41" s="125">
        <v>1110.607</v>
      </c>
      <c r="BL41" s="127">
        <v>0</v>
      </c>
      <c r="BM41" s="129">
        <v>121799.05899999999</v>
      </c>
      <c r="BN41" s="131">
        <v>150742.84899999999</v>
      </c>
      <c r="BO41" s="133">
        <v>127829.928</v>
      </c>
      <c r="BP41" s="135">
        <v>72092.769</v>
      </c>
      <c r="BQ41" s="137">
        <v>38633.798999999999</v>
      </c>
      <c r="BR41" s="139">
        <v>512209.011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1469.8889999999999</v>
      </c>
      <c r="BX41" s="151">
        <v>3149.0210000000002</v>
      </c>
      <c r="BY41" s="153">
        <v>2912.1060000000002</v>
      </c>
      <c r="BZ41" s="155">
        <v>2234.8530000000001</v>
      </c>
      <c r="CA41" s="157">
        <v>1004.913</v>
      </c>
      <c r="CB41" s="159">
        <v>10770.781999999999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866.96400000000006</v>
      </c>
      <c r="CH41" s="171">
        <v>5137.2269999999999</v>
      </c>
      <c r="CI41" s="173">
        <v>27469.768</v>
      </c>
      <c r="CJ41" s="175">
        <v>71814.781000000003</v>
      </c>
      <c r="CK41" s="177">
        <v>51047.510999999999</v>
      </c>
      <c r="CL41" s="179">
        <v>156336.25099999999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2997.8130000000001</v>
      </c>
      <c r="CR41" s="191">
        <v>4815.152</v>
      </c>
      <c r="CS41" s="193">
        <v>8506.31</v>
      </c>
      <c r="CT41" s="195">
        <v>8678.3320000000003</v>
      </c>
      <c r="CU41" s="197">
        <v>10683.911</v>
      </c>
      <c r="CV41" s="199">
        <v>35681.517999999996</v>
      </c>
    </row>
    <row r="42" spans="1:100" ht="14.25" customHeight="1" x14ac:dyDescent="0.15">
      <c r="A42" s="1" t="s">
        <v>66</v>
      </c>
      <c r="B42" s="3">
        <v>9681.9189999999999</v>
      </c>
      <c r="C42" s="5">
        <v>28880.191999999999</v>
      </c>
      <c r="D42" s="7">
        <v>0</v>
      </c>
      <c r="E42" s="9">
        <v>574137.348</v>
      </c>
      <c r="F42" s="11">
        <v>688486.245</v>
      </c>
      <c r="G42" s="13">
        <v>766911.08400000003</v>
      </c>
      <c r="H42" s="15">
        <v>645777.22900000005</v>
      </c>
      <c r="I42" s="17">
        <v>501369.67599999998</v>
      </c>
      <c r="J42" s="19">
        <v>3215243.693</v>
      </c>
      <c r="K42" s="21" t="s">
        <v>66</v>
      </c>
      <c r="L42" s="23">
        <v>0</v>
      </c>
      <c r="M42" s="25">
        <v>0</v>
      </c>
      <c r="N42" s="27">
        <v>0</v>
      </c>
      <c r="O42" s="29">
        <v>4399.6750000000002</v>
      </c>
      <c r="P42" s="31">
        <v>9491.8240000000005</v>
      </c>
      <c r="Q42" s="33">
        <v>10970.135</v>
      </c>
      <c r="R42" s="35">
        <v>13013.865</v>
      </c>
      <c r="S42" s="37">
        <v>11932.003000000001</v>
      </c>
      <c r="T42" s="39">
        <v>49807.502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142109.70300000001</v>
      </c>
      <c r="AJ42" s="71">
        <v>135899.76699999999</v>
      </c>
      <c r="AK42" s="73">
        <v>93209.573999999993</v>
      </c>
      <c r="AL42" s="75">
        <v>48673.216</v>
      </c>
      <c r="AM42" s="77">
        <v>32888.826000000001</v>
      </c>
      <c r="AN42" s="79">
        <v>452781.08600000001</v>
      </c>
      <c r="AO42" s="81" t="s">
        <v>66</v>
      </c>
      <c r="AP42" s="83">
        <v>246.732</v>
      </c>
      <c r="AQ42" s="85">
        <v>649.73800000000006</v>
      </c>
      <c r="AR42" s="87">
        <v>0</v>
      </c>
      <c r="AS42" s="89">
        <v>22756.109</v>
      </c>
      <c r="AT42" s="91">
        <v>19526.746999999999</v>
      </c>
      <c r="AU42" s="93">
        <v>19611.359</v>
      </c>
      <c r="AV42" s="95">
        <v>8572.634</v>
      </c>
      <c r="AW42" s="97">
        <v>5861.027</v>
      </c>
      <c r="AX42" s="99">
        <v>77224.346000000005</v>
      </c>
      <c r="AY42" s="101" t="s">
        <v>66</v>
      </c>
      <c r="AZ42" s="103">
        <v>9435.1869999999999</v>
      </c>
      <c r="BA42" s="105">
        <v>23943.758000000002</v>
      </c>
      <c r="BB42" s="107">
        <v>0</v>
      </c>
      <c r="BC42" s="109">
        <v>129020.30100000001</v>
      </c>
      <c r="BD42" s="111">
        <v>160919.57800000001</v>
      </c>
      <c r="BE42" s="113">
        <v>155775.478</v>
      </c>
      <c r="BF42" s="115">
        <v>104991.584</v>
      </c>
      <c r="BG42" s="117">
        <v>67855.483999999997</v>
      </c>
      <c r="BH42" s="119">
        <v>651941.37</v>
      </c>
      <c r="BI42" s="121" t="s">
        <v>66</v>
      </c>
      <c r="BJ42" s="123">
        <v>0</v>
      </c>
      <c r="BK42" s="125">
        <v>4286.6959999999999</v>
      </c>
      <c r="BL42" s="127">
        <v>0</v>
      </c>
      <c r="BM42" s="129">
        <v>259506.03400000001</v>
      </c>
      <c r="BN42" s="131">
        <v>325440.40399999998</v>
      </c>
      <c r="BO42" s="133">
        <v>349120.99400000001</v>
      </c>
      <c r="BP42" s="135">
        <v>209374.511</v>
      </c>
      <c r="BQ42" s="137">
        <v>149033.65700000001</v>
      </c>
      <c r="BR42" s="139">
        <v>1296762.2960000001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7334.299</v>
      </c>
      <c r="BX42" s="151">
        <v>6987.67</v>
      </c>
      <c r="BY42" s="153">
        <v>6023.1629999999996</v>
      </c>
      <c r="BZ42" s="155">
        <v>7598.0169999999998</v>
      </c>
      <c r="CA42" s="157">
        <v>5530.9520000000002</v>
      </c>
      <c r="CB42" s="159">
        <v>33474.101000000002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2594.4850000000001</v>
      </c>
      <c r="CH42" s="171">
        <v>15016.075999999999</v>
      </c>
      <c r="CI42" s="173">
        <v>120273.93700000001</v>
      </c>
      <c r="CJ42" s="175">
        <v>235967.66200000001</v>
      </c>
      <c r="CK42" s="177">
        <v>207907.51199999999</v>
      </c>
      <c r="CL42" s="179">
        <v>581759.67200000002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6416.7420000000002</v>
      </c>
      <c r="CR42" s="191">
        <v>15204.179</v>
      </c>
      <c r="CS42" s="193">
        <v>11926.444</v>
      </c>
      <c r="CT42" s="195">
        <v>17585.740000000002</v>
      </c>
      <c r="CU42" s="197">
        <v>20360.215</v>
      </c>
      <c r="CV42" s="199">
        <v>71493.320000000007</v>
      </c>
    </row>
    <row r="43" spans="1:100" ht="14.25" customHeight="1" x14ac:dyDescent="0.15">
      <c r="A43" s="1" t="s">
        <v>67</v>
      </c>
      <c r="B43" s="3">
        <v>12598.679</v>
      </c>
      <c r="C43" s="5">
        <v>38556.273000000001</v>
      </c>
      <c r="D43" s="7">
        <v>0</v>
      </c>
      <c r="E43" s="9">
        <v>637517.44400000002</v>
      </c>
      <c r="F43" s="11">
        <v>734042.00699999998</v>
      </c>
      <c r="G43" s="13">
        <v>831621.21699999995</v>
      </c>
      <c r="H43" s="15">
        <v>735287.79599999997</v>
      </c>
      <c r="I43" s="17">
        <v>640843.71200000006</v>
      </c>
      <c r="J43" s="19">
        <v>3630467.128</v>
      </c>
      <c r="K43" s="21" t="s">
        <v>67</v>
      </c>
      <c r="L43" s="23">
        <v>0</v>
      </c>
      <c r="M43" s="25">
        <v>0</v>
      </c>
      <c r="N43" s="27">
        <v>0</v>
      </c>
      <c r="O43" s="29">
        <v>14094.814</v>
      </c>
      <c r="P43" s="31">
        <v>21993.308000000001</v>
      </c>
      <c r="Q43" s="33">
        <v>29819.86</v>
      </c>
      <c r="R43" s="35">
        <v>43123.125</v>
      </c>
      <c r="S43" s="37">
        <v>38602.093000000001</v>
      </c>
      <c r="T43" s="39">
        <v>147633.20000000001</v>
      </c>
      <c r="U43" s="41" t="s">
        <v>67</v>
      </c>
      <c r="V43" s="43">
        <v>0</v>
      </c>
      <c r="W43" s="45">
        <v>0</v>
      </c>
      <c r="X43" s="47">
        <v>0</v>
      </c>
      <c r="Y43" s="49">
        <v>194.828</v>
      </c>
      <c r="Z43" s="51">
        <v>636.08500000000004</v>
      </c>
      <c r="AA43" s="53">
        <v>653.29899999999998</v>
      </c>
      <c r="AB43" s="55">
        <v>659.65800000000002</v>
      </c>
      <c r="AC43" s="57">
        <v>531.51</v>
      </c>
      <c r="AD43" s="59">
        <v>2675.38</v>
      </c>
      <c r="AE43" s="61" t="s">
        <v>67</v>
      </c>
      <c r="AF43" s="63">
        <v>0</v>
      </c>
      <c r="AG43" s="65">
        <v>0</v>
      </c>
      <c r="AH43" s="67">
        <v>0</v>
      </c>
      <c r="AI43" s="69">
        <v>139641.63099999999</v>
      </c>
      <c r="AJ43" s="71">
        <v>128479.91499999999</v>
      </c>
      <c r="AK43" s="73">
        <v>92420.148000000001</v>
      </c>
      <c r="AL43" s="75">
        <v>64851.616999999998</v>
      </c>
      <c r="AM43" s="77">
        <v>49024.158000000003</v>
      </c>
      <c r="AN43" s="79">
        <v>474417.46899999998</v>
      </c>
      <c r="AO43" s="81" t="s">
        <v>67</v>
      </c>
      <c r="AP43" s="83">
        <v>324.40899999999999</v>
      </c>
      <c r="AQ43" s="85">
        <v>632.125</v>
      </c>
      <c r="AR43" s="87">
        <v>0</v>
      </c>
      <c r="AS43" s="89">
        <v>25171.322</v>
      </c>
      <c r="AT43" s="91">
        <v>21626.237000000001</v>
      </c>
      <c r="AU43" s="93">
        <v>18155.105</v>
      </c>
      <c r="AV43" s="95">
        <v>12412.058999999999</v>
      </c>
      <c r="AW43" s="97">
        <v>9684.6460000000006</v>
      </c>
      <c r="AX43" s="99">
        <v>88005.903000000006</v>
      </c>
      <c r="AY43" s="101" t="s">
        <v>67</v>
      </c>
      <c r="AZ43" s="103">
        <v>12274.27</v>
      </c>
      <c r="BA43" s="105">
        <v>24870.974999999999</v>
      </c>
      <c r="BB43" s="107">
        <v>0</v>
      </c>
      <c r="BC43" s="109">
        <v>140083.72200000001</v>
      </c>
      <c r="BD43" s="111">
        <v>166832.88099999999</v>
      </c>
      <c r="BE43" s="113">
        <v>190683.48800000001</v>
      </c>
      <c r="BF43" s="115">
        <v>149944.473</v>
      </c>
      <c r="BG43" s="117">
        <v>98431.425000000003</v>
      </c>
      <c r="BH43" s="119">
        <v>783121.23400000005</v>
      </c>
      <c r="BI43" s="121" t="s">
        <v>67</v>
      </c>
      <c r="BJ43" s="123">
        <v>0</v>
      </c>
      <c r="BK43" s="125">
        <v>13053.173000000001</v>
      </c>
      <c r="BL43" s="127">
        <v>0</v>
      </c>
      <c r="BM43" s="129">
        <v>305306.98</v>
      </c>
      <c r="BN43" s="131">
        <v>363101.75</v>
      </c>
      <c r="BO43" s="133">
        <v>389997.45699999999</v>
      </c>
      <c r="BP43" s="135">
        <v>260474.91</v>
      </c>
      <c r="BQ43" s="137">
        <v>199193.91200000001</v>
      </c>
      <c r="BR43" s="139">
        <v>1531128.182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458.18900000000002</v>
      </c>
      <c r="BX43" s="151">
        <v>806.33199999999999</v>
      </c>
      <c r="BY43" s="153">
        <v>2408.2649999999999</v>
      </c>
      <c r="BZ43" s="155">
        <v>600.26</v>
      </c>
      <c r="CA43" s="157">
        <v>2020.3440000000001</v>
      </c>
      <c r="CB43" s="159">
        <v>6293.39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2042.2260000000001</v>
      </c>
      <c r="CH43" s="171">
        <v>7881.2479999999996</v>
      </c>
      <c r="CI43" s="173">
        <v>80386.839000000007</v>
      </c>
      <c r="CJ43" s="175">
        <v>174975.92199999999</v>
      </c>
      <c r="CK43" s="177">
        <v>207623.834</v>
      </c>
      <c r="CL43" s="179">
        <v>472910.06900000002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10523.732</v>
      </c>
      <c r="CR43" s="191">
        <v>22684.251</v>
      </c>
      <c r="CS43" s="193">
        <v>27096.756000000001</v>
      </c>
      <c r="CT43" s="195">
        <v>28245.772000000001</v>
      </c>
      <c r="CU43" s="197">
        <v>35731.79</v>
      </c>
      <c r="CV43" s="199">
        <v>124282.30100000001</v>
      </c>
    </row>
    <row r="44" spans="1:100" ht="14.25" customHeight="1" x14ac:dyDescent="0.15">
      <c r="A44" s="2" t="s">
        <v>68</v>
      </c>
      <c r="B44" s="4">
        <v>3499.4079999999999</v>
      </c>
      <c r="C44" s="6">
        <v>8999.982</v>
      </c>
      <c r="D44" s="8">
        <v>0</v>
      </c>
      <c r="E44" s="10">
        <v>430409.72100000002</v>
      </c>
      <c r="F44" s="12">
        <v>459029.64600000001</v>
      </c>
      <c r="G44" s="14">
        <v>467138.57699999999</v>
      </c>
      <c r="H44" s="16">
        <v>451105.77799999999</v>
      </c>
      <c r="I44" s="18">
        <v>335561.598</v>
      </c>
      <c r="J44" s="20">
        <v>2155744.71</v>
      </c>
      <c r="K44" s="22" t="s">
        <v>68</v>
      </c>
      <c r="L44" s="24">
        <v>0</v>
      </c>
      <c r="M44" s="26">
        <v>0</v>
      </c>
      <c r="N44" s="28">
        <v>0</v>
      </c>
      <c r="O44" s="30">
        <v>27837.581999999999</v>
      </c>
      <c r="P44" s="32">
        <v>42052.635999999999</v>
      </c>
      <c r="Q44" s="34">
        <v>37307.353999999999</v>
      </c>
      <c r="R44" s="36">
        <v>31702.739000000001</v>
      </c>
      <c r="S44" s="38">
        <v>13466.681</v>
      </c>
      <c r="T44" s="40">
        <v>152366.992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0</v>
      </c>
      <c r="AB44" s="56">
        <v>0</v>
      </c>
      <c r="AC44" s="58">
        <v>0</v>
      </c>
      <c r="AD44" s="60">
        <v>109.584</v>
      </c>
      <c r="AE44" s="62" t="s">
        <v>68</v>
      </c>
      <c r="AF44" s="64">
        <v>0</v>
      </c>
      <c r="AG44" s="66">
        <v>0</v>
      </c>
      <c r="AH44" s="68">
        <v>0</v>
      </c>
      <c r="AI44" s="70">
        <v>150402.54999999999</v>
      </c>
      <c r="AJ44" s="72">
        <v>126630.476</v>
      </c>
      <c r="AK44" s="74">
        <v>100428.52099999999</v>
      </c>
      <c r="AL44" s="76">
        <v>66040.301000000007</v>
      </c>
      <c r="AM44" s="78">
        <v>38165.214</v>
      </c>
      <c r="AN44" s="80">
        <v>481667.06199999998</v>
      </c>
      <c r="AO44" s="82" t="s">
        <v>68</v>
      </c>
      <c r="AP44" s="84">
        <v>67.727999999999994</v>
      </c>
      <c r="AQ44" s="86">
        <v>158.19200000000001</v>
      </c>
      <c r="AR44" s="88">
        <v>0</v>
      </c>
      <c r="AS44" s="90">
        <v>28275.757000000001</v>
      </c>
      <c r="AT44" s="92">
        <v>25050.171999999999</v>
      </c>
      <c r="AU44" s="94">
        <v>24896.173999999999</v>
      </c>
      <c r="AV44" s="96">
        <v>19529.098999999998</v>
      </c>
      <c r="AW44" s="98">
        <v>13792.177</v>
      </c>
      <c r="AX44" s="100">
        <v>111769.299</v>
      </c>
      <c r="AY44" s="102" t="s">
        <v>68</v>
      </c>
      <c r="AZ44" s="104">
        <v>3431.68</v>
      </c>
      <c r="BA44" s="106">
        <v>5838.7420000000002</v>
      </c>
      <c r="BB44" s="108">
        <v>0</v>
      </c>
      <c r="BC44" s="110">
        <v>58495.383999999998</v>
      </c>
      <c r="BD44" s="112">
        <v>67865.686000000002</v>
      </c>
      <c r="BE44" s="114">
        <v>55006.067000000003</v>
      </c>
      <c r="BF44" s="116">
        <v>44929.968000000001</v>
      </c>
      <c r="BG44" s="118">
        <v>27797.542000000001</v>
      </c>
      <c r="BH44" s="120">
        <v>263365.06900000002</v>
      </c>
      <c r="BI44" s="122" t="s">
        <v>68</v>
      </c>
      <c r="BJ44" s="124">
        <v>0</v>
      </c>
      <c r="BK44" s="126">
        <v>3003.0479999999998</v>
      </c>
      <c r="BL44" s="128">
        <v>0</v>
      </c>
      <c r="BM44" s="130">
        <v>155604.74900000001</v>
      </c>
      <c r="BN44" s="132">
        <v>181739.67499999999</v>
      </c>
      <c r="BO44" s="134">
        <v>161869.59</v>
      </c>
      <c r="BP44" s="136">
        <v>105167.428</v>
      </c>
      <c r="BQ44" s="138">
        <v>73124.411999999997</v>
      </c>
      <c r="BR44" s="140">
        <v>680508.902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4061.232</v>
      </c>
      <c r="BX44" s="152">
        <v>4110.0640000000003</v>
      </c>
      <c r="BY44" s="154">
        <v>5016.3230000000003</v>
      </c>
      <c r="BZ44" s="156">
        <v>5639.7150000000001</v>
      </c>
      <c r="CA44" s="158">
        <v>4697.0569999999998</v>
      </c>
      <c r="CB44" s="160">
        <v>23524.391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2697.5520000000001</v>
      </c>
      <c r="CH44" s="172">
        <v>6787.2969999999996</v>
      </c>
      <c r="CI44" s="174">
        <v>75458.501000000004</v>
      </c>
      <c r="CJ44" s="176">
        <v>170250.101</v>
      </c>
      <c r="CK44" s="178">
        <v>152143.39300000001</v>
      </c>
      <c r="CL44" s="180">
        <v>407336.84399999998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2925.3310000000001</v>
      </c>
      <c r="CR44" s="192">
        <v>4793.6400000000003</v>
      </c>
      <c r="CS44" s="194">
        <v>7156.0469999999996</v>
      </c>
      <c r="CT44" s="196">
        <v>7846.4269999999997</v>
      </c>
      <c r="CU44" s="198">
        <v>12375.121999999999</v>
      </c>
      <c r="CV44" s="200">
        <v>35096.567000000003</v>
      </c>
    </row>
    <row r="45" spans="1:100" ht="14.25" customHeight="1" x14ac:dyDescent="0.15">
      <c r="A45" s="1" t="s">
        <v>69</v>
      </c>
      <c r="B45" s="3">
        <v>1686.077</v>
      </c>
      <c r="C45" s="5">
        <v>8428.1630000000005</v>
      </c>
      <c r="D45" s="7">
        <v>0</v>
      </c>
      <c r="E45" s="9">
        <v>171965.55100000001</v>
      </c>
      <c r="F45" s="11">
        <v>242306.234</v>
      </c>
      <c r="G45" s="13">
        <v>281408.98700000002</v>
      </c>
      <c r="H45" s="15">
        <v>226219.318</v>
      </c>
      <c r="I45" s="17">
        <v>135921.39000000001</v>
      </c>
      <c r="J45" s="19">
        <v>1067935.72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107.03</v>
      </c>
      <c r="Q45" s="33">
        <v>426.22199999999998</v>
      </c>
      <c r="R45" s="35">
        <v>1077.6849999999999</v>
      </c>
      <c r="S45" s="37">
        <v>0</v>
      </c>
      <c r="T45" s="39">
        <v>1610.9369999999999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43104.249000000003</v>
      </c>
      <c r="AJ45" s="71">
        <v>41803.51</v>
      </c>
      <c r="AK45" s="73">
        <v>31849.429</v>
      </c>
      <c r="AL45" s="75">
        <v>18218.966</v>
      </c>
      <c r="AM45" s="77">
        <v>18209.900000000001</v>
      </c>
      <c r="AN45" s="79">
        <v>153186.054</v>
      </c>
      <c r="AO45" s="81" t="s">
        <v>69</v>
      </c>
      <c r="AP45" s="83">
        <v>24.641999999999999</v>
      </c>
      <c r="AQ45" s="85">
        <v>132.40100000000001</v>
      </c>
      <c r="AR45" s="87">
        <v>0</v>
      </c>
      <c r="AS45" s="89">
        <v>8793.8670000000002</v>
      </c>
      <c r="AT45" s="91">
        <v>8815.2199999999993</v>
      </c>
      <c r="AU45" s="93">
        <v>9044.6180000000004</v>
      </c>
      <c r="AV45" s="95">
        <v>5668.6750000000002</v>
      </c>
      <c r="AW45" s="97">
        <v>3786.3330000000001</v>
      </c>
      <c r="AX45" s="99">
        <v>36265.756000000001</v>
      </c>
      <c r="AY45" s="101" t="s">
        <v>69</v>
      </c>
      <c r="AZ45" s="103">
        <v>1661.4349999999999</v>
      </c>
      <c r="BA45" s="105">
        <v>5644.5119999999997</v>
      </c>
      <c r="BB45" s="107">
        <v>0</v>
      </c>
      <c r="BC45" s="109">
        <v>23152.141</v>
      </c>
      <c r="BD45" s="111">
        <v>25829.502</v>
      </c>
      <c r="BE45" s="113">
        <v>38036.453999999998</v>
      </c>
      <c r="BF45" s="115">
        <v>32518.991999999998</v>
      </c>
      <c r="BG45" s="117">
        <v>14485.862999999999</v>
      </c>
      <c r="BH45" s="119">
        <v>141328.899</v>
      </c>
      <c r="BI45" s="121" t="s">
        <v>69</v>
      </c>
      <c r="BJ45" s="123">
        <v>0</v>
      </c>
      <c r="BK45" s="125">
        <v>2651.25</v>
      </c>
      <c r="BL45" s="127">
        <v>0</v>
      </c>
      <c r="BM45" s="129">
        <v>94895.650999999998</v>
      </c>
      <c r="BN45" s="131">
        <v>161225.783</v>
      </c>
      <c r="BO45" s="133">
        <v>166519.44099999999</v>
      </c>
      <c r="BP45" s="135">
        <v>108521.035</v>
      </c>
      <c r="BQ45" s="137">
        <v>57356.46</v>
      </c>
      <c r="BR45" s="139">
        <v>591169.62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736.99199999999996</v>
      </c>
      <c r="CH45" s="171">
        <v>3377.8389999999999</v>
      </c>
      <c r="CI45" s="173">
        <v>30783.800999999999</v>
      </c>
      <c r="CJ45" s="175">
        <v>54582.498</v>
      </c>
      <c r="CK45" s="177">
        <v>37691.917000000001</v>
      </c>
      <c r="CL45" s="179">
        <v>127173.04700000001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1282.6510000000001</v>
      </c>
      <c r="CR45" s="191">
        <v>1147.3499999999999</v>
      </c>
      <c r="CS45" s="193">
        <v>4749.0219999999999</v>
      </c>
      <c r="CT45" s="195">
        <v>5631.4669999999996</v>
      </c>
      <c r="CU45" s="197">
        <v>4390.9170000000004</v>
      </c>
      <c r="CV45" s="199">
        <v>17201.406999999999</v>
      </c>
    </row>
    <row r="46" spans="1:100" ht="14.25" customHeight="1" x14ac:dyDescent="0.15">
      <c r="A46" s="1" t="s">
        <v>70</v>
      </c>
      <c r="B46" s="3">
        <v>3930.7</v>
      </c>
      <c r="C46" s="5">
        <v>10025.998</v>
      </c>
      <c r="D46" s="7">
        <v>0</v>
      </c>
      <c r="E46" s="9">
        <v>227130.88699999999</v>
      </c>
      <c r="F46" s="11">
        <v>260962.785</v>
      </c>
      <c r="G46" s="13">
        <v>259742.69099999999</v>
      </c>
      <c r="H46" s="15">
        <v>190821.90700000001</v>
      </c>
      <c r="I46" s="17">
        <v>145967.14499999999</v>
      </c>
      <c r="J46" s="19">
        <v>1098582.1129999999</v>
      </c>
      <c r="K46" s="21" t="s">
        <v>70</v>
      </c>
      <c r="L46" s="23">
        <v>0</v>
      </c>
      <c r="M46" s="25">
        <v>0</v>
      </c>
      <c r="N46" s="27">
        <v>0</v>
      </c>
      <c r="O46" s="29">
        <v>3032.1410000000001</v>
      </c>
      <c r="P46" s="31">
        <v>7126.4930000000004</v>
      </c>
      <c r="Q46" s="33">
        <v>9049.4529999999995</v>
      </c>
      <c r="R46" s="35">
        <v>9524.1970000000001</v>
      </c>
      <c r="S46" s="37">
        <v>5857.692</v>
      </c>
      <c r="T46" s="39">
        <v>34589.976000000002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182.62899999999999</v>
      </c>
      <c r="Z46" s="51">
        <v>1874.848</v>
      </c>
      <c r="AA46" s="53">
        <v>5028.9219999999996</v>
      </c>
      <c r="AB46" s="55">
        <v>10878.482</v>
      </c>
      <c r="AC46" s="57">
        <v>6635.0839999999998</v>
      </c>
      <c r="AD46" s="59">
        <v>24599.965</v>
      </c>
      <c r="AE46" s="61" t="s">
        <v>70</v>
      </c>
      <c r="AF46" s="63">
        <v>0</v>
      </c>
      <c r="AG46" s="65">
        <v>0</v>
      </c>
      <c r="AH46" s="67">
        <v>0</v>
      </c>
      <c r="AI46" s="69">
        <v>67457.512000000002</v>
      </c>
      <c r="AJ46" s="71">
        <v>69178.447</v>
      </c>
      <c r="AK46" s="73">
        <v>45679.932999999997</v>
      </c>
      <c r="AL46" s="75">
        <v>27847.782999999999</v>
      </c>
      <c r="AM46" s="77">
        <v>20535.261999999999</v>
      </c>
      <c r="AN46" s="79">
        <v>230698.93700000001</v>
      </c>
      <c r="AO46" s="81" t="s">
        <v>70</v>
      </c>
      <c r="AP46" s="83">
        <v>478.113</v>
      </c>
      <c r="AQ46" s="85">
        <v>332.64</v>
      </c>
      <c r="AR46" s="87">
        <v>0</v>
      </c>
      <c r="AS46" s="89">
        <v>11205.290999999999</v>
      </c>
      <c r="AT46" s="91">
        <v>9653.7360000000008</v>
      </c>
      <c r="AU46" s="93">
        <v>11935.200999999999</v>
      </c>
      <c r="AV46" s="95">
        <v>3781.19</v>
      </c>
      <c r="AW46" s="97">
        <v>4695.1989999999996</v>
      </c>
      <c r="AX46" s="99">
        <v>42081.37</v>
      </c>
      <c r="AY46" s="101" t="s">
        <v>70</v>
      </c>
      <c r="AZ46" s="103">
        <v>3452.587</v>
      </c>
      <c r="BA46" s="105">
        <v>7055.1019999999999</v>
      </c>
      <c r="BB46" s="107">
        <v>0</v>
      </c>
      <c r="BC46" s="109">
        <v>33633.616999999998</v>
      </c>
      <c r="BD46" s="111">
        <v>34920.436999999998</v>
      </c>
      <c r="BE46" s="113">
        <v>39004.237000000001</v>
      </c>
      <c r="BF46" s="115">
        <v>22037.881000000001</v>
      </c>
      <c r="BG46" s="117">
        <v>12418.031000000001</v>
      </c>
      <c r="BH46" s="119">
        <v>152521.89199999999</v>
      </c>
      <c r="BI46" s="121" t="s">
        <v>70</v>
      </c>
      <c r="BJ46" s="123">
        <v>0</v>
      </c>
      <c r="BK46" s="125">
        <v>2638.2559999999999</v>
      </c>
      <c r="BL46" s="127">
        <v>0</v>
      </c>
      <c r="BM46" s="129">
        <v>104103.78599999999</v>
      </c>
      <c r="BN46" s="131">
        <v>125453.401</v>
      </c>
      <c r="BO46" s="133">
        <v>119416.87</v>
      </c>
      <c r="BP46" s="135">
        <v>71400.657999999996</v>
      </c>
      <c r="BQ46" s="137">
        <v>52315.968999999997</v>
      </c>
      <c r="BR46" s="139">
        <v>475328.94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3319.9349999999999</v>
      </c>
      <c r="BX46" s="151">
        <v>5095.8280000000004</v>
      </c>
      <c r="BY46" s="153">
        <v>4424.5540000000001</v>
      </c>
      <c r="BZ46" s="155">
        <v>5583.7179999999998</v>
      </c>
      <c r="CA46" s="157">
        <v>2883.42</v>
      </c>
      <c r="CB46" s="159">
        <v>21307.455000000002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1005.0119999999999</v>
      </c>
      <c r="CH46" s="171">
        <v>2432.0729999999999</v>
      </c>
      <c r="CI46" s="173">
        <v>19689.917000000001</v>
      </c>
      <c r="CJ46" s="175">
        <v>32003.401999999998</v>
      </c>
      <c r="CK46" s="177">
        <v>30768.164000000001</v>
      </c>
      <c r="CL46" s="179">
        <v>85898.567999999999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3190.9639999999999</v>
      </c>
      <c r="CR46" s="191">
        <v>5227.5219999999999</v>
      </c>
      <c r="CS46" s="193">
        <v>5513.6040000000003</v>
      </c>
      <c r="CT46" s="195">
        <v>7764.5959999999995</v>
      </c>
      <c r="CU46" s="197">
        <v>9858.3240000000005</v>
      </c>
      <c r="CV46" s="199">
        <v>31555.01</v>
      </c>
    </row>
    <row r="47" spans="1:100" ht="14.25" customHeight="1" x14ac:dyDescent="0.15">
      <c r="A47" s="1" t="s">
        <v>71</v>
      </c>
      <c r="B47" s="3">
        <v>5784.3220000000001</v>
      </c>
      <c r="C47" s="5">
        <v>15241.13</v>
      </c>
      <c r="D47" s="7">
        <v>0</v>
      </c>
      <c r="E47" s="9">
        <v>491894.06300000002</v>
      </c>
      <c r="F47" s="11">
        <v>496298.61599999998</v>
      </c>
      <c r="G47" s="13">
        <v>579615.10900000005</v>
      </c>
      <c r="H47" s="15">
        <v>587844.93299999996</v>
      </c>
      <c r="I47" s="17">
        <v>498111.35399999999</v>
      </c>
      <c r="J47" s="19">
        <v>2674789.5269999998</v>
      </c>
      <c r="K47" s="21" t="s">
        <v>71</v>
      </c>
      <c r="L47" s="23">
        <v>0</v>
      </c>
      <c r="M47" s="25">
        <v>0</v>
      </c>
      <c r="N47" s="27">
        <v>0</v>
      </c>
      <c r="O47" s="29">
        <v>6862.9250000000002</v>
      </c>
      <c r="P47" s="31">
        <v>15438.734</v>
      </c>
      <c r="Q47" s="33">
        <v>22812.505000000001</v>
      </c>
      <c r="R47" s="35">
        <v>22495.885999999999</v>
      </c>
      <c r="S47" s="37">
        <v>20517.159</v>
      </c>
      <c r="T47" s="39">
        <v>88127.209000000003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128261.643</v>
      </c>
      <c r="AJ47" s="71">
        <v>98043.574999999997</v>
      </c>
      <c r="AK47" s="73">
        <v>73438.025999999998</v>
      </c>
      <c r="AL47" s="75">
        <v>58502.618000000002</v>
      </c>
      <c r="AM47" s="77">
        <v>40837.841999999997</v>
      </c>
      <c r="AN47" s="79">
        <v>399083.70400000003</v>
      </c>
      <c r="AO47" s="81" t="s">
        <v>71</v>
      </c>
      <c r="AP47" s="83">
        <v>118.539</v>
      </c>
      <c r="AQ47" s="85">
        <v>370.584</v>
      </c>
      <c r="AR47" s="87">
        <v>0</v>
      </c>
      <c r="AS47" s="89">
        <v>9786.6479999999992</v>
      </c>
      <c r="AT47" s="91">
        <v>10616.705</v>
      </c>
      <c r="AU47" s="93">
        <v>12743.796</v>
      </c>
      <c r="AV47" s="95">
        <v>11292.246999999999</v>
      </c>
      <c r="AW47" s="97">
        <v>6218.0379999999996</v>
      </c>
      <c r="AX47" s="99">
        <v>51146.557000000001</v>
      </c>
      <c r="AY47" s="101" t="s">
        <v>71</v>
      </c>
      <c r="AZ47" s="103">
        <v>5665.7830000000004</v>
      </c>
      <c r="BA47" s="105">
        <v>7774.8860000000004</v>
      </c>
      <c r="BB47" s="107">
        <v>0</v>
      </c>
      <c r="BC47" s="109">
        <v>64489.917999999998</v>
      </c>
      <c r="BD47" s="111">
        <v>71941.221999999994</v>
      </c>
      <c r="BE47" s="113">
        <v>81528.847999999998</v>
      </c>
      <c r="BF47" s="115">
        <v>77620.557000000001</v>
      </c>
      <c r="BG47" s="117">
        <v>59484.523999999998</v>
      </c>
      <c r="BH47" s="119">
        <v>368505.73800000001</v>
      </c>
      <c r="BI47" s="121" t="s">
        <v>71</v>
      </c>
      <c r="BJ47" s="123">
        <v>0</v>
      </c>
      <c r="BK47" s="125">
        <v>7095.66</v>
      </c>
      <c r="BL47" s="127">
        <v>0</v>
      </c>
      <c r="BM47" s="129">
        <v>275835.201</v>
      </c>
      <c r="BN47" s="131">
        <v>287004.63500000001</v>
      </c>
      <c r="BO47" s="133">
        <v>319446.61</v>
      </c>
      <c r="BP47" s="135">
        <v>257912.959</v>
      </c>
      <c r="BQ47" s="137">
        <v>179109.74</v>
      </c>
      <c r="BR47" s="139">
        <v>1326404.8049999999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574.56899999999996</v>
      </c>
      <c r="BX47" s="151">
        <v>1432.413</v>
      </c>
      <c r="BY47" s="153">
        <v>652.42399999999998</v>
      </c>
      <c r="BZ47" s="155">
        <v>449.64</v>
      </c>
      <c r="CA47" s="157">
        <v>358.33699999999999</v>
      </c>
      <c r="CB47" s="159">
        <v>3467.3829999999998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474.13799999999998</v>
      </c>
      <c r="CH47" s="171">
        <v>2531.7809999999999</v>
      </c>
      <c r="CI47" s="173">
        <v>61499.063999999998</v>
      </c>
      <c r="CJ47" s="175">
        <v>148256.141</v>
      </c>
      <c r="CK47" s="177">
        <v>173434.57699999999</v>
      </c>
      <c r="CL47" s="179">
        <v>386195.701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5609.0209999999997</v>
      </c>
      <c r="CR47" s="191">
        <v>9289.5509999999995</v>
      </c>
      <c r="CS47" s="193">
        <v>7298.5150000000003</v>
      </c>
      <c r="CT47" s="195">
        <v>11314.885</v>
      </c>
      <c r="CU47" s="197">
        <v>18151.136999999999</v>
      </c>
      <c r="CV47" s="199">
        <v>51663.108999999997</v>
      </c>
    </row>
    <row r="48" spans="1:100" ht="14.25" customHeight="1" x14ac:dyDescent="0.15">
      <c r="A48" s="1" t="s">
        <v>72</v>
      </c>
      <c r="B48" s="3">
        <v>646.98699999999997</v>
      </c>
      <c r="C48" s="5">
        <v>2561.9830000000002</v>
      </c>
      <c r="D48" s="7">
        <v>0</v>
      </c>
      <c r="E48" s="9">
        <v>288511.43300000002</v>
      </c>
      <c r="F48" s="11">
        <v>312421.03499999997</v>
      </c>
      <c r="G48" s="13">
        <v>327636.41399999999</v>
      </c>
      <c r="H48" s="15">
        <v>240129.92000000001</v>
      </c>
      <c r="I48" s="17">
        <v>132953.79</v>
      </c>
      <c r="J48" s="19">
        <v>1304861.5619999999</v>
      </c>
      <c r="K48" s="21" t="s">
        <v>72</v>
      </c>
      <c r="L48" s="23">
        <v>0</v>
      </c>
      <c r="M48" s="25">
        <v>0</v>
      </c>
      <c r="N48" s="27">
        <v>0</v>
      </c>
      <c r="O48" s="29">
        <v>5283.7740000000003</v>
      </c>
      <c r="P48" s="31">
        <v>4192.3019999999997</v>
      </c>
      <c r="Q48" s="33">
        <v>6600.3239999999996</v>
      </c>
      <c r="R48" s="35">
        <v>5676.0730000000003</v>
      </c>
      <c r="S48" s="37">
        <v>3827.5929999999998</v>
      </c>
      <c r="T48" s="39">
        <v>25580.065999999999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106043.47900000001</v>
      </c>
      <c r="AJ48" s="71">
        <v>86961.377999999997</v>
      </c>
      <c r="AK48" s="73">
        <v>64487.296999999999</v>
      </c>
      <c r="AL48" s="75">
        <v>32133.603999999999</v>
      </c>
      <c r="AM48" s="77">
        <v>17945.691999999999</v>
      </c>
      <c r="AN48" s="79">
        <v>307571.45</v>
      </c>
      <c r="AO48" s="81" t="s">
        <v>72</v>
      </c>
      <c r="AP48" s="83">
        <v>69.021000000000001</v>
      </c>
      <c r="AQ48" s="85">
        <v>174.483</v>
      </c>
      <c r="AR48" s="87">
        <v>0</v>
      </c>
      <c r="AS48" s="89">
        <v>19537.312999999998</v>
      </c>
      <c r="AT48" s="91">
        <v>22028.705000000002</v>
      </c>
      <c r="AU48" s="93">
        <v>24639.365000000002</v>
      </c>
      <c r="AV48" s="95">
        <v>14859.475</v>
      </c>
      <c r="AW48" s="97">
        <v>5061.8959999999997</v>
      </c>
      <c r="AX48" s="99">
        <v>86370.258000000002</v>
      </c>
      <c r="AY48" s="101" t="s">
        <v>72</v>
      </c>
      <c r="AZ48" s="103">
        <v>577.96600000000001</v>
      </c>
      <c r="BA48" s="105">
        <v>2149.9</v>
      </c>
      <c r="BB48" s="107">
        <v>0</v>
      </c>
      <c r="BC48" s="109">
        <v>25883.440999999999</v>
      </c>
      <c r="BD48" s="111">
        <v>28819.346000000001</v>
      </c>
      <c r="BE48" s="113">
        <v>36499.593000000001</v>
      </c>
      <c r="BF48" s="115">
        <v>22449.083999999999</v>
      </c>
      <c r="BG48" s="117">
        <v>18609.600999999999</v>
      </c>
      <c r="BH48" s="119">
        <v>134988.93100000001</v>
      </c>
      <c r="BI48" s="121" t="s">
        <v>72</v>
      </c>
      <c r="BJ48" s="123">
        <v>0</v>
      </c>
      <c r="BK48" s="125">
        <v>237.6</v>
      </c>
      <c r="BL48" s="127">
        <v>0</v>
      </c>
      <c r="BM48" s="129">
        <v>119457.524</v>
      </c>
      <c r="BN48" s="131">
        <v>152016.413</v>
      </c>
      <c r="BO48" s="133">
        <v>170171.158</v>
      </c>
      <c r="BP48" s="135">
        <v>121150.856</v>
      </c>
      <c r="BQ48" s="137">
        <v>50622.442999999999</v>
      </c>
      <c r="BR48" s="139">
        <v>613655.99399999995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8259.4349999999995</v>
      </c>
      <c r="BX48" s="151">
        <v>11796.977999999999</v>
      </c>
      <c r="BY48" s="153">
        <v>11974.695</v>
      </c>
      <c r="BZ48" s="155">
        <v>11979.976000000001</v>
      </c>
      <c r="CA48" s="157">
        <v>5988.1949999999997</v>
      </c>
      <c r="CB48" s="159">
        <v>49999.279000000002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757.65599999999995</v>
      </c>
      <c r="CI48" s="173">
        <v>8039.4539999999997</v>
      </c>
      <c r="CJ48" s="175">
        <v>22439.938999999998</v>
      </c>
      <c r="CK48" s="177">
        <v>23726.874</v>
      </c>
      <c r="CL48" s="179">
        <v>54963.923000000003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4046.4670000000001</v>
      </c>
      <c r="CR48" s="191">
        <v>5848.2569999999996</v>
      </c>
      <c r="CS48" s="193">
        <v>5224.5280000000002</v>
      </c>
      <c r="CT48" s="195">
        <v>9440.9130000000005</v>
      </c>
      <c r="CU48" s="197">
        <v>7171.4960000000001</v>
      </c>
      <c r="CV48" s="199">
        <v>31731.661</v>
      </c>
    </row>
    <row r="49" spans="1:101" ht="14.25" customHeight="1" x14ac:dyDescent="0.15">
      <c r="A49" s="2" t="s">
        <v>73</v>
      </c>
      <c r="B49" s="4">
        <v>14129.145</v>
      </c>
      <c r="C49" s="6">
        <v>45957.584999999999</v>
      </c>
      <c r="D49" s="8">
        <v>0</v>
      </c>
      <c r="E49" s="10">
        <v>1160270.392</v>
      </c>
      <c r="F49" s="12">
        <v>1213437.3640000001</v>
      </c>
      <c r="G49" s="14">
        <v>1318582.571</v>
      </c>
      <c r="H49" s="16">
        <v>1259576.8899999999</v>
      </c>
      <c r="I49" s="18">
        <v>839162.48400000005</v>
      </c>
      <c r="J49" s="20">
        <v>5851116.4309999999</v>
      </c>
      <c r="K49" s="22" t="s">
        <v>73</v>
      </c>
      <c r="L49" s="24">
        <v>0</v>
      </c>
      <c r="M49" s="26">
        <v>0</v>
      </c>
      <c r="N49" s="28">
        <v>0</v>
      </c>
      <c r="O49" s="30">
        <v>34926.284</v>
      </c>
      <c r="P49" s="32">
        <v>50876.24</v>
      </c>
      <c r="Q49" s="34">
        <v>74247.254000000001</v>
      </c>
      <c r="R49" s="36">
        <v>110836.156</v>
      </c>
      <c r="S49" s="38">
        <v>82668.091</v>
      </c>
      <c r="T49" s="40">
        <v>353554.02500000002</v>
      </c>
      <c r="U49" s="42" t="s">
        <v>73</v>
      </c>
      <c r="V49" s="44">
        <v>0</v>
      </c>
      <c r="W49" s="46">
        <v>0</v>
      </c>
      <c r="X49" s="48">
        <v>0</v>
      </c>
      <c r="Y49" s="50">
        <v>931.32799999999997</v>
      </c>
      <c r="Z49" s="52">
        <v>641.51199999999994</v>
      </c>
      <c r="AA49" s="54">
        <v>538.25800000000004</v>
      </c>
      <c r="AB49" s="56">
        <v>580.35599999999999</v>
      </c>
      <c r="AC49" s="58">
        <v>360.56200000000001</v>
      </c>
      <c r="AD49" s="60">
        <v>3052.0160000000001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319365.696</v>
      </c>
      <c r="AJ49" s="72">
        <v>275225.01199999999</v>
      </c>
      <c r="AK49" s="74">
        <v>212780.321</v>
      </c>
      <c r="AL49" s="76">
        <v>164650.89499999999</v>
      </c>
      <c r="AM49" s="78">
        <v>98963.997000000003</v>
      </c>
      <c r="AN49" s="80">
        <v>1070985.9210000001</v>
      </c>
      <c r="AO49" s="82" t="s">
        <v>73</v>
      </c>
      <c r="AP49" s="84">
        <v>499.61900000000003</v>
      </c>
      <c r="AQ49" s="86">
        <v>323.87900000000002</v>
      </c>
      <c r="AR49" s="88">
        <v>0</v>
      </c>
      <c r="AS49" s="90">
        <v>42356.159</v>
      </c>
      <c r="AT49" s="92">
        <v>34788.644999999997</v>
      </c>
      <c r="AU49" s="94">
        <v>37485.983</v>
      </c>
      <c r="AV49" s="96">
        <v>27784.273000000001</v>
      </c>
      <c r="AW49" s="98">
        <v>21968.428</v>
      </c>
      <c r="AX49" s="100">
        <v>165206.986</v>
      </c>
      <c r="AY49" s="102" t="s">
        <v>73</v>
      </c>
      <c r="AZ49" s="104">
        <v>13629.526</v>
      </c>
      <c r="BA49" s="106">
        <v>25923.041000000001</v>
      </c>
      <c r="BB49" s="108">
        <v>0</v>
      </c>
      <c r="BC49" s="110">
        <v>192837.08199999999</v>
      </c>
      <c r="BD49" s="112">
        <v>209077.291</v>
      </c>
      <c r="BE49" s="114">
        <v>192503.58100000001</v>
      </c>
      <c r="BF49" s="116">
        <v>160269.21900000001</v>
      </c>
      <c r="BG49" s="118">
        <v>102672.70699999999</v>
      </c>
      <c r="BH49" s="120">
        <v>896912.44700000004</v>
      </c>
      <c r="BI49" s="122" t="s">
        <v>73</v>
      </c>
      <c r="BJ49" s="124">
        <v>0</v>
      </c>
      <c r="BK49" s="126">
        <v>19710.665000000001</v>
      </c>
      <c r="BL49" s="128">
        <v>0</v>
      </c>
      <c r="BM49" s="130">
        <v>530652.071</v>
      </c>
      <c r="BN49" s="132">
        <v>566550.77399999998</v>
      </c>
      <c r="BO49" s="134">
        <v>588071.55500000005</v>
      </c>
      <c r="BP49" s="136">
        <v>489670.15700000001</v>
      </c>
      <c r="BQ49" s="138">
        <v>309064.38799999998</v>
      </c>
      <c r="BR49" s="140">
        <v>2503719.61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10199.280000000001</v>
      </c>
      <c r="BX49" s="152">
        <v>18088.038</v>
      </c>
      <c r="BY49" s="154">
        <v>13245.098</v>
      </c>
      <c r="BZ49" s="156">
        <v>12953.558999999999</v>
      </c>
      <c r="CA49" s="158">
        <v>8458.6229999999996</v>
      </c>
      <c r="CB49" s="160">
        <v>62944.597999999998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14617.244000000001</v>
      </c>
      <c r="CH49" s="172">
        <v>32239.121999999999</v>
      </c>
      <c r="CI49" s="174">
        <v>168814.829</v>
      </c>
      <c r="CJ49" s="176">
        <v>258457.095</v>
      </c>
      <c r="CK49" s="178">
        <v>184818.978</v>
      </c>
      <c r="CL49" s="180">
        <v>658947.26800000004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14385.248</v>
      </c>
      <c r="CR49" s="192">
        <v>25950.73</v>
      </c>
      <c r="CS49" s="194">
        <v>30895.691999999999</v>
      </c>
      <c r="CT49" s="196">
        <v>34375.18</v>
      </c>
      <c r="CU49" s="198">
        <v>30186.71</v>
      </c>
      <c r="CV49" s="200">
        <v>135793.56</v>
      </c>
    </row>
    <row r="50" spans="1:101" ht="14.25" customHeight="1" x14ac:dyDescent="0.15">
      <c r="A50" s="1" t="s">
        <v>74</v>
      </c>
      <c r="B50" s="3">
        <v>3418.5129999999999</v>
      </c>
      <c r="C50" s="5">
        <v>38854.718000000001</v>
      </c>
      <c r="D50" s="7">
        <v>0</v>
      </c>
      <c r="E50" s="9">
        <v>299604.99200000003</v>
      </c>
      <c r="F50" s="11">
        <v>253695.351</v>
      </c>
      <c r="G50" s="13">
        <v>249519.16699999999</v>
      </c>
      <c r="H50" s="15">
        <v>216622.31099999999</v>
      </c>
      <c r="I50" s="17">
        <v>124203.667</v>
      </c>
      <c r="J50" s="19">
        <v>1185918.719</v>
      </c>
      <c r="K50" s="21" t="s">
        <v>74</v>
      </c>
      <c r="L50" s="23">
        <v>0</v>
      </c>
      <c r="M50" s="25">
        <v>0</v>
      </c>
      <c r="N50" s="27">
        <v>0</v>
      </c>
      <c r="O50" s="29">
        <v>1744.873</v>
      </c>
      <c r="P50" s="31">
        <v>370.38799999999998</v>
      </c>
      <c r="Q50" s="33">
        <v>655.245</v>
      </c>
      <c r="R50" s="35">
        <v>1808.7</v>
      </c>
      <c r="S50" s="37">
        <v>1451.867</v>
      </c>
      <c r="T50" s="39">
        <v>6031.0730000000003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82085.942999999999</v>
      </c>
      <c r="AJ50" s="71">
        <v>67716.244000000006</v>
      </c>
      <c r="AK50" s="73">
        <v>70316.673999999999</v>
      </c>
      <c r="AL50" s="75">
        <v>63744.061999999998</v>
      </c>
      <c r="AM50" s="77">
        <v>39217.641000000003</v>
      </c>
      <c r="AN50" s="79">
        <v>323080.56400000001</v>
      </c>
      <c r="AO50" s="81" t="s">
        <v>74</v>
      </c>
      <c r="AP50" s="83">
        <v>442.57900000000001</v>
      </c>
      <c r="AQ50" s="85">
        <v>1555.7429999999999</v>
      </c>
      <c r="AR50" s="87">
        <v>0</v>
      </c>
      <c r="AS50" s="89">
        <v>14828.643</v>
      </c>
      <c r="AT50" s="91">
        <v>10091.762000000001</v>
      </c>
      <c r="AU50" s="93">
        <v>9420.5830000000005</v>
      </c>
      <c r="AV50" s="95">
        <v>11610.436</v>
      </c>
      <c r="AW50" s="97">
        <v>7622.2460000000001</v>
      </c>
      <c r="AX50" s="99">
        <v>55571.991999999998</v>
      </c>
      <c r="AY50" s="101" t="s">
        <v>74</v>
      </c>
      <c r="AZ50" s="103">
        <v>2975.9340000000002</v>
      </c>
      <c r="BA50" s="105">
        <v>10194.843000000001</v>
      </c>
      <c r="BB50" s="107">
        <v>0</v>
      </c>
      <c r="BC50" s="109">
        <v>43015.425000000003</v>
      </c>
      <c r="BD50" s="111">
        <v>30762.543000000001</v>
      </c>
      <c r="BE50" s="113">
        <v>34687.144</v>
      </c>
      <c r="BF50" s="115">
        <v>23837.682000000001</v>
      </c>
      <c r="BG50" s="117">
        <v>12184</v>
      </c>
      <c r="BH50" s="119">
        <v>157657.571</v>
      </c>
      <c r="BI50" s="121" t="s">
        <v>74</v>
      </c>
      <c r="BJ50" s="123">
        <v>0</v>
      </c>
      <c r="BK50" s="125">
        <v>27104.132000000001</v>
      </c>
      <c r="BL50" s="127">
        <v>0</v>
      </c>
      <c r="BM50" s="129">
        <v>151260.54399999999</v>
      </c>
      <c r="BN50" s="131">
        <v>137263.617</v>
      </c>
      <c r="BO50" s="133">
        <v>114140.375</v>
      </c>
      <c r="BP50" s="135">
        <v>90134.009000000005</v>
      </c>
      <c r="BQ50" s="137">
        <v>46451.233999999997</v>
      </c>
      <c r="BR50" s="139">
        <v>566353.91099999996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1453.182</v>
      </c>
      <c r="BX50" s="151">
        <v>1889.951</v>
      </c>
      <c r="BY50" s="153">
        <v>3281.297</v>
      </c>
      <c r="BZ50" s="155">
        <v>4204.6109999999999</v>
      </c>
      <c r="CA50" s="157">
        <v>3583.8609999999999</v>
      </c>
      <c r="CB50" s="159">
        <v>14412.902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939.99599999999998</v>
      </c>
      <c r="CI50" s="173">
        <v>12036.968999999999</v>
      </c>
      <c r="CJ50" s="175">
        <v>13403.138999999999</v>
      </c>
      <c r="CK50" s="177">
        <v>12282.597</v>
      </c>
      <c r="CL50" s="179">
        <v>38662.701000000001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5216.3819999999996</v>
      </c>
      <c r="CR50" s="191">
        <v>4660.8500000000004</v>
      </c>
      <c r="CS50" s="193">
        <v>4980.88</v>
      </c>
      <c r="CT50" s="195">
        <v>7879.6719999999996</v>
      </c>
      <c r="CU50" s="197">
        <v>1410.221</v>
      </c>
      <c r="CV50" s="199">
        <v>24148.005000000001</v>
      </c>
    </row>
    <row r="51" spans="1:101" ht="14.25" customHeight="1" x14ac:dyDescent="0.15">
      <c r="A51" s="1" t="s">
        <v>75</v>
      </c>
      <c r="B51" s="3">
        <v>5799.9350000000004</v>
      </c>
      <c r="C51" s="5">
        <v>25149.843000000001</v>
      </c>
      <c r="D51" s="7">
        <v>0</v>
      </c>
      <c r="E51" s="9">
        <v>530194.20799999998</v>
      </c>
      <c r="F51" s="11">
        <v>529018.02099999995</v>
      </c>
      <c r="G51" s="13">
        <v>620411.69999999995</v>
      </c>
      <c r="H51" s="15">
        <v>567448.83700000006</v>
      </c>
      <c r="I51" s="17">
        <v>314226.71100000001</v>
      </c>
      <c r="J51" s="19">
        <v>2592249.2549999999</v>
      </c>
      <c r="K51" s="21" t="s">
        <v>75</v>
      </c>
      <c r="L51" s="23">
        <v>0</v>
      </c>
      <c r="M51" s="25">
        <v>0</v>
      </c>
      <c r="N51" s="27">
        <v>0</v>
      </c>
      <c r="O51" s="29">
        <v>12873.118</v>
      </c>
      <c r="P51" s="31">
        <v>17852.467000000001</v>
      </c>
      <c r="Q51" s="33">
        <v>24420.884999999998</v>
      </c>
      <c r="R51" s="35">
        <v>30203.940999999999</v>
      </c>
      <c r="S51" s="37">
        <v>11488.606</v>
      </c>
      <c r="T51" s="39">
        <v>96839.017000000007</v>
      </c>
      <c r="U51" s="41" t="s">
        <v>75</v>
      </c>
      <c r="V51" s="43">
        <v>0</v>
      </c>
      <c r="W51" s="45">
        <v>0</v>
      </c>
      <c r="X51" s="47">
        <v>0</v>
      </c>
      <c r="Y51" s="49">
        <v>261.45499999999998</v>
      </c>
      <c r="Z51" s="51">
        <v>532.53300000000002</v>
      </c>
      <c r="AA51" s="53">
        <v>215.28100000000001</v>
      </c>
      <c r="AB51" s="55">
        <v>43.478999999999999</v>
      </c>
      <c r="AC51" s="57">
        <v>84.456000000000003</v>
      </c>
      <c r="AD51" s="59">
        <v>1137.204</v>
      </c>
      <c r="AE51" s="61" t="s">
        <v>75</v>
      </c>
      <c r="AF51" s="63">
        <v>0</v>
      </c>
      <c r="AG51" s="65">
        <v>0</v>
      </c>
      <c r="AH51" s="67">
        <v>0</v>
      </c>
      <c r="AI51" s="69">
        <v>120625.378</v>
      </c>
      <c r="AJ51" s="71">
        <v>92902.024000000005</v>
      </c>
      <c r="AK51" s="73">
        <v>67189.732000000004</v>
      </c>
      <c r="AL51" s="75">
        <v>52858.055999999997</v>
      </c>
      <c r="AM51" s="77">
        <v>27319.007000000001</v>
      </c>
      <c r="AN51" s="79">
        <v>360894.19699999999</v>
      </c>
      <c r="AO51" s="81" t="s">
        <v>75</v>
      </c>
      <c r="AP51" s="83">
        <v>189.93899999999999</v>
      </c>
      <c r="AQ51" s="85">
        <v>610.51900000000001</v>
      </c>
      <c r="AR51" s="87">
        <v>0</v>
      </c>
      <c r="AS51" s="89">
        <v>34120.531000000003</v>
      </c>
      <c r="AT51" s="91">
        <v>26661.510999999999</v>
      </c>
      <c r="AU51" s="93">
        <v>29557.741999999998</v>
      </c>
      <c r="AV51" s="95">
        <v>21240.707999999999</v>
      </c>
      <c r="AW51" s="97">
        <v>17596.295999999998</v>
      </c>
      <c r="AX51" s="99">
        <v>129977.246</v>
      </c>
      <c r="AY51" s="101" t="s">
        <v>75</v>
      </c>
      <c r="AZ51" s="103">
        <v>5609.9960000000001</v>
      </c>
      <c r="BA51" s="105">
        <v>14799.594999999999</v>
      </c>
      <c r="BB51" s="107">
        <v>0</v>
      </c>
      <c r="BC51" s="109">
        <v>80836.209000000003</v>
      </c>
      <c r="BD51" s="111">
        <v>99361.789000000004</v>
      </c>
      <c r="BE51" s="113">
        <v>111679.15700000001</v>
      </c>
      <c r="BF51" s="115">
        <v>89671.548999999999</v>
      </c>
      <c r="BG51" s="117">
        <v>37867.392999999996</v>
      </c>
      <c r="BH51" s="119">
        <v>439825.68800000002</v>
      </c>
      <c r="BI51" s="121" t="s">
        <v>75</v>
      </c>
      <c r="BJ51" s="123">
        <v>0</v>
      </c>
      <c r="BK51" s="125">
        <v>9739.7289999999994</v>
      </c>
      <c r="BL51" s="127">
        <v>0</v>
      </c>
      <c r="BM51" s="129">
        <v>273263.52799999999</v>
      </c>
      <c r="BN51" s="131">
        <v>277627.228</v>
      </c>
      <c r="BO51" s="133">
        <v>303768.92499999999</v>
      </c>
      <c r="BP51" s="135">
        <v>231979.427</v>
      </c>
      <c r="BQ51" s="137">
        <v>126112.52</v>
      </c>
      <c r="BR51" s="139">
        <v>1222491.3570000001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1295.7570000000001</v>
      </c>
      <c r="CH51" s="171">
        <v>6125.0529999999999</v>
      </c>
      <c r="CI51" s="173">
        <v>73803.172000000006</v>
      </c>
      <c r="CJ51" s="175">
        <v>131836.86900000001</v>
      </c>
      <c r="CK51" s="177">
        <v>87862.126000000004</v>
      </c>
      <c r="CL51" s="179">
        <v>300922.97700000001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6918.232</v>
      </c>
      <c r="CR51" s="191">
        <v>7955.4160000000002</v>
      </c>
      <c r="CS51" s="193">
        <v>9776.8060000000005</v>
      </c>
      <c r="CT51" s="195">
        <v>9614.8080000000009</v>
      </c>
      <c r="CU51" s="197">
        <v>5896.3069999999998</v>
      </c>
      <c r="CV51" s="199">
        <v>40161.569000000003</v>
      </c>
    </row>
    <row r="52" spans="1:101" ht="14.25" customHeight="1" x14ac:dyDescent="0.15">
      <c r="A52" s="1" t="s">
        <v>76</v>
      </c>
      <c r="B52" s="3">
        <v>4713.4610000000002</v>
      </c>
      <c r="C52" s="5">
        <v>17281.714</v>
      </c>
      <c r="D52" s="7">
        <v>0</v>
      </c>
      <c r="E52" s="9">
        <v>438358.73499999999</v>
      </c>
      <c r="F52" s="11">
        <v>531452.24100000004</v>
      </c>
      <c r="G52" s="13">
        <v>647091.95799999998</v>
      </c>
      <c r="H52" s="15">
        <v>642560.027</v>
      </c>
      <c r="I52" s="17">
        <v>442749.84600000002</v>
      </c>
      <c r="J52" s="19">
        <v>2724207.9819999998</v>
      </c>
      <c r="K52" s="21" t="s">
        <v>76</v>
      </c>
      <c r="L52" s="23">
        <v>0</v>
      </c>
      <c r="M52" s="25">
        <v>0</v>
      </c>
      <c r="N52" s="27">
        <v>0</v>
      </c>
      <c r="O52" s="29">
        <v>2764.62</v>
      </c>
      <c r="P52" s="31">
        <v>6705.0569999999998</v>
      </c>
      <c r="Q52" s="33">
        <v>6222.7039999999997</v>
      </c>
      <c r="R52" s="35">
        <v>6971.0879999999997</v>
      </c>
      <c r="S52" s="37">
        <v>3475.3710000000001</v>
      </c>
      <c r="T52" s="39">
        <v>26138.84</v>
      </c>
      <c r="U52" s="41" t="s">
        <v>76</v>
      </c>
      <c r="V52" s="43">
        <v>0</v>
      </c>
      <c r="W52" s="45">
        <v>0</v>
      </c>
      <c r="X52" s="47">
        <v>0</v>
      </c>
      <c r="Y52" s="49">
        <v>15.542999999999999</v>
      </c>
      <c r="Z52" s="51">
        <v>0</v>
      </c>
      <c r="AA52" s="53">
        <v>0</v>
      </c>
      <c r="AB52" s="55">
        <v>0</v>
      </c>
      <c r="AC52" s="57">
        <v>0</v>
      </c>
      <c r="AD52" s="59">
        <v>15.542999999999999</v>
      </c>
      <c r="AE52" s="61" t="s">
        <v>76</v>
      </c>
      <c r="AF52" s="63">
        <v>0</v>
      </c>
      <c r="AG52" s="65">
        <v>0</v>
      </c>
      <c r="AH52" s="67">
        <v>0</v>
      </c>
      <c r="AI52" s="69">
        <v>137065.299</v>
      </c>
      <c r="AJ52" s="71">
        <v>140039.446</v>
      </c>
      <c r="AK52" s="73">
        <v>123196.476</v>
      </c>
      <c r="AL52" s="75">
        <v>75284.986000000004</v>
      </c>
      <c r="AM52" s="77">
        <v>42098.349000000002</v>
      </c>
      <c r="AN52" s="79">
        <v>517684.55599999998</v>
      </c>
      <c r="AO52" s="81" t="s">
        <v>76</v>
      </c>
      <c r="AP52" s="83">
        <v>135.69300000000001</v>
      </c>
      <c r="AQ52" s="85">
        <v>449.05500000000001</v>
      </c>
      <c r="AR52" s="87">
        <v>0</v>
      </c>
      <c r="AS52" s="89">
        <v>21970.938999999998</v>
      </c>
      <c r="AT52" s="91">
        <v>23809.985000000001</v>
      </c>
      <c r="AU52" s="93">
        <v>28927.634999999998</v>
      </c>
      <c r="AV52" s="95">
        <v>14928.911</v>
      </c>
      <c r="AW52" s="97">
        <v>10235.451999999999</v>
      </c>
      <c r="AX52" s="99">
        <v>100457.67</v>
      </c>
      <c r="AY52" s="101" t="s">
        <v>76</v>
      </c>
      <c r="AZ52" s="103">
        <v>4577.768</v>
      </c>
      <c r="BA52" s="105">
        <v>14111.347</v>
      </c>
      <c r="BB52" s="107">
        <v>0</v>
      </c>
      <c r="BC52" s="109">
        <v>105330.815</v>
      </c>
      <c r="BD52" s="111">
        <v>121151.849</v>
      </c>
      <c r="BE52" s="113">
        <v>135865.04199999999</v>
      </c>
      <c r="BF52" s="115">
        <v>87464.254000000001</v>
      </c>
      <c r="BG52" s="117">
        <v>49643.16</v>
      </c>
      <c r="BH52" s="119">
        <v>518144.23499999999</v>
      </c>
      <c r="BI52" s="121" t="s">
        <v>76</v>
      </c>
      <c r="BJ52" s="123">
        <v>0</v>
      </c>
      <c r="BK52" s="125">
        <v>2721.3119999999999</v>
      </c>
      <c r="BL52" s="127">
        <v>0</v>
      </c>
      <c r="BM52" s="129">
        <v>152009.185</v>
      </c>
      <c r="BN52" s="131">
        <v>208334.592</v>
      </c>
      <c r="BO52" s="133">
        <v>207363.769</v>
      </c>
      <c r="BP52" s="135">
        <v>176019.08199999999</v>
      </c>
      <c r="BQ52" s="137">
        <v>106768.156</v>
      </c>
      <c r="BR52" s="139">
        <v>853216.09600000002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10365.977000000001</v>
      </c>
      <c r="BX52" s="151">
        <v>12428.437</v>
      </c>
      <c r="BY52" s="153">
        <v>13013.039000000001</v>
      </c>
      <c r="BZ52" s="155">
        <v>11645.106</v>
      </c>
      <c r="CA52" s="157">
        <v>6976.9570000000003</v>
      </c>
      <c r="CB52" s="159">
        <v>54429.516000000003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2562.1610000000001</v>
      </c>
      <c r="CH52" s="171">
        <v>9183.4390000000003</v>
      </c>
      <c r="CI52" s="173">
        <v>122139.798</v>
      </c>
      <c r="CJ52" s="175">
        <v>259607.73199999999</v>
      </c>
      <c r="CK52" s="177">
        <v>207768.83799999999</v>
      </c>
      <c r="CL52" s="179">
        <v>601261.96799999999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6274.1959999999999</v>
      </c>
      <c r="CR52" s="191">
        <v>9799.4359999999997</v>
      </c>
      <c r="CS52" s="193">
        <v>10363.495000000001</v>
      </c>
      <c r="CT52" s="195">
        <v>10638.868</v>
      </c>
      <c r="CU52" s="197">
        <v>15783.563</v>
      </c>
      <c r="CV52" s="199">
        <v>52859.557999999997</v>
      </c>
    </row>
    <row r="53" spans="1:101" ht="14.25" customHeight="1" x14ac:dyDescent="0.15">
      <c r="A53" s="1" t="s">
        <v>77</v>
      </c>
      <c r="B53" s="3">
        <v>3025.9160000000002</v>
      </c>
      <c r="C53" s="5">
        <v>8850.8739999999998</v>
      </c>
      <c r="D53" s="7">
        <v>0</v>
      </c>
      <c r="E53" s="9">
        <v>240397.851</v>
      </c>
      <c r="F53" s="11">
        <v>259635.27799999999</v>
      </c>
      <c r="G53" s="13">
        <v>275639.92700000003</v>
      </c>
      <c r="H53" s="15">
        <v>328995.54399999999</v>
      </c>
      <c r="I53" s="17">
        <v>274803.44199999998</v>
      </c>
      <c r="J53" s="19">
        <v>1391348.8319999999</v>
      </c>
      <c r="K53" s="21" t="s">
        <v>77</v>
      </c>
      <c r="L53" s="23">
        <v>0</v>
      </c>
      <c r="M53" s="25">
        <v>0</v>
      </c>
      <c r="N53" s="27">
        <v>0</v>
      </c>
      <c r="O53" s="29">
        <v>6919.1570000000002</v>
      </c>
      <c r="P53" s="31">
        <v>8351.7219999999998</v>
      </c>
      <c r="Q53" s="33">
        <v>7451.4989999999998</v>
      </c>
      <c r="R53" s="35">
        <v>13275.33</v>
      </c>
      <c r="S53" s="37">
        <v>9767.8050000000003</v>
      </c>
      <c r="T53" s="39">
        <v>45765.512999999999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1598.684</v>
      </c>
      <c r="Z53" s="51">
        <v>2075.8710000000001</v>
      </c>
      <c r="AA53" s="53">
        <v>2115.855</v>
      </c>
      <c r="AB53" s="55">
        <v>2143.5390000000002</v>
      </c>
      <c r="AC53" s="57">
        <v>996.1</v>
      </c>
      <c r="AD53" s="59">
        <v>8930.0490000000009</v>
      </c>
      <c r="AE53" s="61" t="s">
        <v>77</v>
      </c>
      <c r="AF53" s="63">
        <v>0</v>
      </c>
      <c r="AG53" s="65">
        <v>0</v>
      </c>
      <c r="AH53" s="67">
        <v>0</v>
      </c>
      <c r="AI53" s="69">
        <v>60591.828999999998</v>
      </c>
      <c r="AJ53" s="71">
        <v>51277.864999999998</v>
      </c>
      <c r="AK53" s="73">
        <v>41814.341</v>
      </c>
      <c r="AL53" s="75">
        <v>33672.258999999998</v>
      </c>
      <c r="AM53" s="77">
        <v>24625.822</v>
      </c>
      <c r="AN53" s="79">
        <v>211982.11600000001</v>
      </c>
      <c r="AO53" s="81" t="s">
        <v>77</v>
      </c>
      <c r="AP53" s="83">
        <v>334.59399999999999</v>
      </c>
      <c r="AQ53" s="85">
        <v>474.678</v>
      </c>
      <c r="AR53" s="87">
        <v>0</v>
      </c>
      <c r="AS53" s="89">
        <v>18344.172999999999</v>
      </c>
      <c r="AT53" s="91">
        <v>17988.155999999999</v>
      </c>
      <c r="AU53" s="93">
        <v>22411.476999999999</v>
      </c>
      <c r="AV53" s="95">
        <v>13068.123</v>
      </c>
      <c r="AW53" s="97">
        <v>11553.199000000001</v>
      </c>
      <c r="AX53" s="99">
        <v>84174.399999999994</v>
      </c>
      <c r="AY53" s="101" t="s">
        <v>77</v>
      </c>
      <c r="AZ53" s="103">
        <v>2691.3220000000001</v>
      </c>
      <c r="BA53" s="105">
        <v>5649.0159999999996</v>
      </c>
      <c r="BB53" s="107">
        <v>0</v>
      </c>
      <c r="BC53" s="109">
        <v>33106.474000000002</v>
      </c>
      <c r="BD53" s="111">
        <v>35927.330999999998</v>
      </c>
      <c r="BE53" s="113">
        <v>40649.519</v>
      </c>
      <c r="BF53" s="115">
        <v>19173.690999999999</v>
      </c>
      <c r="BG53" s="117">
        <v>14885.616</v>
      </c>
      <c r="BH53" s="119">
        <v>152082.96900000001</v>
      </c>
      <c r="BI53" s="121" t="s">
        <v>77</v>
      </c>
      <c r="BJ53" s="123">
        <v>0</v>
      </c>
      <c r="BK53" s="125">
        <v>2727.18</v>
      </c>
      <c r="BL53" s="127">
        <v>0</v>
      </c>
      <c r="BM53" s="129">
        <v>107775.327</v>
      </c>
      <c r="BN53" s="131">
        <v>126461.81200000001</v>
      </c>
      <c r="BO53" s="133">
        <v>106322.001</v>
      </c>
      <c r="BP53" s="135">
        <v>95665.733999999997</v>
      </c>
      <c r="BQ53" s="137">
        <v>68143.346000000005</v>
      </c>
      <c r="BR53" s="139">
        <v>507095.4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5683.3710000000001</v>
      </c>
      <c r="BX53" s="151">
        <v>7701.8149999999996</v>
      </c>
      <c r="BY53" s="153">
        <v>6877.0749999999998</v>
      </c>
      <c r="BZ53" s="155">
        <v>10238.415999999999</v>
      </c>
      <c r="CA53" s="157">
        <v>6960.8649999999998</v>
      </c>
      <c r="CB53" s="159">
        <v>37461.542000000001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682.88400000000001</v>
      </c>
      <c r="CH53" s="171">
        <v>2988.377</v>
      </c>
      <c r="CI53" s="173">
        <v>40174.167000000001</v>
      </c>
      <c r="CJ53" s="175">
        <v>127601.77099999999</v>
      </c>
      <c r="CK53" s="177">
        <v>124707.73</v>
      </c>
      <c r="CL53" s="179">
        <v>296154.929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5695.9520000000002</v>
      </c>
      <c r="CR53" s="191">
        <v>6862.3289999999997</v>
      </c>
      <c r="CS53" s="193">
        <v>7823.9930000000004</v>
      </c>
      <c r="CT53" s="195">
        <v>14156.681</v>
      </c>
      <c r="CU53" s="197">
        <v>13162.959000000001</v>
      </c>
      <c r="CV53" s="199">
        <v>47701.913999999997</v>
      </c>
    </row>
    <row r="54" spans="1:101" ht="14.25" customHeight="1" x14ac:dyDescent="0.15">
      <c r="A54" s="2" t="s">
        <v>78</v>
      </c>
      <c r="B54" s="4">
        <v>1720.7270000000001</v>
      </c>
      <c r="C54" s="6">
        <v>14303.834999999999</v>
      </c>
      <c r="D54" s="8">
        <v>0</v>
      </c>
      <c r="E54" s="10">
        <v>308050.75799999997</v>
      </c>
      <c r="F54" s="12">
        <v>305904.53899999999</v>
      </c>
      <c r="G54" s="14">
        <v>317296.647</v>
      </c>
      <c r="H54" s="16">
        <v>242678.90900000001</v>
      </c>
      <c r="I54" s="18">
        <v>159985.98800000001</v>
      </c>
      <c r="J54" s="20">
        <v>1349941.4029999999</v>
      </c>
      <c r="K54" s="22" t="s">
        <v>78</v>
      </c>
      <c r="L54" s="24">
        <v>0</v>
      </c>
      <c r="M54" s="26">
        <v>0</v>
      </c>
      <c r="N54" s="28">
        <v>0</v>
      </c>
      <c r="O54" s="30">
        <v>1607.204</v>
      </c>
      <c r="P54" s="32">
        <v>1143.4680000000001</v>
      </c>
      <c r="Q54" s="34">
        <v>522.38300000000004</v>
      </c>
      <c r="R54" s="36">
        <v>1664.865</v>
      </c>
      <c r="S54" s="38">
        <v>1022.502</v>
      </c>
      <c r="T54" s="40">
        <v>5960.4219999999996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78.813000000000002</v>
      </c>
      <c r="AA54" s="54">
        <v>99.245999999999995</v>
      </c>
      <c r="AB54" s="56">
        <v>0</v>
      </c>
      <c r="AC54" s="58">
        <v>0</v>
      </c>
      <c r="AD54" s="60">
        <v>178.059</v>
      </c>
      <c r="AE54" s="62" t="s">
        <v>78</v>
      </c>
      <c r="AF54" s="64">
        <v>0</v>
      </c>
      <c r="AG54" s="66">
        <v>0</v>
      </c>
      <c r="AH54" s="68">
        <v>0</v>
      </c>
      <c r="AI54" s="70">
        <v>96470.97</v>
      </c>
      <c r="AJ54" s="72">
        <v>92158.563999999998</v>
      </c>
      <c r="AK54" s="74">
        <v>82904.523000000001</v>
      </c>
      <c r="AL54" s="76">
        <v>63547.317999999999</v>
      </c>
      <c r="AM54" s="78">
        <v>39028.43</v>
      </c>
      <c r="AN54" s="80">
        <v>374109.80499999999</v>
      </c>
      <c r="AO54" s="82" t="s">
        <v>78</v>
      </c>
      <c r="AP54" s="84">
        <v>40.203000000000003</v>
      </c>
      <c r="AQ54" s="86">
        <v>137.90700000000001</v>
      </c>
      <c r="AR54" s="88">
        <v>0</v>
      </c>
      <c r="AS54" s="90">
        <v>6337.2330000000002</v>
      </c>
      <c r="AT54" s="92">
        <v>5669.9579999999996</v>
      </c>
      <c r="AU54" s="94">
        <v>5180.3069999999998</v>
      </c>
      <c r="AV54" s="96">
        <v>3927.21</v>
      </c>
      <c r="AW54" s="98">
        <v>1021.734</v>
      </c>
      <c r="AX54" s="100">
        <v>22314.552</v>
      </c>
      <c r="AY54" s="102" t="s">
        <v>78</v>
      </c>
      <c r="AZ54" s="104">
        <v>1680.5239999999999</v>
      </c>
      <c r="BA54" s="106">
        <v>7574.643</v>
      </c>
      <c r="BB54" s="108">
        <v>0</v>
      </c>
      <c r="BC54" s="110">
        <v>57895.798999999999</v>
      </c>
      <c r="BD54" s="112">
        <v>54046.745000000003</v>
      </c>
      <c r="BE54" s="114">
        <v>39911.000999999997</v>
      </c>
      <c r="BF54" s="116">
        <v>30203.754000000001</v>
      </c>
      <c r="BG54" s="118">
        <v>21072.469000000001</v>
      </c>
      <c r="BH54" s="120">
        <v>212384.935</v>
      </c>
      <c r="BI54" s="122" t="s">
        <v>78</v>
      </c>
      <c r="BJ54" s="124">
        <v>0</v>
      </c>
      <c r="BK54" s="126">
        <v>6591.2849999999999</v>
      </c>
      <c r="BL54" s="128">
        <v>0</v>
      </c>
      <c r="BM54" s="130">
        <v>138279.34400000001</v>
      </c>
      <c r="BN54" s="132">
        <v>145957.005</v>
      </c>
      <c r="BO54" s="134">
        <v>155287.49600000001</v>
      </c>
      <c r="BP54" s="136">
        <v>104655.03200000001</v>
      </c>
      <c r="BQ54" s="138">
        <v>58734.298999999999</v>
      </c>
      <c r="BR54" s="140">
        <v>609504.46100000001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1137.942</v>
      </c>
      <c r="BX54" s="152">
        <v>564.12900000000002</v>
      </c>
      <c r="BY54" s="154">
        <v>1021.479</v>
      </c>
      <c r="BZ54" s="156">
        <v>457.25400000000002</v>
      </c>
      <c r="CA54" s="158">
        <v>193.96299999999999</v>
      </c>
      <c r="CB54" s="160">
        <v>3374.7669999999998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949.02300000000002</v>
      </c>
      <c r="CH54" s="172">
        <v>489.11399999999998</v>
      </c>
      <c r="CI54" s="174">
        <v>23474.454000000002</v>
      </c>
      <c r="CJ54" s="176">
        <v>30421.859</v>
      </c>
      <c r="CK54" s="178">
        <v>31642.246999999999</v>
      </c>
      <c r="CL54" s="180">
        <v>86976.697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5373.2430000000004</v>
      </c>
      <c r="CR54" s="192">
        <v>5796.7430000000004</v>
      </c>
      <c r="CS54" s="194">
        <v>8895.7579999999998</v>
      </c>
      <c r="CT54" s="196">
        <v>7801.6170000000002</v>
      </c>
      <c r="CU54" s="198">
        <v>7270.3440000000001</v>
      </c>
      <c r="CV54" s="200">
        <v>35137.705000000002</v>
      </c>
    </row>
    <row r="55" spans="1:101" ht="14.25" customHeight="1" x14ac:dyDescent="0.15">
      <c r="A55" s="1" t="s">
        <v>79</v>
      </c>
      <c r="B55" s="3">
        <v>5545.1819999999998</v>
      </c>
      <c r="C55" s="5">
        <v>19662.489000000001</v>
      </c>
      <c r="D55" s="7">
        <v>0</v>
      </c>
      <c r="E55" s="9">
        <v>553067.13399999996</v>
      </c>
      <c r="F55" s="11">
        <v>660937.89099999995</v>
      </c>
      <c r="G55" s="13">
        <v>726140.30099999998</v>
      </c>
      <c r="H55" s="15">
        <v>736116.56299999997</v>
      </c>
      <c r="I55" s="17">
        <v>500682.55599999998</v>
      </c>
      <c r="J55" s="19">
        <v>3202152.1159999999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13392.227999999999</v>
      </c>
      <c r="P55" s="31">
        <v>20718.062000000002</v>
      </c>
      <c r="Q55" s="33">
        <v>31237.592000000001</v>
      </c>
      <c r="R55" s="35">
        <v>42394.453999999998</v>
      </c>
      <c r="S55" s="37">
        <v>36939.124000000003</v>
      </c>
      <c r="T55" s="39">
        <v>144681.46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153157.14799999999</v>
      </c>
      <c r="AJ55" s="71">
        <v>144535.25399999999</v>
      </c>
      <c r="AK55" s="73">
        <v>132738.62</v>
      </c>
      <c r="AL55" s="75">
        <v>121849.56299999999</v>
      </c>
      <c r="AM55" s="77">
        <v>80195.539999999994</v>
      </c>
      <c r="AN55" s="79">
        <v>632476.125</v>
      </c>
      <c r="AO55" s="81" t="s">
        <v>79</v>
      </c>
      <c r="AP55" s="83">
        <v>223.75800000000001</v>
      </c>
      <c r="AQ55" s="85">
        <v>123.16500000000001</v>
      </c>
      <c r="AR55" s="87">
        <v>0</v>
      </c>
      <c r="AS55" s="89">
        <v>19320.076000000001</v>
      </c>
      <c r="AT55" s="91">
        <v>15653.528</v>
      </c>
      <c r="AU55" s="93">
        <v>16573.855</v>
      </c>
      <c r="AV55" s="95">
        <v>15499.017</v>
      </c>
      <c r="AW55" s="97">
        <v>13445.249</v>
      </c>
      <c r="AX55" s="99">
        <v>80838.648000000001</v>
      </c>
      <c r="AY55" s="101" t="s">
        <v>79</v>
      </c>
      <c r="AZ55" s="103">
        <v>5321.424</v>
      </c>
      <c r="BA55" s="105">
        <v>12576.54</v>
      </c>
      <c r="BB55" s="107">
        <v>0</v>
      </c>
      <c r="BC55" s="109">
        <v>90682.097999999998</v>
      </c>
      <c r="BD55" s="111">
        <v>107135.38499999999</v>
      </c>
      <c r="BE55" s="113">
        <v>99714.592999999993</v>
      </c>
      <c r="BF55" s="115">
        <v>87610.288</v>
      </c>
      <c r="BG55" s="117">
        <v>41134.813999999998</v>
      </c>
      <c r="BH55" s="119">
        <v>444175.14199999999</v>
      </c>
      <c r="BI55" s="121" t="s">
        <v>79</v>
      </c>
      <c r="BJ55" s="123">
        <v>0</v>
      </c>
      <c r="BK55" s="125">
        <v>6962.7839999999997</v>
      </c>
      <c r="BL55" s="127">
        <v>0</v>
      </c>
      <c r="BM55" s="129">
        <v>257341.45300000001</v>
      </c>
      <c r="BN55" s="131">
        <v>337738.10600000003</v>
      </c>
      <c r="BO55" s="133">
        <v>361274.38799999998</v>
      </c>
      <c r="BP55" s="135">
        <v>302152.96899999998</v>
      </c>
      <c r="BQ55" s="137">
        <v>180734.94099999999</v>
      </c>
      <c r="BR55" s="139">
        <v>1446204.6410000001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11309.334000000001</v>
      </c>
      <c r="BX55" s="151">
        <v>14266.936</v>
      </c>
      <c r="BY55" s="153">
        <v>19812.103999999999</v>
      </c>
      <c r="BZ55" s="155">
        <v>19425.509999999998</v>
      </c>
      <c r="CA55" s="157">
        <v>12886.627</v>
      </c>
      <c r="CB55" s="159">
        <v>77700.510999999999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919.827</v>
      </c>
      <c r="CH55" s="171">
        <v>8009.8289999999997</v>
      </c>
      <c r="CI55" s="173">
        <v>50136.364999999998</v>
      </c>
      <c r="CJ55" s="175">
        <v>129114.26700000001</v>
      </c>
      <c r="CK55" s="177">
        <v>112584.61</v>
      </c>
      <c r="CL55" s="179">
        <v>300764.89799999999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6944.97</v>
      </c>
      <c r="CR55" s="191">
        <v>12880.790999999999</v>
      </c>
      <c r="CS55" s="193">
        <v>14652.784</v>
      </c>
      <c r="CT55" s="195">
        <v>18070.494999999999</v>
      </c>
      <c r="CU55" s="197">
        <v>22761.651000000002</v>
      </c>
      <c r="CV55" s="199">
        <v>75310.691000000006</v>
      </c>
    </row>
    <row r="56" spans="1:101" ht="14.25" customHeight="1" x14ac:dyDescent="0.15">
      <c r="A56" s="1" t="s">
        <v>80</v>
      </c>
      <c r="B56" s="3">
        <v>1433.41</v>
      </c>
      <c r="C56" s="5">
        <v>3899.0450000000001</v>
      </c>
      <c r="D56" s="7">
        <v>0</v>
      </c>
      <c r="E56" s="9">
        <v>131572.83499999999</v>
      </c>
      <c r="F56" s="11">
        <v>185081.46599999999</v>
      </c>
      <c r="G56" s="13">
        <v>263200.00199999998</v>
      </c>
      <c r="H56" s="15">
        <v>280419.76299999998</v>
      </c>
      <c r="I56" s="17">
        <v>153121.16899999999</v>
      </c>
      <c r="J56" s="19">
        <v>1018727.69</v>
      </c>
      <c r="K56" s="21" t="s">
        <v>80</v>
      </c>
      <c r="L56" s="23">
        <v>0</v>
      </c>
      <c r="M56" s="25">
        <v>0</v>
      </c>
      <c r="N56" s="27">
        <v>0</v>
      </c>
      <c r="O56" s="29">
        <v>580.08900000000006</v>
      </c>
      <c r="P56" s="31">
        <v>1034.327</v>
      </c>
      <c r="Q56" s="33">
        <v>775.76599999999996</v>
      </c>
      <c r="R56" s="35">
        <v>1512.9090000000001</v>
      </c>
      <c r="S56" s="37">
        <v>545.30100000000004</v>
      </c>
      <c r="T56" s="39">
        <v>4448.3919999999998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61485.659</v>
      </c>
      <c r="AJ56" s="71">
        <v>73032.960999999996</v>
      </c>
      <c r="AK56" s="73">
        <v>76613.217999999993</v>
      </c>
      <c r="AL56" s="75">
        <v>77116.218999999997</v>
      </c>
      <c r="AM56" s="77">
        <v>37561.012000000002</v>
      </c>
      <c r="AN56" s="79">
        <v>325809.06900000002</v>
      </c>
      <c r="AO56" s="81" t="s">
        <v>80</v>
      </c>
      <c r="AP56" s="83">
        <v>96.558999999999997</v>
      </c>
      <c r="AQ56" s="85">
        <v>0</v>
      </c>
      <c r="AR56" s="87">
        <v>0</v>
      </c>
      <c r="AS56" s="89">
        <v>5733.2849999999999</v>
      </c>
      <c r="AT56" s="91">
        <v>7739.348</v>
      </c>
      <c r="AU56" s="93">
        <v>9984.1239999999998</v>
      </c>
      <c r="AV56" s="95">
        <v>10048.574000000001</v>
      </c>
      <c r="AW56" s="97">
        <v>5508.2629999999999</v>
      </c>
      <c r="AX56" s="99">
        <v>39110.152999999998</v>
      </c>
      <c r="AY56" s="101" t="s">
        <v>80</v>
      </c>
      <c r="AZ56" s="103">
        <v>1336.8510000000001</v>
      </c>
      <c r="BA56" s="105">
        <v>3422.9989999999998</v>
      </c>
      <c r="BB56" s="107">
        <v>0</v>
      </c>
      <c r="BC56" s="109">
        <v>29486.078000000001</v>
      </c>
      <c r="BD56" s="111">
        <v>43174.120999999999</v>
      </c>
      <c r="BE56" s="113">
        <v>58509.277999999998</v>
      </c>
      <c r="BF56" s="115">
        <v>57037.98</v>
      </c>
      <c r="BG56" s="117">
        <v>30094.805</v>
      </c>
      <c r="BH56" s="119">
        <v>223062.11199999999</v>
      </c>
      <c r="BI56" s="121" t="s">
        <v>80</v>
      </c>
      <c r="BJ56" s="123">
        <v>0</v>
      </c>
      <c r="BK56" s="125">
        <v>476.04599999999999</v>
      </c>
      <c r="BL56" s="127">
        <v>0</v>
      </c>
      <c r="BM56" s="129">
        <v>27693.955999999998</v>
      </c>
      <c r="BN56" s="131">
        <v>49140.966</v>
      </c>
      <c r="BO56" s="133">
        <v>79347.812000000005</v>
      </c>
      <c r="BP56" s="135">
        <v>67676.039000000004</v>
      </c>
      <c r="BQ56" s="137">
        <v>34352.035000000003</v>
      </c>
      <c r="BR56" s="139">
        <v>258686.85399999999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4009.3040000000001</v>
      </c>
      <c r="BX56" s="151">
        <v>7371.3469999999998</v>
      </c>
      <c r="BY56" s="153">
        <v>13929.691000000001</v>
      </c>
      <c r="BZ56" s="155">
        <v>16213.414000000001</v>
      </c>
      <c r="CA56" s="157">
        <v>7519.4930000000004</v>
      </c>
      <c r="CB56" s="159">
        <v>49043.249000000003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487.548</v>
      </c>
      <c r="CI56" s="173">
        <v>19435.031999999999</v>
      </c>
      <c r="CJ56" s="175">
        <v>45682.796999999999</v>
      </c>
      <c r="CK56" s="177">
        <v>30721.298999999999</v>
      </c>
      <c r="CL56" s="179">
        <v>96326.676000000007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2584.4639999999999</v>
      </c>
      <c r="CR56" s="191">
        <v>3100.848</v>
      </c>
      <c r="CS56" s="193">
        <v>4605.0810000000001</v>
      </c>
      <c r="CT56" s="195">
        <v>5131.8310000000001</v>
      </c>
      <c r="CU56" s="197">
        <v>6818.9610000000002</v>
      </c>
      <c r="CV56" s="199">
        <v>22241.185000000001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2021-05-19T08:10:37Z</dcterms:modified>
</cp:coreProperties>
</file>