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520\事業状況報告\kohyo\"/>
    </mc:Choice>
  </mc:AlternateContent>
  <bookViews>
    <workbookView xWindow="0" yWindow="0" windowWidth="3915" windowHeight="162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<sst xmlns="http://schemas.openxmlformats.org/spreadsheetml/2006/main" count="1381" uniqueCount="107">
  <si>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</si>
  <si>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</si>
  <si>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</si>
  <si>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</si>
  <si>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</si>
  <si>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</si>
  <si>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</si>
  <si>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</si>
  <si>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</si>
  <si>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</si>
  <si>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</si>
  <si>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</si>
  <si>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</si>
  <si>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</si>
  <si>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</si>
  <si>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</si>
  <si>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</si>
  <si>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</si>
  <si>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</si>
  <si>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</si>
  <si>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</si>
  <si>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現物給付（1月サービス分）</t>
  </si>
  <si>
    <t>償還給付（2月支出決定分）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</si>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</sst>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現物給付（1月サービス分）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現物給付（1月サービス分）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現物給付（1月サービス分）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現物給付（1月サービス分）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現物給付（1月サービス分）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現物給付（1月サービス分）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現物給付（1月サービス分）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現物給付（1月サービス分）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現物給付（1月サービス分）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現物給付（1月サービス分）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現物給付（1月サービス分）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現物給付（1月サービス分）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現物給付（1月サービス分）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現物給付（1月サービス分）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現物給付（1月サービス分）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現物給付（1月サービス分）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現物給付（1月サービス分）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現物給付（1月サービス分）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現物給付（1月サービス分）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現物給付（1月サービス分）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償還給付（2月支出決定分）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償還給付（2月支出決定分）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償還給付（2月支出決定分）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償還給付（2月支出決定分）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償還給付（2月支出決定分）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償還給付（2月支出決定分）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償還給付（2月支出決定分）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償還給付（2月支出決定分）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償還給付（2月支出決定分）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償還給付（2月支出決定分）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償還給付（2月支出決定分）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償還給付（2月支出決定分）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償還給付（2月支出決定分）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償還給付（2月支出決定分）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償還給付（2月支出決定分）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償還給付（2月支出決定分）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償還給付（2月支出決定分）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償還給付（2月支出決定分）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償還給付（2月支出決定分）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償還給付（2月支出決定分）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6804725.8650000002</v>
      </c>
      <c r="C9" s="662">
        <v>13734102.403999999</v>
      </c>
      <c r="D9" s="662">
        <v>0</v>
      </c>
      <c r="E9" s="662">
        <v>79876690.436000004</v>
      </c>
      <c r="F9" s="662">
        <v>91033704.538000003</v>
      </c>
      <c r="G9" s="662">
        <v>79133384.751000002</v>
      </c>
      <c r="H9" s="662">
        <v>69198030.675999999</v>
      </c>
      <c r="I9" s="662">
        <v>52104461.903999999</v>
      </c>
      <c r="J9" s="663">
        <v>391885100.574</v>
      </c>
      <c r="K9" s="661" t="s">
        <v>58</v>
      </c>
      <c r="L9" s="662">
        <v>1126074.939</v>
      </c>
      <c r="M9" s="662">
        <v>2779760.7370000002</v>
      </c>
      <c r="N9" s="662">
        <v>0</v>
      </c>
      <c r="O9" s="662">
        <v>18408086.045000002</v>
      </c>
      <c r="P9" s="662">
        <v>23248654.600000001</v>
      </c>
      <c r="Q9" s="662">
        <v>21605949.120999999</v>
      </c>
      <c r="R9" s="662">
        <v>23632147.578000002</v>
      </c>
      <c r="S9" s="662">
        <v>24816846.397</v>
      </c>
      <c r="T9" s="663">
        <v>115617519.417</v>
      </c>
      <c r="U9" s="661" t="s">
        <v>58</v>
      </c>
      <c r="V9" s="662">
        <v>188.68899999999999</v>
      </c>
      <c r="W9" s="662">
        <v>3.5230000000000001</v>
      </c>
      <c r="X9" s="662">
        <v>0</v>
      </c>
      <c r="Y9" s="662">
        <v>11294778.096999999</v>
      </c>
      <c r="Z9" s="662">
        <v>14472113.356000001</v>
      </c>
      <c r="AA9" s="662">
        <v>14749307.646</v>
      </c>
      <c r="AB9" s="662">
        <v>16222374.155999999</v>
      </c>
      <c r="AC9" s="662">
        <v>16492000.384</v>
      </c>
      <c r="AD9" s="663">
        <v>73230765.850999996</v>
      </c>
      <c r="AE9" s="661" t="s">
        <v>58</v>
      </c>
      <c r="AF9" s="662">
        <v>1220.6199999999999</v>
      </c>
      <c r="AG9" s="662">
        <v>13426.26</v>
      </c>
      <c r="AH9" s="662">
        <v>0</v>
      </c>
      <c r="AI9" s="662">
        <v>79270.221999999994</v>
      </c>
      <c r="AJ9" s="662">
        <v>269956.467</v>
      </c>
      <c r="AK9" s="662">
        <v>439115.80900000001</v>
      </c>
      <c r="AL9" s="662">
        <v>1021567.546</v>
      </c>
      <c r="AM9" s="662">
        <v>1996853.405</v>
      </c>
      <c r="AN9" s="663">
        <v>3821410.3289999999</v>
      </c>
      <c r="AO9" s="661" t="s">
        <v>58</v>
      </c>
      <c r="AP9" s="662">
        <v>700759.34699999995</v>
      </c>
      <c r="AQ9" s="662">
        <v>1925358.365</v>
      </c>
      <c r="AR9" s="662">
        <v>0</v>
      </c>
      <c r="AS9" s="662">
        <v>4447359.21</v>
      </c>
      <c r="AT9" s="662">
        <v>5385719.0779999997</v>
      </c>
      <c r="AU9" s="662">
        <v>3753022.466</v>
      </c>
      <c r="AV9" s="662">
        <v>3867444.4730000002</v>
      </c>
      <c r="AW9" s="662">
        <v>4209230.6449999996</v>
      </c>
      <c r="AX9" s="663">
        <v>24288893.583999999</v>
      </c>
      <c r="AY9" s="661" t="s">
        <v>58</v>
      </c>
      <c r="AZ9" s="662">
        <v>150205.26800000001</v>
      </c>
      <c r="BA9" s="662">
        <v>484150.43900000001</v>
      </c>
      <c r="BB9" s="662">
        <v>0</v>
      </c>
      <c r="BC9" s="662">
        <v>694976.978</v>
      </c>
      <c r="BD9" s="662">
        <v>938842.46699999995</v>
      </c>
      <c r="BE9" s="662">
        <v>666255.005</v>
      </c>
      <c r="BF9" s="662">
        <v>557386.255</v>
      </c>
      <c r="BG9" s="662">
        <v>439465.348</v>
      </c>
      <c r="BH9" s="663">
        <v>3931281.76</v>
      </c>
      <c r="BI9" s="661" t="s">
        <v>58</v>
      </c>
      <c r="BJ9" s="662">
        <v>273701.01500000001</v>
      </c>
      <c r="BK9" s="662">
        <v>356822.15</v>
      </c>
      <c r="BL9" s="662">
        <v>0</v>
      </c>
      <c r="BM9" s="662">
        <v>1891701.5379999999</v>
      </c>
      <c r="BN9" s="662">
        <v>2182023.2319999998</v>
      </c>
      <c r="BO9" s="662">
        <v>1998248.1950000001</v>
      </c>
      <c r="BP9" s="662">
        <v>1963375.148</v>
      </c>
      <c r="BQ9" s="662">
        <v>1679296.615</v>
      </c>
      <c r="BR9" s="663">
        <v>10345167.892999999</v>
      </c>
      <c r="BS9" s="661" t="s">
        <v>58</v>
      </c>
      <c r="BT9" s="662">
        <v>1466774.2930000001</v>
      </c>
      <c r="BU9" s="662">
        <v>4015483.324</v>
      </c>
      <c r="BV9" s="662">
        <v>0</v>
      </c>
      <c r="BW9" s="662">
        <v>31518007.767999999</v>
      </c>
      <c r="BX9" s="662">
        <v>33188490.605999999</v>
      </c>
      <c r="BY9" s="662">
        <v>23842083.228</v>
      </c>
      <c r="BZ9" s="662">
        <v>16265688.189999999</v>
      </c>
      <c r="CA9" s="662">
        <v>8812445.3190000001</v>
      </c>
      <c r="CB9" s="663">
        <v>119108972.728</v>
      </c>
      <c r="CC9" s="661" t="s">
        <v>58</v>
      </c>
      <c r="CD9" s="662">
        <v>-475.36099999999999</v>
      </c>
      <c r="CE9" s="662">
        <v>-772.65099999999995</v>
      </c>
      <c r="CF9" s="662">
        <v>0</v>
      </c>
      <c r="CG9" s="662">
        <v>24282906.116999999</v>
      </c>
      <c r="CH9" s="662">
        <v>25007897.941</v>
      </c>
      <c r="CI9" s="662">
        <v>18541929.793000001</v>
      </c>
      <c r="CJ9" s="662">
        <v>12725470.239</v>
      </c>
      <c r="CK9" s="662">
        <v>7196847.574</v>
      </c>
      <c r="CL9" s="663">
        <v>87753803.651999995</v>
      </c>
      <c r="CM9" s="661" t="s">
        <v>58</v>
      </c>
      <c r="CN9" s="662">
        <v>1467249.6540000001</v>
      </c>
      <c r="CO9" s="662">
        <v>4016255.9750000001</v>
      </c>
      <c r="CP9" s="662">
        <v>0</v>
      </c>
      <c r="CQ9" s="662">
        <v>7235101.6509999996</v>
      </c>
      <c r="CR9" s="662">
        <v>8180592.665</v>
      </c>
      <c r="CS9" s="662">
        <v>5300153.4349999996</v>
      </c>
      <c r="CT9" s="662">
        <v>3540217.9509999999</v>
      </c>
      <c r="CU9" s="662">
        <v>1615597.7450000001</v>
      </c>
      <c r="CV9" s="663">
        <v>31355169.076000001</v>
      </c>
      <c r="CW9" s="661" t="s">
        <v>58</v>
      </c>
      <c r="CX9" s="662">
        <v>51571.249000000003</v>
      </c>
      <c r="CY9" s="662">
        <v>273942.26899999997</v>
      </c>
      <c r="CZ9" s="662">
        <v>0</v>
      </c>
      <c r="DA9" s="662">
        <v>3366299.22</v>
      </c>
      <c r="DB9" s="662">
        <v>6359248.8399999999</v>
      </c>
      <c r="DC9" s="662">
        <v>11377040.889</v>
      </c>
      <c r="DD9" s="662">
        <v>8964067.8120000008</v>
      </c>
      <c r="DE9" s="662">
        <v>4822016.8090000004</v>
      </c>
      <c r="DF9" s="663">
        <v>35214187.088</v>
      </c>
      <c r="DG9" s="661" t="s">
        <v>58</v>
      </c>
      <c r="DH9" s="662">
        <v>47913.451000000001</v>
      </c>
      <c r="DI9" s="662">
        <v>247275.3</v>
      </c>
      <c r="DJ9" s="662">
        <v>0</v>
      </c>
      <c r="DK9" s="662">
        <v>3018050.6970000002</v>
      </c>
      <c r="DL9" s="662">
        <v>5721942.3459999999</v>
      </c>
      <c r="DM9" s="662">
        <v>10502391.805</v>
      </c>
      <c r="DN9" s="662">
        <v>8158901.4929999998</v>
      </c>
      <c r="DO9" s="662">
        <v>4219770.1789999995</v>
      </c>
      <c r="DP9" s="663">
        <v>31916245.271000002</v>
      </c>
      <c r="DQ9" s="661" t="s">
        <v>58</v>
      </c>
      <c r="DR9" s="662">
        <v>3432.636</v>
      </c>
      <c r="DS9" s="662">
        <v>26237.991999999998</v>
      </c>
      <c r="DT9" s="662">
        <v>0</v>
      </c>
      <c r="DU9" s="662">
        <v>338717.598</v>
      </c>
      <c r="DV9" s="662">
        <v>622354.56999999995</v>
      </c>
      <c r="DW9" s="662">
        <v>842519.34600000002</v>
      </c>
      <c r="DX9" s="662">
        <v>765165.277</v>
      </c>
      <c r="DY9" s="662">
        <v>558447.93900000001</v>
      </c>
      <c r="DZ9" s="663">
        <v>3156875.358</v>
      </c>
      <c r="EA9" s="661" t="s">
        <v>58</v>
      </c>
      <c r="EB9" s="662">
        <v>215.04599999999999</v>
      </c>
      <c r="EC9" s="662">
        <v>259.03300000000002</v>
      </c>
      <c r="ED9" s="662">
        <v>0</v>
      </c>
      <c r="EE9" s="662">
        <v>7600.8320000000003</v>
      </c>
      <c r="EF9" s="662">
        <v>12393.583000000001</v>
      </c>
      <c r="EG9" s="662">
        <v>28955.132000000001</v>
      </c>
      <c r="EH9" s="662">
        <v>34120.595999999998</v>
      </c>
      <c r="EI9" s="662">
        <v>34940.154000000002</v>
      </c>
      <c r="EJ9" s="663">
        <v>118484.376</v>
      </c>
      <c r="EK9" s="661" t="s">
        <v>58</v>
      </c>
      <c r="EL9" s="662">
        <v>10.116</v>
      </c>
      <c r="EM9" s="662">
        <v>169.94399999999999</v>
      </c>
      <c r="EN9" s="662">
        <v>0</v>
      </c>
      <c r="EO9" s="662">
        <v>1930.0930000000001</v>
      </c>
      <c r="EP9" s="662">
        <v>2558.3409999999999</v>
      </c>
      <c r="EQ9" s="662">
        <v>3174.6060000000002</v>
      </c>
      <c r="ER9" s="662">
        <v>5880.4459999999999</v>
      </c>
      <c r="ES9" s="662">
        <v>8858.5370000000003</v>
      </c>
      <c r="ET9" s="663">
        <v>22582.082999999999</v>
      </c>
      <c r="EU9" s="661" t="s">
        <v>58</v>
      </c>
      <c r="EV9" s="662">
        <v>1829970.672</v>
      </c>
      <c r="EW9" s="662">
        <v>3100770.943</v>
      </c>
      <c r="EX9" s="662">
        <v>0</v>
      </c>
      <c r="EY9" s="662">
        <v>4017425.3790000002</v>
      </c>
      <c r="EZ9" s="662">
        <v>7965094.8540000003</v>
      </c>
      <c r="FA9" s="662">
        <v>5950981.0949999997</v>
      </c>
      <c r="FB9" s="662">
        <v>5339055.6809999999</v>
      </c>
      <c r="FC9" s="662">
        <v>3979447.9470000002</v>
      </c>
      <c r="FD9" s="663">
        <v>32182746.570999999</v>
      </c>
      <c r="FE9" s="661" t="s">
        <v>58</v>
      </c>
      <c r="FF9" s="662">
        <v>1066892.041</v>
      </c>
      <c r="FG9" s="662">
        <v>2338803.7769999998</v>
      </c>
      <c r="FH9" s="662">
        <v>0</v>
      </c>
      <c r="FI9" s="662">
        <v>3135359.5529999998</v>
      </c>
      <c r="FJ9" s="662">
        <v>7226268.6960000005</v>
      </c>
      <c r="FK9" s="662">
        <v>5485647.0889999997</v>
      </c>
      <c r="FL9" s="662">
        <v>4997128.1639999999</v>
      </c>
      <c r="FM9" s="662">
        <v>3839982.4380000001</v>
      </c>
      <c r="FN9" s="663">
        <v>28090081.758000001</v>
      </c>
      <c r="FO9" s="661" t="s">
        <v>58</v>
      </c>
      <c r="FP9" s="662">
        <v>128147.292</v>
      </c>
      <c r="FQ9" s="662">
        <v>174050.94500000001</v>
      </c>
      <c r="FR9" s="662">
        <v>0</v>
      </c>
      <c r="FS9" s="662">
        <v>245840.57800000001</v>
      </c>
      <c r="FT9" s="662">
        <v>261396.845</v>
      </c>
      <c r="FU9" s="662">
        <v>183343.46400000001</v>
      </c>
      <c r="FV9" s="662">
        <v>148035.092</v>
      </c>
      <c r="FW9" s="662">
        <v>66897.759000000005</v>
      </c>
      <c r="FX9" s="663">
        <v>1207711.9750000001</v>
      </c>
      <c r="FY9" s="661" t="s">
        <v>58</v>
      </c>
      <c r="FZ9" s="662">
        <v>634931.33900000004</v>
      </c>
      <c r="GA9" s="662">
        <v>587916.22100000002</v>
      </c>
      <c r="GB9" s="662">
        <v>0</v>
      </c>
      <c r="GC9" s="662">
        <v>636225.24800000002</v>
      </c>
      <c r="GD9" s="662">
        <v>477429.31300000002</v>
      </c>
      <c r="GE9" s="662">
        <v>281990.54200000002</v>
      </c>
      <c r="GF9" s="662">
        <v>193892.42499999999</v>
      </c>
      <c r="GG9" s="662">
        <v>72567.75</v>
      </c>
      <c r="GH9" s="663">
        <v>2884952.838</v>
      </c>
      <c r="GI9" s="661" t="s">
        <v>58</v>
      </c>
      <c r="GJ9" s="662">
        <v>1043028.161</v>
      </c>
      <c r="GK9" s="662">
        <v>1494229.713</v>
      </c>
      <c r="GL9" s="662">
        <v>0</v>
      </c>
      <c r="GM9" s="662">
        <v>9636419.1999999993</v>
      </c>
      <c r="GN9" s="662">
        <v>9063377.8870000001</v>
      </c>
      <c r="GO9" s="662">
        <v>8473729.1280000005</v>
      </c>
      <c r="GP9" s="662">
        <v>9721393.7100000009</v>
      </c>
      <c r="GQ9" s="662">
        <v>6503850.8700000001</v>
      </c>
      <c r="GR9" s="663">
        <v>45936028.669</v>
      </c>
      <c r="GS9" s="661" t="s">
        <v>58</v>
      </c>
      <c r="GT9" s="662">
        <v>1287306.551</v>
      </c>
      <c r="GU9" s="662">
        <v>2069915.4180000001</v>
      </c>
      <c r="GV9" s="662">
        <v>0</v>
      </c>
      <c r="GW9" s="662">
        <v>12930452.823999999</v>
      </c>
      <c r="GX9" s="662">
        <v>11208837.751</v>
      </c>
      <c r="GY9" s="662">
        <v>7883601.29</v>
      </c>
      <c r="GZ9" s="662">
        <v>5275677.7050000001</v>
      </c>
      <c r="HA9" s="662">
        <v>3169854.5619999999</v>
      </c>
      <c r="HB9" s="663">
        <v>43825646.101000004</v>
      </c>
      <c r="HC9" s="664"/>
    </row>
    <row r="10" spans="1:211" ht="14.25" customHeight="1" x14ac:dyDescent="0.15">
      <c r="A10" s="1" t="s">
        <v>59</v>
      </c>
      <c r="B10" s="3">
        <v>321252.55599999998</v>
      </c>
      <c r="C10" s="5">
        <v>561361.85199999996</v>
      </c>
      <c r="D10" s="7">
        <v>0</v>
      </c>
      <c r="E10" s="9">
        <v>3908725.5980000002</v>
      </c>
      <c r="F10" s="11">
        <v>3485390.04</v>
      </c>
      <c r="G10" s="13">
        <v>2370838.517</v>
      </c>
      <c r="H10" s="15">
        <v>2037114.7290000001</v>
      </c>
      <c r="I10" s="17">
        <v>1517548.534</v>
      </c>
      <c r="J10" s="19">
        <v>14202231.825999999</v>
      </c>
      <c r="K10" s="21" t="s">
        <v>59</v>
      </c>
      <c r="L10" s="23">
        <v>49411.781999999999</v>
      </c>
      <c r="M10" s="25">
        <v>110794.769</v>
      </c>
      <c r="N10" s="27">
        <v>0</v>
      </c>
      <c r="O10" s="29">
        <v>1147862.077</v>
      </c>
      <c r="P10" s="31">
        <v>1178105.9950000001</v>
      </c>
      <c r="Q10" s="33">
        <v>898691.18500000006</v>
      </c>
      <c r="R10" s="35">
        <v>915230.65300000005</v>
      </c>
      <c r="S10" s="37">
        <v>879743.451</v>
      </c>
      <c r="T10" s="39">
        <v>5179839.9119999995</v>
      </c>
      <c r="U10" s="41" t="s">
        <v>59</v>
      </c>
      <c r="V10" s="43">
        <v>0</v>
      </c>
      <c r="W10" s="45">
        <v>0</v>
      </c>
      <c r="X10" s="47">
        <v>0</v>
      </c>
      <c r="Y10" s="49">
        <v>749439.55099999998</v>
      </c>
      <c r="Z10" s="51">
        <v>811551.755</v>
      </c>
      <c r="AA10" s="53">
        <v>685031.11800000002</v>
      </c>
      <c r="AB10" s="55">
        <v>697574.06099999999</v>
      </c>
      <c r="AC10" s="57">
        <v>634814.15500000003</v>
      </c>
      <c r="AD10" s="59">
        <v>3578410.64</v>
      </c>
      <c r="AE10" s="61" t="s">
        <v>59</v>
      </c>
      <c r="AF10" s="63">
        <v>62.018999999999998</v>
      </c>
      <c r="AG10" s="65">
        <v>259.50400000000002</v>
      </c>
      <c r="AH10" s="67">
        <v>0</v>
      </c>
      <c r="AI10" s="69">
        <v>2590.9070000000002</v>
      </c>
      <c r="AJ10" s="71">
        <v>7424.8549999999996</v>
      </c>
      <c r="AK10" s="73">
        <v>8855.39</v>
      </c>
      <c r="AL10" s="75">
        <v>24324.77</v>
      </c>
      <c r="AM10" s="77">
        <v>54039.69</v>
      </c>
      <c r="AN10" s="79">
        <v>97557.134999999995</v>
      </c>
      <c r="AO10" s="81" t="s">
        <v>59</v>
      </c>
      <c r="AP10" s="83">
        <v>31290.866000000002</v>
      </c>
      <c r="AQ10" s="85">
        <v>74772.626999999993</v>
      </c>
      <c r="AR10" s="87">
        <v>0</v>
      </c>
      <c r="AS10" s="89">
        <v>271233.11800000002</v>
      </c>
      <c r="AT10" s="91">
        <v>232808.44200000001</v>
      </c>
      <c r="AU10" s="93">
        <v>119112.7</v>
      </c>
      <c r="AV10" s="95">
        <v>114350.462</v>
      </c>
      <c r="AW10" s="97">
        <v>126787.773</v>
      </c>
      <c r="AX10" s="99">
        <v>970355.98800000001</v>
      </c>
      <c r="AY10" s="101" t="s">
        <v>59</v>
      </c>
      <c r="AZ10" s="103">
        <v>9782.1869999999999</v>
      </c>
      <c r="BA10" s="105">
        <v>25109.915000000001</v>
      </c>
      <c r="BB10" s="107">
        <v>0</v>
      </c>
      <c r="BC10" s="109">
        <v>41034.642</v>
      </c>
      <c r="BD10" s="111">
        <v>48063.218999999997</v>
      </c>
      <c r="BE10" s="113">
        <v>28747.172999999999</v>
      </c>
      <c r="BF10" s="115">
        <v>25314.91</v>
      </c>
      <c r="BG10" s="117">
        <v>20189.096000000001</v>
      </c>
      <c r="BH10" s="119">
        <v>198241.14199999999</v>
      </c>
      <c r="BI10" s="121" t="s">
        <v>59</v>
      </c>
      <c r="BJ10" s="123">
        <v>8276.7099999999991</v>
      </c>
      <c r="BK10" s="125">
        <v>10652.723</v>
      </c>
      <c r="BL10" s="127">
        <v>0</v>
      </c>
      <c r="BM10" s="129">
        <v>83563.858999999997</v>
      </c>
      <c r="BN10" s="131">
        <v>78257.724000000002</v>
      </c>
      <c r="BO10" s="133">
        <v>56944.803999999996</v>
      </c>
      <c r="BP10" s="135">
        <v>53666.45</v>
      </c>
      <c r="BQ10" s="137">
        <v>43912.737000000001</v>
      </c>
      <c r="BR10" s="139">
        <v>335275.00699999998</v>
      </c>
      <c r="BS10" s="141" t="s">
        <v>59</v>
      </c>
      <c r="BT10" s="143">
        <v>64688.385999999999</v>
      </c>
      <c r="BU10" s="145">
        <v>147770.136</v>
      </c>
      <c r="BV10" s="147">
        <v>0</v>
      </c>
      <c r="BW10" s="149">
        <v>1150146.1880000001</v>
      </c>
      <c r="BX10" s="151">
        <v>907891.17</v>
      </c>
      <c r="BY10" s="153">
        <v>435886.00900000002</v>
      </c>
      <c r="BZ10" s="155">
        <v>260365.443</v>
      </c>
      <c r="CA10" s="157">
        <v>121513.00900000001</v>
      </c>
      <c r="CB10" s="159">
        <v>3088260.341</v>
      </c>
      <c r="CC10" s="161" t="s">
        <v>59</v>
      </c>
      <c r="CD10" s="163">
        <v>-121.59</v>
      </c>
      <c r="CE10" s="165">
        <v>-20.7</v>
      </c>
      <c r="CF10" s="167">
        <v>0</v>
      </c>
      <c r="CG10" s="169">
        <v>839036.26399999997</v>
      </c>
      <c r="CH10" s="171">
        <v>628217.28700000001</v>
      </c>
      <c r="CI10" s="173">
        <v>295141.20799999998</v>
      </c>
      <c r="CJ10" s="175">
        <v>165325.15299999999</v>
      </c>
      <c r="CK10" s="177">
        <v>83100.258000000002</v>
      </c>
      <c r="CL10" s="179">
        <v>2010677.88</v>
      </c>
      <c r="CM10" s="181" t="s">
        <v>59</v>
      </c>
      <c r="CN10" s="183">
        <v>64809.976000000002</v>
      </c>
      <c r="CO10" s="185">
        <v>147790.83600000001</v>
      </c>
      <c r="CP10" s="187">
        <v>0</v>
      </c>
      <c r="CQ10" s="189">
        <v>311109.924</v>
      </c>
      <c r="CR10" s="191">
        <v>279673.88299999997</v>
      </c>
      <c r="CS10" s="193">
        <v>140744.80100000001</v>
      </c>
      <c r="CT10" s="195">
        <v>95040.29</v>
      </c>
      <c r="CU10" s="197">
        <v>38412.750999999997</v>
      </c>
      <c r="CV10" s="199">
        <v>1077582.4609999999</v>
      </c>
      <c r="CW10" s="201" t="s">
        <v>59</v>
      </c>
      <c r="CX10" s="203">
        <v>1991.759</v>
      </c>
      <c r="CY10" s="205">
        <v>7451.2560000000003</v>
      </c>
      <c r="CZ10" s="207">
        <v>0</v>
      </c>
      <c r="DA10" s="209">
        <v>115640.52499999999</v>
      </c>
      <c r="DB10" s="211">
        <v>187433.64199999999</v>
      </c>
      <c r="DC10" s="213">
        <v>260578.02</v>
      </c>
      <c r="DD10" s="215">
        <v>187230.20199999999</v>
      </c>
      <c r="DE10" s="217">
        <v>87274.904999999999</v>
      </c>
      <c r="DF10" s="219">
        <v>847600.30900000001</v>
      </c>
      <c r="DG10" s="221" t="s">
        <v>59</v>
      </c>
      <c r="DH10" s="223">
        <v>1889.3510000000001</v>
      </c>
      <c r="DI10" s="225">
        <v>6396.5860000000002</v>
      </c>
      <c r="DJ10" s="227">
        <v>0</v>
      </c>
      <c r="DK10" s="229">
        <v>99359.527000000002</v>
      </c>
      <c r="DL10" s="231">
        <v>160355.09899999999</v>
      </c>
      <c r="DM10" s="233">
        <v>229474.64499999999</v>
      </c>
      <c r="DN10" s="235">
        <v>162066.01199999999</v>
      </c>
      <c r="DO10" s="237">
        <v>71393.388000000006</v>
      </c>
      <c r="DP10" s="239">
        <v>730934.60800000001</v>
      </c>
      <c r="DQ10" s="241" t="s">
        <v>59</v>
      </c>
      <c r="DR10" s="243">
        <v>102.408</v>
      </c>
      <c r="DS10" s="245">
        <v>1054.67</v>
      </c>
      <c r="DT10" s="247">
        <v>0</v>
      </c>
      <c r="DU10" s="249">
        <v>16148.454</v>
      </c>
      <c r="DV10" s="251">
        <v>26656.802</v>
      </c>
      <c r="DW10" s="253">
        <v>28102.510999999999</v>
      </c>
      <c r="DX10" s="255">
        <v>22242.778999999999</v>
      </c>
      <c r="DY10" s="257">
        <v>13372.86</v>
      </c>
      <c r="DZ10" s="259">
        <v>107680.484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102.313</v>
      </c>
      <c r="EF10" s="271">
        <v>393.23700000000002</v>
      </c>
      <c r="EG10" s="273">
        <v>2838.6570000000002</v>
      </c>
      <c r="EH10" s="275">
        <v>2623.3760000000002</v>
      </c>
      <c r="EI10" s="277">
        <v>2508.6570000000002</v>
      </c>
      <c r="EJ10" s="279">
        <v>8466.24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30.231000000000002</v>
      </c>
      <c r="EP10" s="291">
        <v>28.504000000000001</v>
      </c>
      <c r="EQ10" s="293">
        <v>162.20699999999999</v>
      </c>
      <c r="ER10" s="295">
        <v>298.03500000000003</v>
      </c>
      <c r="ES10" s="297">
        <v>0</v>
      </c>
      <c r="ET10" s="299">
        <v>518.97699999999998</v>
      </c>
      <c r="EU10" s="301" t="s">
        <v>59</v>
      </c>
      <c r="EV10" s="303">
        <v>73721.425000000003</v>
      </c>
      <c r="EW10" s="305">
        <v>112286.439</v>
      </c>
      <c r="EX10" s="307">
        <v>0</v>
      </c>
      <c r="EY10" s="309">
        <v>194382.073</v>
      </c>
      <c r="EZ10" s="311">
        <v>291295.42099999997</v>
      </c>
      <c r="FA10" s="313">
        <v>188907.44</v>
      </c>
      <c r="FB10" s="315">
        <v>179035.644</v>
      </c>
      <c r="FC10" s="317">
        <v>133175.67499999999</v>
      </c>
      <c r="FD10" s="319">
        <v>1172804.1170000001</v>
      </c>
      <c r="FE10" s="321" t="s">
        <v>59</v>
      </c>
      <c r="FF10" s="323">
        <v>37057.222000000002</v>
      </c>
      <c r="FG10" s="325">
        <v>79498.203999999998</v>
      </c>
      <c r="FH10" s="327">
        <v>0</v>
      </c>
      <c r="FI10" s="329">
        <v>153090.092</v>
      </c>
      <c r="FJ10" s="331">
        <v>262180.85100000002</v>
      </c>
      <c r="FK10" s="333">
        <v>175144.00599999999</v>
      </c>
      <c r="FL10" s="335">
        <v>168634.22899999999</v>
      </c>
      <c r="FM10" s="337">
        <v>128950.20299999999</v>
      </c>
      <c r="FN10" s="339">
        <v>1004554.807</v>
      </c>
      <c r="FO10" s="341" t="s">
        <v>59</v>
      </c>
      <c r="FP10" s="343">
        <v>7910.75</v>
      </c>
      <c r="FQ10" s="345">
        <v>8659.9770000000008</v>
      </c>
      <c r="FR10" s="347">
        <v>0</v>
      </c>
      <c r="FS10" s="349">
        <v>13422.379000000001</v>
      </c>
      <c r="FT10" s="351">
        <v>11754.234</v>
      </c>
      <c r="FU10" s="353">
        <v>5942.9629999999997</v>
      </c>
      <c r="FV10" s="355">
        <v>5021.8329999999996</v>
      </c>
      <c r="FW10" s="357">
        <v>2427.4259999999999</v>
      </c>
      <c r="FX10" s="359">
        <v>55139.561999999998</v>
      </c>
      <c r="FY10" s="361" t="s">
        <v>59</v>
      </c>
      <c r="FZ10" s="363">
        <v>28753.453000000001</v>
      </c>
      <c r="GA10" s="365">
        <v>24128.258000000002</v>
      </c>
      <c r="GB10" s="367">
        <v>0</v>
      </c>
      <c r="GC10" s="369">
        <v>27869.601999999999</v>
      </c>
      <c r="GD10" s="371">
        <v>17360.335999999999</v>
      </c>
      <c r="GE10" s="373">
        <v>7820.4709999999995</v>
      </c>
      <c r="GF10" s="375">
        <v>5379.5820000000003</v>
      </c>
      <c r="GG10" s="377">
        <v>1798.046</v>
      </c>
      <c r="GH10" s="379">
        <v>113109.74800000001</v>
      </c>
      <c r="GI10" s="381" t="s">
        <v>59</v>
      </c>
      <c r="GJ10" s="383">
        <v>73202.497000000003</v>
      </c>
      <c r="GK10" s="385">
        <v>97129.937999999995</v>
      </c>
      <c r="GL10" s="387">
        <v>0</v>
      </c>
      <c r="GM10" s="389">
        <v>617513.90700000001</v>
      </c>
      <c r="GN10" s="391">
        <v>450647.64199999999</v>
      </c>
      <c r="GO10" s="393">
        <v>335433.598</v>
      </c>
      <c r="GP10" s="395">
        <v>332326.53999999998</v>
      </c>
      <c r="GQ10" s="397">
        <v>197473.85200000001</v>
      </c>
      <c r="GR10" s="399">
        <v>2103727.9739999999</v>
      </c>
      <c r="GS10" s="401" t="s">
        <v>59</v>
      </c>
      <c r="GT10" s="403">
        <v>58236.707000000002</v>
      </c>
      <c r="GU10" s="405">
        <v>85929.313999999998</v>
      </c>
      <c r="GV10" s="407">
        <v>0</v>
      </c>
      <c r="GW10" s="409">
        <v>683180.82799999998</v>
      </c>
      <c r="GX10" s="411">
        <v>470016.17</v>
      </c>
      <c r="GY10" s="413">
        <v>251342.26500000001</v>
      </c>
      <c r="GZ10" s="415">
        <v>162926.247</v>
      </c>
      <c r="HA10" s="417">
        <v>98367.642000000007</v>
      </c>
      <c r="HB10" s="419">
        <v>1809999.173</v>
      </c>
      <c r="HC10" s="665"/>
    </row>
    <row r="11" spans="1:211" ht="14.25" customHeight="1" x14ac:dyDescent="0.15">
      <c r="A11" s="1" t="s">
        <v>60</v>
      </c>
      <c r="B11" s="3">
        <v>29980.609</v>
      </c>
      <c r="C11" s="5">
        <v>83601.789000000004</v>
      </c>
      <c r="D11" s="7">
        <v>0</v>
      </c>
      <c r="E11" s="9">
        <v>880409.88199999998</v>
      </c>
      <c r="F11" s="11">
        <v>1138528.3959999999</v>
      </c>
      <c r="G11" s="13">
        <v>1005747.581</v>
      </c>
      <c r="H11" s="15">
        <v>1040728.196</v>
      </c>
      <c r="I11" s="17">
        <v>957682.45600000001</v>
      </c>
      <c r="J11" s="19">
        <v>5136678.909</v>
      </c>
      <c r="K11" s="21" t="s">
        <v>60</v>
      </c>
      <c r="L11" s="23">
        <v>2022.963</v>
      </c>
      <c r="M11" s="25">
        <v>5743.1670000000004</v>
      </c>
      <c r="N11" s="27">
        <v>0</v>
      </c>
      <c r="O11" s="29">
        <v>231488.891</v>
      </c>
      <c r="P11" s="31">
        <v>357674.10499999998</v>
      </c>
      <c r="Q11" s="33">
        <v>407852.02299999999</v>
      </c>
      <c r="R11" s="35">
        <v>558012.84299999999</v>
      </c>
      <c r="S11" s="37">
        <v>626954.68000000005</v>
      </c>
      <c r="T11" s="39">
        <v>2189748.6719999998</v>
      </c>
      <c r="U11" s="41" t="s">
        <v>60</v>
      </c>
      <c r="V11" s="43">
        <v>0</v>
      </c>
      <c r="W11" s="45">
        <v>0</v>
      </c>
      <c r="X11" s="47">
        <v>0</v>
      </c>
      <c r="Y11" s="49">
        <v>206718.326</v>
      </c>
      <c r="Z11" s="51">
        <v>316017.93300000002</v>
      </c>
      <c r="AA11" s="53">
        <v>366893.109</v>
      </c>
      <c r="AB11" s="55">
        <v>480128.36499999999</v>
      </c>
      <c r="AC11" s="57">
        <v>508461.054</v>
      </c>
      <c r="AD11" s="59">
        <v>1878218.787</v>
      </c>
      <c r="AE11" s="61" t="s">
        <v>60</v>
      </c>
      <c r="AF11" s="63">
        <v>8.0820000000000007</v>
      </c>
      <c r="AG11" s="65">
        <v>66.707999999999998</v>
      </c>
      <c r="AH11" s="67">
        <v>0</v>
      </c>
      <c r="AI11" s="69">
        <v>1267.5229999999999</v>
      </c>
      <c r="AJ11" s="71">
        <v>4309.893</v>
      </c>
      <c r="AK11" s="73">
        <v>5962.0150000000003</v>
      </c>
      <c r="AL11" s="75">
        <v>18346.615000000002</v>
      </c>
      <c r="AM11" s="77">
        <v>27635.955999999998</v>
      </c>
      <c r="AN11" s="79">
        <v>57596.792000000001</v>
      </c>
      <c r="AO11" s="81" t="s">
        <v>60</v>
      </c>
      <c r="AP11" s="83">
        <v>1399.338</v>
      </c>
      <c r="AQ11" s="85">
        <v>4102.8950000000004</v>
      </c>
      <c r="AR11" s="87">
        <v>0</v>
      </c>
      <c r="AS11" s="89">
        <v>16755.321</v>
      </c>
      <c r="AT11" s="91">
        <v>26753.234</v>
      </c>
      <c r="AU11" s="93">
        <v>23937.948</v>
      </c>
      <c r="AV11" s="95">
        <v>46512.902999999998</v>
      </c>
      <c r="AW11" s="97">
        <v>75683.672999999995</v>
      </c>
      <c r="AX11" s="99">
        <v>195145.31200000001</v>
      </c>
      <c r="AY11" s="101" t="s">
        <v>60</v>
      </c>
      <c r="AZ11" s="103">
        <v>403.64400000000001</v>
      </c>
      <c r="BA11" s="105">
        <v>1228.9549999999999</v>
      </c>
      <c r="BB11" s="107">
        <v>0</v>
      </c>
      <c r="BC11" s="109">
        <v>3268.6080000000002</v>
      </c>
      <c r="BD11" s="111">
        <v>5177.8609999999999</v>
      </c>
      <c r="BE11" s="113">
        <v>4719.4040000000005</v>
      </c>
      <c r="BF11" s="115">
        <v>4247.1989999999996</v>
      </c>
      <c r="BG11" s="117">
        <v>4111.9219999999996</v>
      </c>
      <c r="BH11" s="119">
        <v>23157.593000000001</v>
      </c>
      <c r="BI11" s="121" t="s">
        <v>60</v>
      </c>
      <c r="BJ11" s="123">
        <v>211.899</v>
      </c>
      <c r="BK11" s="125">
        <v>344.60899999999998</v>
      </c>
      <c r="BL11" s="127">
        <v>0</v>
      </c>
      <c r="BM11" s="129">
        <v>3479.1129999999998</v>
      </c>
      <c r="BN11" s="131">
        <v>5415.1840000000002</v>
      </c>
      <c r="BO11" s="133">
        <v>6339.5469999999996</v>
      </c>
      <c r="BP11" s="135">
        <v>8777.7610000000004</v>
      </c>
      <c r="BQ11" s="137">
        <v>11062.075000000001</v>
      </c>
      <c r="BR11" s="139">
        <v>35630.188000000002</v>
      </c>
      <c r="BS11" s="141" t="s">
        <v>60</v>
      </c>
      <c r="BT11" s="143">
        <v>14845.269</v>
      </c>
      <c r="BU11" s="145">
        <v>47067.686000000002</v>
      </c>
      <c r="BV11" s="147">
        <v>0</v>
      </c>
      <c r="BW11" s="149">
        <v>406475.45600000001</v>
      </c>
      <c r="BX11" s="151">
        <v>462952.40399999998</v>
      </c>
      <c r="BY11" s="153">
        <v>261237.61499999999</v>
      </c>
      <c r="BZ11" s="155">
        <v>165998.23800000001</v>
      </c>
      <c r="CA11" s="157">
        <v>97041.56</v>
      </c>
      <c r="CB11" s="159">
        <v>1455618.2279999999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298683.48800000001</v>
      </c>
      <c r="CH11" s="171">
        <v>321445.59700000001</v>
      </c>
      <c r="CI11" s="173">
        <v>173499.601</v>
      </c>
      <c r="CJ11" s="175">
        <v>109071.224</v>
      </c>
      <c r="CK11" s="177">
        <v>70242.384000000005</v>
      </c>
      <c r="CL11" s="179">
        <v>972942.29399999999</v>
      </c>
      <c r="CM11" s="181" t="s">
        <v>60</v>
      </c>
      <c r="CN11" s="183">
        <v>14845.269</v>
      </c>
      <c r="CO11" s="185">
        <v>47067.686000000002</v>
      </c>
      <c r="CP11" s="187">
        <v>0</v>
      </c>
      <c r="CQ11" s="189">
        <v>107791.96799999999</v>
      </c>
      <c r="CR11" s="191">
        <v>141506.807</v>
      </c>
      <c r="CS11" s="193">
        <v>87738.013999999996</v>
      </c>
      <c r="CT11" s="195">
        <v>56927.014000000003</v>
      </c>
      <c r="CU11" s="197">
        <v>26799.175999999999</v>
      </c>
      <c r="CV11" s="199">
        <v>482675.93400000001</v>
      </c>
      <c r="CW11" s="201" t="s">
        <v>60</v>
      </c>
      <c r="CX11" s="203">
        <v>328.221</v>
      </c>
      <c r="CY11" s="205">
        <v>1734.682</v>
      </c>
      <c r="CZ11" s="207">
        <v>0</v>
      </c>
      <c r="DA11" s="209">
        <v>34613.423000000003</v>
      </c>
      <c r="DB11" s="211">
        <v>73687.793000000005</v>
      </c>
      <c r="DC11" s="213">
        <v>154271.019</v>
      </c>
      <c r="DD11" s="215">
        <v>139748.859</v>
      </c>
      <c r="DE11" s="217">
        <v>92639.039999999994</v>
      </c>
      <c r="DF11" s="219">
        <v>497023.03700000001</v>
      </c>
      <c r="DG11" s="221" t="s">
        <v>60</v>
      </c>
      <c r="DH11" s="223">
        <v>250.32599999999999</v>
      </c>
      <c r="DI11" s="225">
        <v>1664.1669999999999</v>
      </c>
      <c r="DJ11" s="227">
        <v>0</v>
      </c>
      <c r="DK11" s="229">
        <v>32125.432000000001</v>
      </c>
      <c r="DL11" s="231">
        <v>68450.509999999995</v>
      </c>
      <c r="DM11" s="233">
        <v>146142.671</v>
      </c>
      <c r="DN11" s="235">
        <v>130051.08199999999</v>
      </c>
      <c r="DO11" s="237">
        <v>87215.6</v>
      </c>
      <c r="DP11" s="239">
        <v>465899.788</v>
      </c>
      <c r="DQ11" s="241" t="s">
        <v>60</v>
      </c>
      <c r="DR11" s="243">
        <v>77.894999999999996</v>
      </c>
      <c r="DS11" s="245">
        <v>70.515000000000001</v>
      </c>
      <c r="DT11" s="247">
        <v>0</v>
      </c>
      <c r="DU11" s="249">
        <v>2487.991</v>
      </c>
      <c r="DV11" s="251">
        <v>5123.2259999999997</v>
      </c>
      <c r="DW11" s="253">
        <v>8091.1509999999998</v>
      </c>
      <c r="DX11" s="255">
        <v>8253.5380000000005</v>
      </c>
      <c r="DY11" s="257">
        <v>5252.9170000000004</v>
      </c>
      <c r="DZ11" s="259">
        <v>29357.233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114.057</v>
      </c>
      <c r="EG11" s="273">
        <v>37.197000000000003</v>
      </c>
      <c r="EH11" s="275">
        <v>1444.239</v>
      </c>
      <c r="EI11" s="277">
        <v>170.523</v>
      </c>
      <c r="EJ11" s="279">
        <v>1766.0160000000001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5249.7380000000003</v>
      </c>
      <c r="EW11" s="305">
        <v>14668.606</v>
      </c>
      <c r="EX11" s="307">
        <v>0</v>
      </c>
      <c r="EY11" s="309">
        <v>32521.831999999999</v>
      </c>
      <c r="EZ11" s="311">
        <v>69845.254000000001</v>
      </c>
      <c r="FA11" s="313">
        <v>56327.898999999998</v>
      </c>
      <c r="FB11" s="315">
        <v>67115.258000000002</v>
      </c>
      <c r="FC11" s="317">
        <v>59714.156999999999</v>
      </c>
      <c r="FD11" s="319">
        <v>305442.74400000001</v>
      </c>
      <c r="FE11" s="321" t="s">
        <v>60</v>
      </c>
      <c r="FF11" s="323">
        <v>3788.4450000000002</v>
      </c>
      <c r="FG11" s="325">
        <v>11285.147999999999</v>
      </c>
      <c r="FH11" s="327">
        <v>0</v>
      </c>
      <c r="FI11" s="329">
        <v>26830.833999999999</v>
      </c>
      <c r="FJ11" s="331">
        <v>65041.55</v>
      </c>
      <c r="FK11" s="333">
        <v>53413.141000000003</v>
      </c>
      <c r="FL11" s="335">
        <v>64460.146000000001</v>
      </c>
      <c r="FM11" s="337">
        <v>59003.83</v>
      </c>
      <c r="FN11" s="339">
        <v>283823.09399999998</v>
      </c>
      <c r="FO11" s="341" t="s">
        <v>60</v>
      </c>
      <c r="FP11" s="343">
        <v>503.07299999999998</v>
      </c>
      <c r="FQ11" s="345">
        <v>788.74400000000003</v>
      </c>
      <c r="FR11" s="347">
        <v>0</v>
      </c>
      <c r="FS11" s="349">
        <v>2352.6819999999998</v>
      </c>
      <c r="FT11" s="351">
        <v>2095.7860000000001</v>
      </c>
      <c r="FU11" s="353">
        <v>1415.0630000000001</v>
      </c>
      <c r="FV11" s="355">
        <v>1862.942</v>
      </c>
      <c r="FW11" s="357">
        <v>456.61</v>
      </c>
      <c r="FX11" s="359">
        <v>9474.9</v>
      </c>
      <c r="FY11" s="361" t="s">
        <v>60</v>
      </c>
      <c r="FZ11" s="363">
        <v>958.22</v>
      </c>
      <c r="GA11" s="365">
        <v>2594.7139999999999</v>
      </c>
      <c r="GB11" s="367">
        <v>0</v>
      </c>
      <c r="GC11" s="369">
        <v>3338.3159999999998</v>
      </c>
      <c r="GD11" s="371">
        <v>2707.9180000000001</v>
      </c>
      <c r="GE11" s="373">
        <v>1499.6949999999999</v>
      </c>
      <c r="GF11" s="375">
        <v>792.17</v>
      </c>
      <c r="GG11" s="377">
        <v>253.71700000000001</v>
      </c>
      <c r="GH11" s="379">
        <v>12144.75</v>
      </c>
      <c r="GI11" s="381" t="s">
        <v>60</v>
      </c>
      <c r="GJ11" s="383">
        <v>1012.758</v>
      </c>
      <c r="GK11" s="385">
        <v>1481.528</v>
      </c>
      <c r="GL11" s="387">
        <v>0</v>
      </c>
      <c r="GM11" s="389">
        <v>15543.466</v>
      </c>
      <c r="GN11" s="391">
        <v>21712.625</v>
      </c>
      <c r="GO11" s="393">
        <v>23166.307000000001</v>
      </c>
      <c r="GP11" s="395">
        <v>27660.222000000002</v>
      </c>
      <c r="GQ11" s="397">
        <v>21950.063999999998</v>
      </c>
      <c r="GR11" s="399">
        <v>112526.97</v>
      </c>
      <c r="GS11" s="401" t="s">
        <v>60</v>
      </c>
      <c r="GT11" s="403">
        <v>6521.66</v>
      </c>
      <c r="GU11" s="405">
        <v>12906.12</v>
      </c>
      <c r="GV11" s="407">
        <v>0</v>
      </c>
      <c r="GW11" s="409">
        <v>159766.81400000001</v>
      </c>
      <c r="GX11" s="411">
        <v>152656.215</v>
      </c>
      <c r="GY11" s="413">
        <v>102892.71799999999</v>
      </c>
      <c r="GZ11" s="415">
        <v>82192.775999999998</v>
      </c>
      <c r="HA11" s="417">
        <v>59382.955000000002</v>
      </c>
      <c r="HB11" s="419">
        <v>576319.25800000003</v>
      </c>
      <c r="HC11" s="666"/>
    </row>
    <row r="12" spans="1:211" ht="14.25" customHeight="1" x14ac:dyDescent="0.15">
      <c r="A12" s="1" t="s">
        <v>61</v>
      </c>
      <c r="B12" s="3">
        <v>57198.63</v>
      </c>
      <c r="C12" s="5">
        <v>112809.743</v>
      </c>
      <c r="D12" s="7">
        <v>0</v>
      </c>
      <c r="E12" s="9">
        <v>824660.81400000001</v>
      </c>
      <c r="F12" s="11">
        <v>1091584.8400000001</v>
      </c>
      <c r="G12" s="13">
        <v>882182.478</v>
      </c>
      <c r="H12" s="15">
        <v>743979.34299999999</v>
      </c>
      <c r="I12" s="17">
        <v>521483.35100000002</v>
      </c>
      <c r="J12" s="19">
        <v>4233899.199</v>
      </c>
      <c r="K12" s="21" t="s">
        <v>61</v>
      </c>
      <c r="L12" s="23">
        <v>8352.6239999999998</v>
      </c>
      <c r="M12" s="25">
        <v>18997.816999999999</v>
      </c>
      <c r="N12" s="27">
        <v>0</v>
      </c>
      <c r="O12" s="29">
        <v>147572.87599999999</v>
      </c>
      <c r="P12" s="31">
        <v>217605.23499999999</v>
      </c>
      <c r="Q12" s="33">
        <v>201140.49600000001</v>
      </c>
      <c r="R12" s="35">
        <v>246803.29</v>
      </c>
      <c r="S12" s="37">
        <v>254293.41200000001</v>
      </c>
      <c r="T12" s="39">
        <v>1094765.75</v>
      </c>
      <c r="U12" s="41" t="s">
        <v>61</v>
      </c>
      <c r="V12" s="43">
        <v>0</v>
      </c>
      <c r="W12" s="45">
        <v>0</v>
      </c>
      <c r="X12" s="47">
        <v>0</v>
      </c>
      <c r="Y12" s="49">
        <v>105638.38400000001</v>
      </c>
      <c r="Z12" s="51">
        <v>157859.45800000001</v>
      </c>
      <c r="AA12" s="53">
        <v>154160.603</v>
      </c>
      <c r="AB12" s="55">
        <v>185638.22200000001</v>
      </c>
      <c r="AC12" s="57">
        <v>184630.274</v>
      </c>
      <c r="AD12" s="59">
        <v>787926.94099999999</v>
      </c>
      <c r="AE12" s="61" t="s">
        <v>61</v>
      </c>
      <c r="AF12" s="63">
        <v>0</v>
      </c>
      <c r="AG12" s="65">
        <v>107.379</v>
      </c>
      <c r="AH12" s="67">
        <v>0</v>
      </c>
      <c r="AI12" s="69">
        <v>1001.775</v>
      </c>
      <c r="AJ12" s="71">
        <v>3467.009</v>
      </c>
      <c r="AK12" s="73">
        <v>6039.24</v>
      </c>
      <c r="AL12" s="75">
        <v>13059.587</v>
      </c>
      <c r="AM12" s="77">
        <v>18895.448</v>
      </c>
      <c r="AN12" s="79">
        <v>42570.438000000002</v>
      </c>
      <c r="AO12" s="81" t="s">
        <v>61</v>
      </c>
      <c r="AP12" s="83">
        <v>4806.4040000000005</v>
      </c>
      <c r="AQ12" s="85">
        <v>9808.7360000000008</v>
      </c>
      <c r="AR12" s="87">
        <v>0</v>
      </c>
      <c r="AS12" s="89">
        <v>25716.491000000002</v>
      </c>
      <c r="AT12" s="91">
        <v>34647.732000000004</v>
      </c>
      <c r="AU12" s="93">
        <v>24899.004000000001</v>
      </c>
      <c r="AV12" s="95">
        <v>31704.762999999999</v>
      </c>
      <c r="AW12" s="97">
        <v>34013.828000000001</v>
      </c>
      <c r="AX12" s="99">
        <v>165596.95800000001</v>
      </c>
      <c r="AY12" s="101" t="s">
        <v>61</v>
      </c>
      <c r="AZ12" s="103">
        <v>2998.34</v>
      </c>
      <c r="BA12" s="105">
        <v>8254.7000000000007</v>
      </c>
      <c r="BB12" s="107">
        <v>0</v>
      </c>
      <c r="BC12" s="109">
        <v>10518.929</v>
      </c>
      <c r="BD12" s="111">
        <v>15158.522000000001</v>
      </c>
      <c r="BE12" s="113">
        <v>10122.999</v>
      </c>
      <c r="BF12" s="115">
        <v>9396.5419999999995</v>
      </c>
      <c r="BG12" s="117">
        <v>9315.2129999999997</v>
      </c>
      <c r="BH12" s="119">
        <v>65765.244999999995</v>
      </c>
      <c r="BI12" s="121" t="s">
        <v>61</v>
      </c>
      <c r="BJ12" s="123">
        <v>547.88</v>
      </c>
      <c r="BK12" s="125">
        <v>827.00199999999995</v>
      </c>
      <c r="BL12" s="127">
        <v>0</v>
      </c>
      <c r="BM12" s="129">
        <v>4697.2969999999996</v>
      </c>
      <c r="BN12" s="131">
        <v>6472.5140000000001</v>
      </c>
      <c r="BO12" s="133">
        <v>5918.65</v>
      </c>
      <c r="BP12" s="135">
        <v>7004.1760000000004</v>
      </c>
      <c r="BQ12" s="137">
        <v>7438.6490000000003</v>
      </c>
      <c r="BR12" s="139">
        <v>32906.167999999998</v>
      </c>
      <c r="BS12" s="141" t="s">
        <v>61</v>
      </c>
      <c r="BT12" s="143">
        <v>21778.625</v>
      </c>
      <c r="BU12" s="145">
        <v>46504.436000000002</v>
      </c>
      <c r="BV12" s="147">
        <v>0</v>
      </c>
      <c r="BW12" s="149">
        <v>388926.44699999999</v>
      </c>
      <c r="BX12" s="151">
        <v>460501.41499999998</v>
      </c>
      <c r="BY12" s="153">
        <v>295115.06900000002</v>
      </c>
      <c r="BZ12" s="155">
        <v>191374.01</v>
      </c>
      <c r="CA12" s="157">
        <v>101655.666</v>
      </c>
      <c r="CB12" s="159">
        <v>1505855.6680000001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299109.45799999998</v>
      </c>
      <c r="CH12" s="171">
        <v>351793.67700000003</v>
      </c>
      <c r="CI12" s="173">
        <v>234395.016</v>
      </c>
      <c r="CJ12" s="175">
        <v>151722.03</v>
      </c>
      <c r="CK12" s="177">
        <v>86559.387000000002</v>
      </c>
      <c r="CL12" s="179">
        <v>1123579.568</v>
      </c>
      <c r="CM12" s="181" t="s">
        <v>61</v>
      </c>
      <c r="CN12" s="183">
        <v>21778.625</v>
      </c>
      <c r="CO12" s="185">
        <v>46504.436000000002</v>
      </c>
      <c r="CP12" s="187">
        <v>0</v>
      </c>
      <c r="CQ12" s="189">
        <v>89816.989000000001</v>
      </c>
      <c r="CR12" s="191">
        <v>108707.738</v>
      </c>
      <c r="CS12" s="193">
        <v>60720.053</v>
      </c>
      <c r="CT12" s="195">
        <v>39651.980000000003</v>
      </c>
      <c r="CU12" s="197">
        <v>15096.279</v>
      </c>
      <c r="CV12" s="199">
        <v>382276.1</v>
      </c>
      <c r="CW12" s="201" t="s">
        <v>61</v>
      </c>
      <c r="CX12" s="203">
        <v>1388.904</v>
      </c>
      <c r="CY12" s="205">
        <v>5539.6869999999999</v>
      </c>
      <c r="CZ12" s="207">
        <v>0</v>
      </c>
      <c r="DA12" s="209">
        <v>62790.523000000001</v>
      </c>
      <c r="DB12" s="211">
        <v>132663.06</v>
      </c>
      <c r="DC12" s="213">
        <v>183761.364</v>
      </c>
      <c r="DD12" s="215">
        <v>140817.16099999999</v>
      </c>
      <c r="DE12" s="217">
        <v>66350.415999999997</v>
      </c>
      <c r="DF12" s="219">
        <v>593311.11499999999</v>
      </c>
      <c r="DG12" s="221" t="s">
        <v>61</v>
      </c>
      <c r="DH12" s="223">
        <v>1333.116</v>
      </c>
      <c r="DI12" s="225">
        <v>5459.335</v>
      </c>
      <c r="DJ12" s="227">
        <v>0</v>
      </c>
      <c r="DK12" s="229">
        <v>55550.34</v>
      </c>
      <c r="DL12" s="231">
        <v>119066.00199999999</v>
      </c>
      <c r="DM12" s="233">
        <v>166074.742</v>
      </c>
      <c r="DN12" s="235">
        <v>124872.923</v>
      </c>
      <c r="DO12" s="237">
        <v>59868.17</v>
      </c>
      <c r="DP12" s="239">
        <v>532224.62800000003</v>
      </c>
      <c r="DQ12" s="241" t="s">
        <v>61</v>
      </c>
      <c r="DR12" s="243">
        <v>46.067999999999998</v>
      </c>
      <c r="DS12" s="245">
        <v>56.933999999999997</v>
      </c>
      <c r="DT12" s="247">
        <v>0</v>
      </c>
      <c r="DU12" s="249">
        <v>6464.8779999999997</v>
      </c>
      <c r="DV12" s="251">
        <v>12371.397000000001</v>
      </c>
      <c r="DW12" s="253">
        <v>16255.602999999999</v>
      </c>
      <c r="DX12" s="255">
        <v>14244.115</v>
      </c>
      <c r="DY12" s="257">
        <v>6026.1620000000003</v>
      </c>
      <c r="DZ12" s="259">
        <v>55465.156999999999</v>
      </c>
      <c r="EA12" s="261" t="s">
        <v>61</v>
      </c>
      <c r="EB12" s="263">
        <v>9.7200000000000006</v>
      </c>
      <c r="EC12" s="265">
        <v>23.417999999999999</v>
      </c>
      <c r="ED12" s="267">
        <v>0</v>
      </c>
      <c r="EE12" s="269">
        <v>775.30499999999995</v>
      </c>
      <c r="EF12" s="271">
        <v>1225.6610000000001</v>
      </c>
      <c r="EG12" s="273">
        <v>1431.019</v>
      </c>
      <c r="EH12" s="275">
        <v>1700.123</v>
      </c>
      <c r="EI12" s="277">
        <v>456.084</v>
      </c>
      <c r="EJ12" s="279">
        <v>5621.33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11548.021000000001</v>
      </c>
      <c r="EW12" s="305">
        <v>20627.080999999998</v>
      </c>
      <c r="EX12" s="307">
        <v>0</v>
      </c>
      <c r="EY12" s="309">
        <v>33443.764999999999</v>
      </c>
      <c r="EZ12" s="311">
        <v>86380.971000000005</v>
      </c>
      <c r="FA12" s="313">
        <v>65036.864999999998</v>
      </c>
      <c r="FB12" s="315">
        <v>58556.860999999997</v>
      </c>
      <c r="FC12" s="317">
        <v>39970.873</v>
      </c>
      <c r="FD12" s="319">
        <v>315564.43699999998</v>
      </c>
      <c r="FE12" s="321" t="s">
        <v>61</v>
      </c>
      <c r="FF12" s="323">
        <v>7874.4629999999997</v>
      </c>
      <c r="FG12" s="325">
        <v>16378.96</v>
      </c>
      <c r="FH12" s="327">
        <v>0</v>
      </c>
      <c r="FI12" s="329">
        <v>26923.156999999999</v>
      </c>
      <c r="FJ12" s="331">
        <v>80633.002999999997</v>
      </c>
      <c r="FK12" s="333">
        <v>61767.864999999998</v>
      </c>
      <c r="FL12" s="335">
        <v>56151.468000000001</v>
      </c>
      <c r="FM12" s="337">
        <v>38860.481</v>
      </c>
      <c r="FN12" s="339">
        <v>288589.397</v>
      </c>
      <c r="FO12" s="341" t="s">
        <v>61</v>
      </c>
      <c r="FP12" s="343">
        <v>995.33699999999999</v>
      </c>
      <c r="FQ12" s="345">
        <v>1051.922</v>
      </c>
      <c r="FR12" s="347">
        <v>0</v>
      </c>
      <c r="FS12" s="349">
        <v>2539.8359999999998</v>
      </c>
      <c r="FT12" s="351">
        <v>3294.4940000000001</v>
      </c>
      <c r="FU12" s="353">
        <v>1831.4179999999999</v>
      </c>
      <c r="FV12" s="355">
        <v>1069.5350000000001</v>
      </c>
      <c r="FW12" s="357">
        <v>449.63900000000001</v>
      </c>
      <c r="FX12" s="359">
        <v>11232.181</v>
      </c>
      <c r="FY12" s="361" t="s">
        <v>61</v>
      </c>
      <c r="FZ12" s="363">
        <v>2678.221</v>
      </c>
      <c r="GA12" s="365">
        <v>3196.1990000000001</v>
      </c>
      <c r="GB12" s="367">
        <v>0</v>
      </c>
      <c r="GC12" s="369">
        <v>3980.7719999999999</v>
      </c>
      <c r="GD12" s="371">
        <v>2453.4740000000002</v>
      </c>
      <c r="GE12" s="373">
        <v>1437.5820000000001</v>
      </c>
      <c r="GF12" s="375">
        <v>1335.8579999999999</v>
      </c>
      <c r="GG12" s="377">
        <v>660.75300000000004</v>
      </c>
      <c r="GH12" s="379">
        <v>15742.859</v>
      </c>
      <c r="GI12" s="381" t="s">
        <v>61</v>
      </c>
      <c r="GJ12" s="383">
        <v>2410.6860000000001</v>
      </c>
      <c r="GK12" s="385">
        <v>3960.1709999999998</v>
      </c>
      <c r="GL12" s="387">
        <v>0</v>
      </c>
      <c r="GM12" s="389">
        <v>39271.11</v>
      </c>
      <c r="GN12" s="391">
        <v>47295.004999999997</v>
      </c>
      <c r="GO12" s="393">
        <v>39839.430999999997</v>
      </c>
      <c r="GP12" s="395">
        <v>41281.021000000001</v>
      </c>
      <c r="GQ12" s="397">
        <v>23522.04</v>
      </c>
      <c r="GR12" s="399">
        <v>197579.46400000001</v>
      </c>
      <c r="GS12" s="401" t="s">
        <v>61</v>
      </c>
      <c r="GT12" s="403">
        <v>11719.77</v>
      </c>
      <c r="GU12" s="405">
        <v>17180.550999999999</v>
      </c>
      <c r="GV12" s="407">
        <v>0</v>
      </c>
      <c r="GW12" s="409">
        <v>152656.09299999999</v>
      </c>
      <c r="GX12" s="411">
        <v>147139.15400000001</v>
      </c>
      <c r="GY12" s="413">
        <v>97289.252999999997</v>
      </c>
      <c r="GZ12" s="415">
        <v>65147</v>
      </c>
      <c r="HA12" s="417">
        <v>35690.944000000003</v>
      </c>
      <c r="HB12" s="419">
        <v>526822.76500000001</v>
      </c>
    </row>
    <row r="13" spans="1:211" ht="14.25" customHeight="1" x14ac:dyDescent="0.15">
      <c r="A13" s="1" t="s">
        <v>62</v>
      </c>
      <c r="B13" s="3">
        <v>121627.192</v>
      </c>
      <c r="C13" s="5">
        <v>202326.31099999999</v>
      </c>
      <c r="D13" s="7">
        <v>0</v>
      </c>
      <c r="E13" s="9">
        <v>1344825.6529999999</v>
      </c>
      <c r="F13" s="11">
        <v>1425740.6</v>
      </c>
      <c r="G13" s="13">
        <v>1138186.476</v>
      </c>
      <c r="H13" s="15">
        <v>1166601.0759999999</v>
      </c>
      <c r="I13" s="17">
        <v>795124.02</v>
      </c>
      <c r="J13" s="19">
        <v>6194431.3279999997</v>
      </c>
      <c r="K13" s="21" t="s">
        <v>62</v>
      </c>
      <c r="L13" s="23">
        <v>15066.128000000001</v>
      </c>
      <c r="M13" s="25">
        <v>32228.469000000001</v>
      </c>
      <c r="N13" s="27">
        <v>0</v>
      </c>
      <c r="O13" s="29">
        <v>246240.66099999999</v>
      </c>
      <c r="P13" s="31">
        <v>280874.09999999998</v>
      </c>
      <c r="Q13" s="33">
        <v>231366.345</v>
      </c>
      <c r="R13" s="35">
        <v>338491.255</v>
      </c>
      <c r="S13" s="37">
        <v>360703.78499999997</v>
      </c>
      <c r="T13" s="39">
        <v>1504970.743</v>
      </c>
      <c r="U13" s="41" t="s">
        <v>62</v>
      </c>
      <c r="V13" s="43">
        <v>0</v>
      </c>
      <c r="W13" s="45">
        <v>0</v>
      </c>
      <c r="X13" s="47">
        <v>0</v>
      </c>
      <c r="Y13" s="49">
        <v>156912.12899999999</v>
      </c>
      <c r="Z13" s="51">
        <v>177599.19699999999</v>
      </c>
      <c r="AA13" s="53">
        <v>152521.95199999999</v>
      </c>
      <c r="AB13" s="55">
        <v>207832.58600000001</v>
      </c>
      <c r="AC13" s="57">
        <v>210968.04699999999</v>
      </c>
      <c r="AD13" s="59">
        <v>905833.91099999996</v>
      </c>
      <c r="AE13" s="61" t="s">
        <v>62</v>
      </c>
      <c r="AF13" s="63">
        <v>41.673000000000002</v>
      </c>
      <c r="AG13" s="65">
        <v>597.697</v>
      </c>
      <c r="AH13" s="67">
        <v>0</v>
      </c>
      <c r="AI13" s="69">
        <v>3331.0230000000001</v>
      </c>
      <c r="AJ13" s="71">
        <v>9892.9580000000005</v>
      </c>
      <c r="AK13" s="73">
        <v>13405.777</v>
      </c>
      <c r="AL13" s="75">
        <v>37338.074000000001</v>
      </c>
      <c r="AM13" s="77">
        <v>55652.569000000003</v>
      </c>
      <c r="AN13" s="79">
        <v>120259.77099999999</v>
      </c>
      <c r="AO13" s="81" t="s">
        <v>62</v>
      </c>
      <c r="AP13" s="83">
        <v>9362.9509999999991</v>
      </c>
      <c r="AQ13" s="85">
        <v>21602.042000000001</v>
      </c>
      <c r="AR13" s="87">
        <v>0</v>
      </c>
      <c r="AS13" s="89">
        <v>53932.92</v>
      </c>
      <c r="AT13" s="91">
        <v>60685.057999999997</v>
      </c>
      <c r="AU13" s="93">
        <v>39596.250999999997</v>
      </c>
      <c r="AV13" s="95">
        <v>61777.137999999999</v>
      </c>
      <c r="AW13" s="97">
        <v>68381.648000000001</v>
      </c>
      <c r="AX13" s="99">
        <v>315338.00799999997</v>
      </c>
      <c r="AY13" s="101" t="s">
        <v>62</v>
      </c>
      <c r="AZ13" s="103">
        <v>2049.7890000000002</v>
      </c>
      <c r="BA13" s="105">
        <v>6442.6620000000003</v>
      </c>
      <c r="BB13" s="107">
        <v>0</v>
      </c>
      <c r="BC13" s="109">
        <v>6893.7929999999997</v>
      </c>
      <c r="BD13" s="111">
        <v>8436.9220000000005</v>
      </c>
      <c r="BE13" s="113">
        <v>6154.357</v>
      </c>
      <c r="BF13" s="115">
        <v>6629.0129999999999</v>
      </c>
      <c r="BG13" s="117">
        <v>4161.299</v>
      </c>
      <c r="BH13" s="119">
        <v>40767.834999999999</v>
      </c>
      <c r="BI13" s="121" t="s">
        <v>62</v>
      </c>
      <c r="BJ13" s="123">
        <v>3611.7150000000001</v>
      </c>
      <c r="BK13" s="125">
        <v>3586.0680000000002</v>
      </c>
      <c r="BL13" s="127">
        <v>0</v>
      </c>
      <c r="BM13" s="129">
        <v>25170.795999999998</v>
      </c>
      <c r="BN13" s="131">
        <v>24259.965</v>
      </c>
      <c r="BO13" s="133">
        <v>19688.008000000002</v>
      </c>
      <c r="BP13" s="135">
        <v>24914.444</v>
      </c>
      <c r="BQ13" s="137">
        <v>21540.222000000002</v>
      </c>
      <c r="BR13" s="139">
        <v>122771.21799999999</v>
      </c>
      <c r="BS13" s="141" t="s">
        <v>62</v>
      </c>
      <c r="BT13" s="143">
        <v>26991.435000000001</v>
      </c>
      <c r="BU13" s="145">
        <v>64361.031000000003</v>
      </c>
      <c r="BV13" s="147">
        <v>0</v>
      </c>
      <c r="BW13" s="149">
        <v>577844.45499999996</v>
      </c>
      <c r="BX13" s="151">
        <v>599516.20799999998</v>
      </c>
      <c r="BY13" s="153">
        <v>404762.57500000001</v>
      </c>
      <c r="BZ13" s="155">
        <v>327380.34899999999</v>
      </c>
      <c r="CA13" s="157">
        <v>161661.01800000001</v>
      </c>
      <c r="CB13" s="159">
        <v>2162517.071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451305.24800000002</v>
      </c>
      <c r="CH13" s="171">
        <v>451814.98300000001</v>
      </c>
      <c r="CI13" s="173">
        <v>310455.67</v>
      </c>
      <c r="CJ13" s="175">
        <v>253527.72500000001</v>
      </c>
      <c r="CK13" s="177">
        <v>136337.64600000001</v>
      </c>
      <c r="CL13" s="179">
        <v>1603441.2720000001</v>
      </c>
      <c r="CM13" s="181" t="s">
        <v>62</v>
      </c>
      <c r="CN13" s="183">
        <v>26991.435000000001</v>
      </c>
      <c r="CO13" s="185">
        <v>64361.031000000003</v>
      </c>
      <c r="CP13" s="187">
        <v>0</v>
      </c>
      <c r="CQ13" s="189">
        <v>126539.20699999999</v>
      </c>
      <c r="CR13" s="191">
        <v>147701.22500000001</v>
      </c>
      <c r="CS13" s="193">
        <v>94306.904999999999</v>
      </c>
      <c r="CT13" s="195">
        <v>73852.623999999996</v>
      </c>
      <c r="CU13" s="197">
        <v>25323.371999999999</v>
      </c>
      <c r="CV13" s="199">
        <v>559075.799</v>
      </c>
      <c r="CW13" s="201" t="s">
        <v>62</v>
      </c>
      <c r="CX13" s="203">
        <v>1799.231</v>
      </c>
      <c r="CY13" s="205">
        <v>8213.5439999999999</v>
      </c>
      <c r="CZ13" s="207">
        <v>0</v>
      </c>
      <c r="DA13" s="209">
        <v>89305.141000000003</v>
      </c>
      <c r="DB13" s="211">
        <v>143769.31299999999</v>
      </c>
      <c r="DC13" s="213">
        <v>203412.46299999999</v>
      </c>
      <c r="DD13" s="215">
        <v>195451.06200000001</v>
      </c>
      <c r="DE13" s="217">
        <v>96095.468999999997</v>
      </c>
      <c r="DF13" s="219">
        <v>738046.223</v>
      </c>
      <c r="DG13" s="221" t="s">
        <v>62</v>
      </c>
      <c r="DH13" s="223">
        <v>1609.7059999999999</v>
      </c>
      <c r="DI13" s="225">
        <v>7217.7150000000001</v>
      </c>
      <c r="DJ13" s="227">
        <v>0</v>
      </c>
      <c r="DK13" s="229">
        <v>81860.618000000002</v>
      </c>
      <c r="DL13" s="231">
        <v>127378.603</v>
      </c>
      <c r="DM13" s="233">
        <v>186902.285</v>
      </c>
      <c r="DN13" s="235">
        <v>178377.41699999999</v>
      </c>
      <c r="DO13" s="237">
        <v>86090.625</v>
      </c>
      <c r="DP13" s="239">
        <v>669436.96900000004</v>
      </c>
      <c r="DQ13" s="241" t="s">
        <v>62</v>
      </c>
      <c r="DR13" s="243">
        <v>189.52500000000001</v>
      </c>
      <c r="DS13" s="245">
        <v>995.82899999999995</v>
      </c>
      <c r="DT13" s="247">
        <v>0</v>
      </c>
      <c r="DU13" s="249">
        <v>7444.5230000000001</v>
      </c>
      <c r="DV13" s="251">
        <v>16390.71</v>
      </c>
      <c r="DW13" s="253">
        <v>16510.178</v>
      </c>
      <c r="DX13" s="255">
        <v>17073.645</v>
      </c>
      <c r="DY13" s="257">
        <v>9804.1080000000002</v>
      </c>
      <c r="DZ13" s="259">
        <v>68408.517999999996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200.73599999999999</v>
      </c>
      <c r="EJ13" s="279">
        <v>200.73599999999999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33545.372000000003</v>
      </c>
      <c r="EW13" s="305">
        <v>46232.182999999997</v>
      </c>
      <c r="EX13" s="307">
        <v>0</v>
      </c>
      <c r="EY13" s="309">
        <v>65718.129000000001</v>
      </c>
      <c r="EZ13" s="311">
        <v>122366.409</v>
      </c>
      <c r="FA13" s="313">
        <v>90017.892000000007</v>
      </c>
      <c r="FB13" s="315">
        <v>98528.634999999995</v>
      </c>
      <c r="FC13" s="317">
        <v>65204.239000000001</v>
      </c>
      <c r="FD13" s="319">
        <v>521612.859</v>
      </c>
      <c r="FE13" s="321" t="s">
        <v>62</v>
      </c>
      <c r="FF13" s="323">
        <v>20257.365000000002</v>
      </c>
      <c r="FG13" s="325">
        <v>36014.883000000002</v>
      </c>
      <c r="FH13" s="327">
        <v>0</v>
      </c>
      <c r="FI13" s="329">
        <v>53754.18</v>
      </c>
      <c r="FJ13" s="331">
        <v>113213.68700000001</v>
      </c>
      <c r="FK13" s="333">
        <v>83494.634999999995</v>
      </c>
      <c r="FL13" s="335">
        <v>93497.343999999997</v>
      </c>
      <c r="FM13" s="337">
        <v>63592.034</v>
      </c>
      <c r="FN13" s="339">
        <v>463824.12800000003</v>
      </c>
      <c r="FO13" s="341" t="s">
        <v>62</v>
      </c>
      <c r="FP13" s="343">
        <v>1817.6679999999999</v>
      </c>
      <c r="FQ13" s="345">
        <v>2753.134</v>
      </c>
      <c r="FR13" s="347">
        <v>0</v>
      </c>
      <c r="FS13" s="349">
        <v>3612.6759999999999</v>
      </c>
      <c r="FT13" s="351">
        <v>4063.8009999999999</v>
      </c>
      <c r="FU13" s="353">
        <v>2766.5160000000001</v>
      </c>
      <c r="FV13" s="355">
        <v>2698.7159999999999</v>
      </c>
      <c r="FW13" s="357">
        <v>922.35500000000002</v>
      </c>
      <c r="FX13" s="359">
        <v>18634.866000000002</v>
      </c>
      <c r="FY13" s="361" t="s">
        <v>62</v>
      </c>
      <c r="FZ13" s="363">
        <v>11470.339</v>
      </c>
      <c r="GA13" s="365">
        <v>7464.1660000000002</v>
      </c>
      <c r="GB13" s="367">
        <v>0</v>
      </c>
      <c r="GC13" s="369">
        <v>8351.2729999999992</v>
      </c>
      <c r="GD13" s="371">
        <v>5088.9210000000003</v>
      </c>
      <c r="GE13" s="373">
        <v>3756.741</v>
      </c>
      <c r="GF13" s="375">
        <v>2332.5749999999998</v>
      </c>
      <c r="GG13" s="377">
        <v>689.85</v>
      </c>
      <c r="GH13" s="379">
        <v>39153.864999999998</v>
      </c>
      <c r="GI13" s="381" t="s">
        <v>62</v>
      </c>
      <c r="GJ13" s="383">
        <v>19590.257000000001</v>
      </c>
      <c r="GK13" s="385">
        <v>19113.302</v>
      </c>
      <c r="GL13" s="387">
        <v>0</v>
      </c>
      <c r="GM13" s="389">
        <v>136046.68799999999</v>
      </c>
      <c r="GN13" s="391">
        <v>91828.769</v>
      </c>
      <c r="GO13" s="393">
        <v>79940.468999999997</v>
      </c>
      <c r="GP13" s="395">
        <v>104286.32799999999</v>
      </c>
      <c r="GQ13" s="397">
        <v>54780.845000000001</v>
      </c>
      <c r="GR13" s="399">
        <v>505586.658</v>
      </c>
      <c r="GS13" s="401" t="s">
        <v>62</v>
      </c>
      <c r="GT13" s="403">
        <v>24634.769</v>
      </c>
      <c r="GU13" s="405">
        <v>32177.781999999999</v>
      </c>
      <c r="GV13" s="407">
        <v>0</v>
      </c>
      <c r="GW13" s="409">
        <v>229670.579</v>
      </c>
      <c r="GX13" s="411">
        <v>187385.80100000001</v>
      </c>
      <c r="GY13" s="413">
        <v>128686.732</v>
      </c>
      <c r="GZ13" s="415">
        <v>102463.447</v>
      </c>
      <c r="HA13" s="417">
        <v>56678.663999999997</v>
      </c>
      <c r="HB13" s="419">
        <v>761697.77399999998</v>
      </c>
    </row>
    <row r="14" spans="1:211" ht="14.25" customHeight="1" x14ac:dyDescent="0.15">
      <c r="A14" s="2" t="s">
        <v>63</v>
      </c>
      <c r="B14" s="4">
        <v>37996.589</v>
      </c>
      <c r="C14" s="6">
        <v>78095.066999999995</v>
      </c>
      <c r="D14" s="8">
        <v>0</v>
      </c>
      <c r="E14" s="10">
        <v>791053.96600000001</v>
      </c>
      <c r="F14" s="12">
        <v>969193.22600000002</v>
      </c>
      <c r="G14" s="14">
        <v>1087287.125</v>
      </c>
      <c r="H14" s="16">
        <v>863564.63899999997</v>
      </c>
      <c r="I14" s="18">
        <v>592022.30299999996</v>
      </c>
      <c r="J14" s="20">
        <v>4419212.915</v>
      </c>
      <c r="K14" s="22" t="s">
        <v>63</v>
      </c>
      <c r="L14" s="24">
        <v>3677.0419999999999</v>
      </c>
      <c r="M14" s="26">
        <v>7271.2</v>
      </c>
      <c r="N14" s="28">
        <v>0</v>
      </c>
      <c r="O14" s="30">
        <v>136269.28200000001</v>
      </c>
      <c r="P14" s="32">
        <v>153532.66500000001</v>
      </c>
      <c r="Q14" s="34">
        <v>135833.18100000001</v>
      </c>
      <c r="R14" s="36">
        <v>146842.06</v>
      </c>
      <c r="S14" s="38">
        <v>190002.93700000001</v>
      </c>
      <c r="T14" s="40">
        <v>773428.36699999997</v>
      </c>
      <c r="U14" s="42" t="s">
        <v>63</v>
      </c>
      <c r="V14" s="44">
        <v>0</v>
      </c>
      <c r="W14" s="46">
        <v>0</v>
      </c>
      <c r="X14" s="48">
        <v>0</v>
      </c>
      <c r="Y14" s="50">
        <v>107903.17200000001</v>
      </c>
      <c r="Z14" s="52">
        <v>121216.63099999999</v>
      </c>
      <c r="AA14" s="54">
        <v>111067.689</v>
      </c>
      <c r="AB14" s="56">
        <v>111361.799</v>
      </c>
      <c r="AC14" s="58">
        <v>147960.97700000001</v>
      </c>
      <c r="AD14" s="60">
        <v>599510.26800000004</v>
      </c>
      <c r="AE14" s="62" t="s">
        <v>63</v>
      </c>
      <c r="AF14" s="64">
        <v>33.786000000000001</v>
      </c>
      <c r="AG14" s="66">
        <v>185.93100000000001</v>
      </c>
      <c r="AH14" s="68">
        <v>0</v>
      </c>
      <c r="AI14" s="70">
        <v>1679.575</v>
      </c>
      <c r="AJ14" s="72">
        <v>4425.5659999999998</v>
      </c>
      <c r="AK14" s="74">
        <v>5753.6490000000003</v>
      </c>
      <c r="AL14" s="76">
        <v>13920.977000000001</v>
      </c>
      <c r="AM14" s="78">
        <v>18249.481</v>
      </c>
      <c r="AN14" s="80">
        <v>44248.964999999997</v>
      </c>
      <c r="AO14" s="82" t="s">
        <v>63</v>
      </c>
      <c r="AP14" s="84">
        <v>2516.4</v>
      </c>
      <c r="AQ14" s="86">
        <v>5119.1639999999998</v>
      </c>
      <c r="AR14" s="88">
        <v>0</v>
      </c>
      <c r="AS14" s="90">
        <v>20614.683000000001</v>
      </c>
      <c r="AT14" s="92">
        <v>21872.420999999998</v>
      </c>
      <c r="AU14" s="94">
        <v>13965.41</v>
      </c>
      <c r="AV14" s="96">
        <v>17077.862000000001</v>
      </c>
      <c r="AW14" s="98">
        <v>19323.574000000001</v>
      </c>
      <c r="AX14" s="100">
        <v>100489.514</v>
      </c>
      <c r="AY14" s="102" t="s">
        <v>63</v>
      </c>
      <c r="AZ14" s="104">
        <v>773.49599999999998</v>
      </c>
      <c r="BA14" s="106">
        <v>1610.318</v>
      </c>
      <c r="BB14" s="108">
        <v>0</v>
      </c>
      <c r="BC14" s="110">
        <v>3086.41</v>
      </c>
      <c r="BD14" s="112">
        <v>3288.085</v>
      </c>
      <c r="BE14" s="114">
        <v>2405.9659999999999</v>
      </c>
      <c r="BF14" s="116">
        <v>2426.0529999999999</v>
      </c>
      <c r="BG14" s="118">
        <v>2031.114</v>
      </c>
      <c r="BH14" s="120">
        <v>15621.441999999999</v>
      </c>
      <c r="BI14" s="122" t="s">
        <v>63</v>
      </c>
      <c r="BJ14" s="124">
        <v>353.36</v>
      </c>
      <c r="BK14" s="126">
        <v>355.78699999999998</v>
      </c>
      <c r="BL14" s="128">
        <v>0</v>
      </c>
      <c r="BM14" s="130">
        <v>2985.442</v>
      </c>
      <c r="BN14" s="132">
        <v>2729.962</v>
      </c>
      <c r="BO14" s="134">
        <v>2640.4670000000001</v>
      </c>
      <c r="BP14" s="136">
        <v>2055.3690000000001</v>
      </c>
      <c r="BQ14" s="138">
        <v>2437.7910000000002</v>
      </c>
      <c r="BR14" s="140">
        <v>13558.178</v>
      </c>
      <c r="BS14" s="142" t="s">
        <v>63</v>
      </c>
      <c r="BT14" s="144">
        <v>7353.7290000000003</v>
      </c>
      <c r="BU14" s="146">
        <v>19797.038</v>
      </c>
      <c r="BV14" s="148">
        <v>0</v>
      </c>
      <c r="BW14" s="150">
        <v>263283.90100000001</v>
      </c>
      <c r="BX14" s="152">
        <v>280351.234</v>
      </c>
      <c r="BY14" s="154">
        <v>152548.53400000001</v>
      </c>
      <c r="BZ14" s="156">
        <v>78467.743000000002</v>
      </c>
      <c r="CA14" s="158">
        <v>36055.707999999999</v>
      </c>
      <c r="CB14" s="160">
        <v>837857.88699999999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214170.42300000001</v>
      </c>
      <c r="CH14" s="172">
        <v>224037.41899999999</v>
      </c>
      <c r="CI14" s="174">
        <v>121527.81299999999</v>
      </c>
      <c r="CJ14" s="176">
        <v>61426.47</v>
      </c>
      <c r="CK14" s="178">
        <v>30141.776000000002</v>
      </c>
      <c r="CL14" s="180">
        <v>651303.90099999995</v>
      </c>
      <c r="CM14" s="182" t="s">
        <v>63</v>
      </c>
      <c r="CN14" s="184">
        <v>7353.7290000000003</v>
      </c>
      <c r="CO14" s="186">
        <v>19797.038</v>
      </c>
      <c r="CP14" s="188">
        <v>0</v>
      </c>
      <c r="CQ14" s="190">
        <v>49113.478000000003</v>
      </c>
      <c r="CR14" s="192">
        <v>56313.815000000002</v>
      </c>
      <c r="CS14" s="194">
        <v>31020.721000000001</v>
      </c>
      <c r="CT14" s="196">
        <v>17041.273000000001</v>
      </c>
      <c r="CU14" s="198">
        <v>5913.9319999999998</v>
      </c>
      <c r="CV14" s="200">
        <v>186553.986</v>
      </c>
      <c r="CW14" s="202" t="s">
        <v>63</v>
      </c>
      <c r="CX14" s="204">
        <v>1060.9459999999999</v>
      </c>
      <c r="CY14" s="206">
        <v>4929.0290000000005</v>
      </c>
      <c r="CZ14" s="208">
        <v>0</v>
      </c>
      <c r="DA14" s="210">
        <v>107876.791</v>
      </c>
      <c r="DB14" s="212">
        <v>254929.81899999999</v>
      </c>
      <c r="DC14" s="214">
        <v>577674.18999999994</v>
      </c>
      <c r="DD14" s="216">
        <v>466866.109</v>
      </c>
      <c r="DE14" s="218">
        <v>258870.815</v>
      </c>
      <c r="DF14" s="220">
        <v>1672207.699</v>
      </c>
      <c r="DG14" s="222" t="s">
        <v>63</v>
      </c>
      <c r="DH14" s="224">
        <v>1012.436</v>
      </c>
      <c r="DI14" s="226">
        <v>4662.0169999999998</v>
      </c>
      <c r="DJ14" s="228">
        <v>0</v>
      </c>
      <c r="DK14" s="230">
        <v>106078.474</v>
      </c>
      <c r="DL14" s="232">
        <v>251371.011</v>
      </c>
      <c r="DM14" s="234">
        <v>572032.48699999996</v>
      </c>
      <c r="DN14" s="236">
        <v>462680.02</v>
      </c>
      <c r="DO14" s="238">
        <v>255938.655</v>
      </c>
      <c r="DP14" s="240">
        <v>1653775.1</v>
      </c>
      <c r="DQ14" s="242" t="s">
        <v>63</v>
      </c>
      <c r="DR14" s="244">
        <v>48.51</v>
      </c>
      <c r="DS14" s="246">
        <v>267.012</v>
      </c>
      <c r="DT14" s="248">
        <v>0</v>
      </c>
      <c r="DU14" s="250">
        <v>1798.317</v>
      </c>
      <c r="DV14" s="252">
        <v>3558.808</v>
      </c>
      <c r="DW14" s="254">
        <v>5641.7030000000004</v>
      </c>
      <c r="DX14" s="256">
        <v>4186.0889999999999</v>
      </c>
      <c r="DY14" s="258">
        <v>2932.16</v>
      </c>
      <c r="DZ14" s="260">
        <v>18432.598999999998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10279.877</v>
      </c>
      <c r="EW14" s="306">
        <v>20605.561000000002</v>
      </c>
      <c r="EX14" s="308">
        <v>0</v>
      </c>
      <c r="EY14" s="310">
        <v>41262.135000000002</v>
      </c>
      <c r="EZ14" s="312">
        <v>64273.538999999997</v>
      </c>
      <c r="FA14" s="314">
        <v>46460.447</v>
      </c>
      <c r="FB14" s="316">
        <v>39972.654000000002</v>
      </c>
      <c r="FC14" s="318">
        <v>26618.74</v>
      </c>
      <c r="FD14" s="320">
        <v>249472.95300000001</v>
      </c>
      <c r="FE14" s="322" t="s">
        <v>63</v>
      </c>
      <c r="FF14" s="324">
        <v>6947.9480000000003</v>
      </c>
      <c r="FG14" s="326">
        <v>16662.125</v>
      </c>
      <c r="FH14" s="328">
        <v>0</v>
      </c>
      <c r="FI14" s="330">
        <v>35061.192000000003</v>
      </c>
      <c r="FJ14" s="332">
        <v>57986.487000000001</v>
      </c>
      <c r="FK14" s="334">
        <v>41982.464</v>
      </c>
      <c r="FL14" s="336">
        <v>37150.53</v>
      </c>
      <c r="FM14" s="338">
        <v>25979.65</v>
      </c>
      <c r="FN14" s="340">
        <v>221770.39600000001</v>
      </c>
      <c r="FO14" s="342" t="s">
        <v>63</v>
      </c>
      <c r="FP14" s="344">
        <v>800.11300000000006</v>
      </c>
      <c r="FQ14" s="346">
        <v>1363.8340000000001</v>
      </c>
      <c r="FR14" s="348">
        <v>0</v>
      </c>
      <c r="FS14" s="350">
        <v>1833.671</v>
      </c>
      <c r="FT14" s="352">
        <v>2540.52</v>
      </c>
      <c r="FU14" s="354">
        <v>1954.7929999999999</v>
      </c>
      <c r="FV14" s="356">
        <v>1093.3820000000001</v>
      </c>
      <c r="FW14" s="358">
        <v>402.447</v>
      </c>
      <c r="FX14" s="360">
        <v>9988.76</v>
      </c>
      <c r="FY14" s="362" t="s">
        <v>63</v>
      </c>
      <c r="FZ14" s="364">
        <v>2531.8159999999998</v>
      </c>
      <c r="GA14" s="366">
        <v>2579.6019999999999</v>
      </c>
      <c r="GB14" s="368">
        <v>0</v>
      </c>
      <c r="GC14" s="370">
        <v>4367.2719999999999</v>
      </c>
      <c r="GD14" s="372">
        <v>3746.5320000000002</v>
      </c>
      <c r="GE14" s="374">
        <v>2523.19</v>
      </c>
      <c r="GF14" s="376">
        <v>1728.742</v>
      </c>
      <c r="GG14" s="378">
        <v>236.643</v>
      </c>
      <c r="GH14" s="380">
        <v>17713.796999999999</v>
      </c>
      <c r="GI14" s="382" t="s">
        <v>63</v>
      </c>
      <c r="GJ14" s="384">
        <v>8061.0420000000004</v>
      </c>
      <c r="GK14" s="386">
        <v>11962.496999999999</v>
      </c>
      <c r="GL14" s="388">
        <v>0</v>
      </c>
      <c r="GM14" s="390">
        <v>96637.256999999998</v>
      </c>
      <c r="GN14" s="392">
        <v>86865.558000000005</v>
      </c>
      <c r="GO14" s="394">
        <v>70279.566999999995</v>
      </c>
      <c r="GP14" s="396">
        <v>61227.648999999998</v>
      </c>
      <c r="GQ14" s="398">
        <v>39552.819000000003</v>
      </c>
      <c r="GR14" s="400">
        <v>374586.38900000002</v>
      </c>
      <c r="GS14" s="402" t="s">
        <v>63</v>
      </c>
      <c r="GT14" s="404">
        <v>7563.9530000000004</v>
      </c>
      <c r="GU14" s="406">
        <v>13529.742</v>
      </c>
      <c r="GV14" s="408">
        <v>0</v>
      </c>
      <c r="GW14" s="410">
        <v>145724.6</v>
      </c>
      <c r="GX14" s="412">
        <v>129240.41099999999</v>
      </c>
      <c r="GY14" s="414">
        <v>104491.20600000001</v>
      </c>
      <c r="GZ14" s="416">
        <v>70188.423999999999</v>
      </c>
      <c r="HA14" s="418">
        <v>40921.284</v>
      </c>
      <c r="HB14" s="420">
        <v>511659.62</v>
      </c>
    </row>
    <row r="15" spans="1:211" ht="14.25" customHeight="1" x14ac:dyDescent="0.15">
      <c r="A15" s="1" t="s">
        <v>64</v>
      </c>
      <c r="B15" s="3">
        <v>44080.455999999998</v>
      </c>
      <c r="C15" s="5">
        <v>109945.71</v>
      </c>
      <c r="D15" s="7">
        <v>0</v>
      </c>
      <c r="E15" s="9">
        <v>758810.80200000003</v>
      </c>
      <c r="F15" s="11">
        <v>944071.25399999996</v>
      </c>
      <c r="G15" s="13">
        <v>746664.90500000003</v>
      </c>
      <c r="H15" s="15">
        <v>614971.66299999994</v>
      </c>
      <c r="I15" s="17">
        <v>390323.01299999998</v>
      </c>
      <c r="J15" s="19">
        <v>3608867.8029999998</v>
      </c>
      <c r="K15" s="21" t="s">
        <v>64</v>
      </c>
      <c r="L15" s="23">
        <v>7110.9610000000002</v>
      </c>
      <c r="M15" s="25">
        <v>16947.495999999999</v>
      </c>
      <c r="N15" s="27">
        <v>0</v>
      </c>
      <c r="O15" s="29">
        <v>104577.10400000001</v>
      </c>
      <c r="P15" s="31">
        <v>136485.693</v>
      </c>
      <c r="Q15" s="33">
        <v>112021.747</v>
      </c>
      <c r="R15" s="35">
        <v>139690.93400000001</v>
      </c>
      <c r="S15" s="37">
        <v>137717.88200000001</v>
      </c>
      <c r="T15" s="39">
        <v>654551.81700000004</v>
      </c>
      <c r="U15" s="41" t="s">
        <v>64</v>
      </c>
      <c r="V15" s="43">
        <v>0</v>
      </c>
      <c r="W15" s="45">
        <v>0</v>
      </c>
      <c r="X15" s="47">
        <v>0</v>
      </c>
      <c r="Y15" s="49">
        <v>71668.551000000007</v>
      </c>
      <c r="Z15" s="51">
        <v>84713.06</v>
      </c>
      <c r="AA15" s="53">
        <v>74705.423999999999</v>
      </c>
      <c r="AB15" s="55">
        <v>93636.756999999998</v>
      </c>
      <c r="AC15" s="57">
        <v>84562.28</v>
      </c>
      <c r="AD15" s="59">
        <v>409286.07199999999</v>
      </c>
      <c r="AE15" s="61" t="s">
        <v>64</v>
      </c>
      <c r="AF15" s="63">
        <v>0</v>
      </c>
      <c r="AG15" s="65">
        <v>120.078</v>
      </c>
      <c r="AH15" s="67">
        <v>0</v>
      </c>
      <c r="AI15" s="69">
        <v>785.92700000000002</v>
      </c>
      <c r="AJ15" s="71">
        <v>4718.7349999999997</v>
      </c>
      <c r="AK15" s="73">
        <v>5037.6580000000004</v>
      </c>
      <c r="AL15" s="75">
        <v>9889.5740000000005</v>
      </c>
      <c r="AM15" s="77">
        <v>14936.885</v>
      </c>
      <c r="AN15" s="79">
        <v>35488.857000000004</v>
      </c>
      <c r="AO15" s="81" t="s">
        <v>64</v>
      </c>
      <c r="AP15" s="83">
        <v>5269.3530000000001</v>
      </c>
      <c r="AQ15" s="85">
        <v>13740.8</v>
      </c>
      <c r="AR15" s="87">
        <v>0</v>
      </c>
      <c r="AS15" s="89">
        <v>22644.268</v>
      </c>
      <c r="AT15" s="91">
        <v>34134.923000000003</v>
      </c>
      <c r="AU15" s="93">
        <v>22452.538</v>
      </c>
      <c r="AV15" s="95">
        <v>27782.886999999999</v>
      </c>
      <c r="AW15" s="97">
        <v>31031.632000000001</v>
      </c>
      <c r="AX15" s="99">
        <v>157056.40100000001</v>
      </c>
      <c r="AY15" s="101" t="s">
        <v>64</v>
      </c>
      <c r="AZ15" s="103">
        <v>1202.173</v>
      </c>
      <c r="BA15" s="105">
        <v>2179.0120000000002</v>
      </c>
      <c r="BB15" s="107">
        <v>0</v>
      </c>
      <c r="BC15" s="109">
        <v>3177.5250000000001</v>
      </c>
      <c r="BD15" s="111">
        <v>4812.3370000000004</v>
      </c>
      <c r="BE15" s="113">
        <v>2659.28</v>
      </c>
      <c r="BF15" s="115">
        <v>2159.078</v>
      </c>
      <c r="BG15" s="117">
        <v>2235.127</v>
      </c>
      <c r="BH15" s="119">
        <v>18424.531999999999</v>
      </c>
      <c r="BI15" s="121" t="s">
        <v>64</v>
      </c>
      <c r="BJ15" s="123">
        <v>639.43499999999995</v>
      </c>
      <c r="BK15" s="125">
        <v>907.60599999999999</v>
      </c>
      <c r="BL15" s="127">
        <v>0</v>
      </c>
      <c r="BM15" s="129">
        <v>6300.8329999999996</v>
      </c>
      <c r="BN15" s="131">
        <v>8106.6379999999999</v>
      </c>
      <c r="BO15" s="133">
        <v>7166.8469999999998</v>
      </c>
      <c r="BP15" s="135">
        <v>6222.6379999999999</v>
      </c>
      <c r="BQ15" s="137">
        <v>4951.9579999999996</v>
      </c>
      <c r="BR15" s="139">
        <v>34295.955000000002</v>
      </c>
      <c r="BS15" s="141" t="s">
        <v>64</v>
      </c>
      <c r="BT15" s="143">
        <v>11512.620999999999</v>
      </c>
      <c r="BU15" s="145">
        <v>40857.408000000003</v>
      </c>
      <c r="BV15" s="147">
        <v>0</v>
      </c>
      <c r="BW15" s="149">
        <v>381568.2</v>
      </c>
      <c r="BX15" s="151">
        <v>443409.81099999999</v>
      </c>
      <c r="BY15" s="153">
        <v>305829.16499999998</v>
      </c>
      <c r="BZ15" s="155">
        <v>207578.94699999999</v>
      </c>
      <c r="CA15" s="157">
        <v>107093.55899999999</v>
      </c>
      <c r="CB15" s="159">
        <v>1497849.7109999999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299675.739</v>
      </c>
      <c r="CH15" s="171">
        <v>344455.55</v>
      </c>
      <c r="CI15" s="173">
        <v>249769.18400000001</v>
      </c>
      <c r="CJ15" s="175">
        <v>177665.497</v>
      </c>
      <c r="CK15" s="177">
        <v>92487.936000000002</v>
      </c>
      <c r="CL15" s="179">
        <v>1164053.906</v>
      </c>
      <c r="CM15" s="181" t="s">
        <v>64</v>
      </c>
      <c r="CN15" s="183">
        <v>11512.620999999999</v>
      </c>
      <c r="CO15" s="185">
        <v>40857.408000000003</v>
      </c>
      <c r="CP15" s="187">
        <v>0</v>
      </c>
      <c r="CQ15" s="189">
        <v>81892.460999999996</v>
      </c>
      <c r="CR15" s="191">
        <v>98954.260999999999</v>
      </c>
      <c r="CS15" s="193">
        <v>56059.981</v>
      </c>
      <c r="CT15" s="195">
        <v>29913.45</v>
      </c>
      <c r="CU15" s="197">
        <v>14605.623</v>
      </c>
      <c r="CV15" s="199">
        <v>333795.80499999999</v>
      </c>
      <c r="CW15" s="201" t="s">
        <v>64</v>
      </c>
      <c r="CX15" s="203">
        <v>1402.1420000000001</v>
      </c>
      <c r="CY15" s="205">
        <v>7635.107</v>
      </c>
      <c r="CZ15" s="207">
        <v>0</v>
      </c>
      <c r="DA15" s="209">
        <v>64822.709000000003</v>
      </c>
      <c r="DB15" s="211">
        <v>121852.625</v>
      </c>
      <c r="DC15" s="213">
        <v>152577.69500000001</v>
      </c>
      <c r="DD15" s="215">
        <v>113999.02899999999</v>
      </c>
      <c r="DE15" s="217">
        <v>58386.701000000001</v>
      </c>
      <c r="DF15" s="219">
        <v>520676.00799999997</v>
      </c>
      <c r="DG15" s="221" t="s">
        <v>64</v>
      </c>
      <c r="DH15" s="223">
        <v>1382.2380000000001</v>
      </c>
      <c r="DI15" s="225">
        <v>7055.7070000000003</v>
      </c>
      <c r="DJ15" s="227">
        <v>0</v>
      </c>
      <c r="DK15" s="229">
        <v>60521.553999999996</v>
      </c>
      <c r="DL15" s="231">
        <v>114255.909</v>
      </c>
      <c r="DM15" s="233">
        <v>142571.09099999999</v>
      </c>
      <c r="DN15" s="235">
        <v>105070.575</v>
      </c>
      <c r="DO15" s="237">
        <v>52968.156999999999</v>
      </c>
      <c r="DP15" s="239">
        <v>483825.23100000003</v>
      </c>
      <c r="DQ15" s="241" t="s">
        <v>64</v>
      </c>
      <c r="DR15" s="243">
        <v>19.904</v>
      </c>
      <c r="DS15" s="245">
        <v>579.4</v>
      </c>
      <c r="DT15" s="247">
        <v>0</v>
      </c>
      <c r="DU15" s="249">
        <v>3750.1210000000001</v>
      </c>
      <c r="DV15" s="251">
        <v>6750.9769999999999</v>
      </c>
      <c r="DW15" s="253">
        <v>7569.4040000000005</v>
      </c>
      <c r="DX15" s="255">
        <v>7371.4269999999997</v>
      </c>
      <c r="DY15" s="257">
        <v>4394.299</v>
      </c>
      <c r="DZ15" s="259">
        <v>30435.531999999999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551.03399999999999</v>
      </c>
      <c r="EF15" s="271">
        <v>845.73900000000003</v>
      </c>
      <c r="EG15" s="273">
        <v>2437.1999999999998</v>
      </c>
      <c r="EH15" s="275">
        <v>1557.027</v>
      </c>
      <c r="EI15" s="277">
        <v>1024.2449999999999</v>
      </c>
      <c r="EJ15" s="279">
        <v>6415.2449999999999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9639.8220000000001</v>
      </c>
      <c r="EW15" s="305">
        <v>18840.506000000001</v>
      </c>
      <c r="EX15" s="307">
        <v>0</v>
      </c>
      <c r="EY15" s="309">
        <v>27393.772000000001</v>
      </c>
      <c r="EZ15" s="311">
        <v>68143.259999999995</v>
      </c>
      <c r="FA15" s="313">
        <v>53824.207999999999</v>
      </c>
      <c r="FB15" s="315">
        <v>50042.769</v>
      </c>
      <c r="FC15" s="317">
        <v>32572.400000000001</v>
      </c>
      <c r="FD15" s="319">
        <v>260456.73699999999</v>
      </c>
      <c r="FE15" s="321" t="s">
        <v>64</v>
      </c>
      <c r="FF15" s="323">
        <v>6211.9579999999996</v>
      </c>
      <c r="FG15" s="325">
        <v>14486.254999999999</v>
      </c>
      <c r="FH15" s="327">
        <v>0</v>
      </c>
      <c r="FI15" s="329">
        <v>21336.704000000002</v>
      </c>
      <c r="FJ15" s="331">
        <v>62814.542000000001</v>
      </c>
      <c r="FK15" s="333">
        <v>49761.072</v>
      </c>
      <c r="FL15" s="335">
        <v>48298.086000000003</v>
      </c>
      <c r="FM15" s="337">
        <v>32021.053</v>
      </c>
      <c r="FN15" s="339">
        <v>234929.67</v>
      </c>
      <c r="FO15" s="341" t="s">
        <v>64</v>
      </c>
      <c r="FP15" s="343">
        <v>1009.994</v>
      </c>
      <c r="FQ15" s="345">
        <v>1266.7329999999999</v>
      </c>
      <c r="FR15" s="347">
        <v>0</v>
      </c>
      <c r="FS15" s="349">
        <v>2362.1439999999998</v>
      </c>
      <c r="FT15" s="351">
        <v>2117.2660000000001</v>
      </c>
      <c r="FU15" s="353">
        <v>1588.0440000000001</v>
      </c>
      <c r="FV15" s="355">
        <v>1026.8530000000001</v>
      </c>
      <c r="FW15" s="357">
        <v>371.34699999999998</v>
      </c>
      <c r="FX15" s="359">
        <v>9742.3809999999994</v>
      </c>
      <c r="FY15" s="361" t="s">
        <v>64</v>
      </c>
      <c r="FZ15" s="363">
        <v>2417.87</v>
      </c>
      <c r="GA15" s="365">
        <v>3087.518</v>
      </c>
      <c r="GB15" s="367">
        <v>0</v>
      </c>
      <c r="GC15" s="369">
        <v>3694.924</v>
      </c>
      <c r="GD15" s="371">
        <v>3211.4520000000002</v>
      </c>
      <c r="GE15" s="373">
        <v>2475.0920000000001</v>
      </c>
      <c r="GF15" s="375">
        <v>717.83</v>
      </c>
      <c r="GG15" s="377">
        <v>180</v>
      </c>
      <c r="GH15" s="379">
        <v>15784.686</v>
      </c>
      <c r="GI15" s="381" t="s">
        <v>64</v>
      </c>
      <c r="GJ15" s="383">
        <v>5969.2960000000003</v>
      </c>
      <c r="GK15" s="385">
        <v>10523.34</v>
      </c>
      <c r="GL15" s="387">
        <v>0</v>
      </c>
      <c r="GM15" s="389">
        <v>56330.949000000001</v>
      </c>
      <c r="GN15" s="391">
        <v>54690.843999999997</v>
      </c>
      <c r="GO15" s="393">
        <v>43249.311999999998</v>
      </c>
      <c r="GP15" s="395">
        <v>52765.425000000003</v>
      </c>
      <c r="GQ15" s="397">
        <v>27135.061000000002</v>
      </c>
      <c r="GR15" s="399">
        <v>250664.22700000001</v>
      </c>
      <c r="GS15" s="401" t="s">
        <v>64</v>
      </c>
      <c r="GT15" s="403">
        <v>8445.6139999999996</v>
      </c>
      <c r="GU15" s="405">
        <v>15141.852999999999</v>
      </c>
      <c r="GV15" s="407">
        <v>0</v>
      </c>
      <c r="GW15" s="409">
        <v>124118.068</v>
      </c>
      <c r="GX15" s="411">
        <v>119489.02099999999</v>
      </c>
      <c r="GY15" s="413">
        <v>79162.778000000006</v>
      </c>
      <c r="GZ15" s="415">
        <v>50894.559000000001</v>
      </c>
      <c r="HA15" s="417">
        <v>27417.41</v>
      </c>
      <c r="HB15" s="419">
        <v>424669.30300000001</v>
      </c>
    </row>
    <row r="16" spans="1:211" ht="14.25" customHeight="1" x14ac:dyDescent="0.15">
      <c r="A16" s="1" t="s">
        <v>65</v>
      </c>
      <c r="B16" s="3">
        <v>78981.226999999999</v>
      </c>
      <c r="C16" s="5">
        <v>168389.62</v>
      </c>
      <c r="D16" s="7">
        <v>0</v>
      </c>
      <c r="E16" s="9">
        <v>1168713.0789999999</v>
      </c>
      <c r="F16" s="11">
        <v>1381371.838</v>
      </c>
      <c r="G16" s="13">
        <v>1218735.8970000001</v>
      </c>
      <c r="H16" s="15">
        <v>1015734.505</v>
      </c>
      <c r="I16" s="17">
        <v>744007.05299999996</v>
      </c>
      <c r="J16" s="19">
        <v>5775933.2189999996</v>
      </c>
      <c r="K16" s="21" t="s">
        <v>65</v>
      </c>
      <c r="L16" s="23">
        <v>9323.9429999999993</v>
      </c>
      <c r="M16" s="25">
        <v>20358.798999999999</v>
      </c>
      <c r="N16" s="27">
        <v>0</v>
      </c>
      <c r="O16" s="29">
        <v>185874.50599999999</v>
      </c>
      <c r="P16" s="31">
        <v>240747.1</v>
      </c>
      <c r="Q16" s="33">
        <v>234389.15400000001</v>
      </c>
      <c r="R16" s="35">
        <v>282080.67</v>
      </c>
      <c r="S16" s="37">
        <v>318015.85100000002</v>
      </c>
      <c r="T16" s="39">
        <v>1290790.023</v>
      </c>
      <c r="U16" s="41" t="s">
        <v>65</v>
      </c>
      <c r="V16" s="43">
        <v>0</v>
      </c>
      <c r="W16" s="45">
        <v>0</v>
      </c>
      <c r="X16" s="47">
        <v>0</v>
      </c>
      <c r="Y16" s="49">
        <v>122591.022</v>
      </c>
      <c r="Z16" s="51">
        <v>160496.38800000001</v>
      </c>
      <c r="AA16" s="53">
        <v>162979.454</v>
      </c>
      <c r="AB16" s="55">
        <v>190283.351</v>
      </c>
      <c r="AC16" s="57">
        <v>206469.28400000001</v>
      </c>
      <c r="AD16" s="59">
        <v>842819.49899999995</v>
      </c>
      <c r="AE16" s="61" t="s">
        <v>65</v>
      </c>
      <c r="AF16" s="63">
        <v>64.647000000000006</v>
      </c>
      <c r="AG16" s="65">
        <v>370.51400000000001</v>
      </c>
      <c r="AH16" s="67">
        <v>0</v>
      </c>
      <c r="AI16" s="69">
        <v>2709.808</v>
      </c>
      <c r="AJ16" s="71">
        <v>7535.1059999999998</v>
      </c>
      <c r="AK16" s="73">
        <v>12894.041999999999</v>
      </c>
      <c r="AL16" s="75">
        <v>23066.835999999999</v>
      </c>
      <c r="AM16" s="77">
        <v>38377.99</v>
      </c>
      <c r="AN16" s="79">
        <v>85018.942999999999</v>
      </c>
      <c r="AO16" s="81" t="s">
        <v>65</v>
      </c>
      <c r="AP16" s="83">
        <v>5711.2790000000005</v>
      </c>
      <c r="AQ16" s="85">
        <v>13805.413</v>
      </c>
      <c r="AR16" s="87">
        <v>0</v>
      </c>
      <c r="AS16" s="89">
        <v>42779.991999999998</v>
      </c>
      <c r="AT16" s="91">
        <v>51673.254999999997</v>
      </c>
      <c r="AU16" s="93">
        <v>42234.021000000001</v>
      </c>
      <c r="AV16" s="95">
        <v>51113.733</v>
      </c>
      <c r="AW16" s="97">
        <v>57191.857000000004</v>
      </c>
      <c r="AX16" s="99">
        <v>264509.55</v>
      </c>
      <c r="AY16" s="101" t="s">
        <v>65</v>
      </c>
      <c r="AZ16" s="103">
        <v>2408.3670000000002</v>
      </c>
      <c r="BA16" s="105">
        <v>5129.817</v>
      </c>
      <c r="BB16" s="107">
        <v>0</v>
      </c>
      <c r="BC16" s="109">
        <v>8134.2929999999997</v>
      </c>
      <c r="BD16" s="111">
        <v>11005.627</v>
      </c>
      <c r="BE16" s="113">
        <v>6440.4570000000003</v>
      </c>
      <c r="BF16" s="115">
        <v>6463.7389999999996</v>
      </c>
      <c r="BG16" s="117">
        <v>5348.2619999999997</v>
      </c>
      <c r="BH16" s="119">
        <v>44930.561999999998</v>
      </c>
      <c r="BI16" s="121" t="s">
        <v>65</v>
      </c>
      <c r="BJ16" s="123">
        <v>1139.6500000000001</v>
      </c>
      <c r="BK16" s="125">
        <v>1053.0550000000001</v>
      </c>
      <c r="BL16" s="127">
        <v>0</v>
      </c>
      <c r="BM16" s="129">
        <v>9659.3909999999996</v>
      </c>
      <c r="BN16" s="131">
        <v>10036.724</v>
      </c>
      <c r="BO16" s="133">
        <v>9841.18</v>
      </c>
      <c r="BP16" s="135">
        <v>11153.011</v>
      </c>
      <c r="BQ16" s="137">
        <v>10628.458000000001</v>
      </c>
      <c r="BR16" s="139">
        <v>53511.468999999997</v>
      </c>
      <c r="BS16" s="141" t="s">
        <v>65</v>
      </c>
      <c r="BT16" s="143">
        <v>21521.448</v>
      </c>
      <c r="BU16" s="145">
        <v>60531.843000000001</v>
      </c>
      <c r="BV16" s="147">
        <v>0</v>
      </c>
      <c r="BW16" s="149">
        <v>518284.32299999997</v>
      </c>
      <c r="BX16" s="151">
        <v>566154.13699999999</v>
      </c>
      <c r="BY16" s="153">
        <v>410860.22399999999</v>
      </c>
      <c r="BZ16" s="155">
        <v>259971.77499999999</v>
      </c>
      <c r="CA16" s="157">
        <v>129050.713</v>
      </c>
      <c r="CB16" s="159">
        <v>1966374.463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402428.01400000002</v>
      </c>
      <c r="CH16" s="171">
        <v>426135.72100000002</v>
      </c>
      <c r="CI16" s="173">
        <v>314050.92599999998</v>
      </c>
      <c r="CJ16" s="175">
        <v>201714.378</v>
      </c>
      <c r="CK16" s="177">
        <v>106320.61900000001</v>
      </c>
      <c r="CL16" s="179">
        <v>1450649.6580000001</v>
      </c>
      <c r="CM16" s="181" t="s">
        <v>65</v>
      </c>
      <c r="CN16" s="183">
        <v>21521.448</v>
      </c>
      <c r="CO16" s="185">
        <v>60531.843000000001</v>
      </c>
      <c r="CP16" s="187">
        <v>0</v>
      </c>
      <c r="CQ16" s="189">
        <v>115856.30899999999</v>
      </c>
      <c r="CR16" s="191">
        <v>140018.416</v>
      </c>
      <c r="CS16" s="193">
        <v>96809.297999999995</v>
      </c>
      <c r="CT16" s="195">
        <v>58257.396999999997</v>
      </c>
      <c r="CU16" s="197">
        <v>22730.094000000001</v>
      </c>
      <c r="CV16" s="199">
        <v>515724.80499999999</v>
      </c>
      <c r="CW16" s="201" t="s">
        <v>65</v>
      </c>
      <c r="CX16" s="203">
        <v>1807.0060000000001</v>
      </c>
      <c r="CY16" s="205">
        <v>9260.7860000000001</v>
      </c>
      <c r="CZ16" s="207">
        <v>0</v>
      </c>
      <c r="DA16" s="209">
        <v>77953.729000000007</v>
      </c>
      <c r="DB16" s="211">
        <v>144478.10999999999</v>
      </c>
      <c r="DC16" s="213">
        <v>216746.00700000001</v>
      </c>
      <c r="DD16" s="215">
        <v>170911.70699999999</v>
      </c>
      <c r="DE16" s="217">
        <v>101904.211</v>
      </c>
      <c r="DF16" s="219">
        <v>723061.55599999998</v>
      </c>
      <c r="DG16" s="221" t="s">
        <v>65</v>
      </c>
      <c r="DH16" s="223">
        <v>1565.626</v>
      </c>
      <c r="DI16" s="225">
        <v>7809.6930000000002</v>
      </c>
      <c r="DJ16" s="227">
        <v>0</v>
      </c>
      <c r="DK16" s="229">
        <v>65876.895999999993</v>
      </c>
      <c r="DL16" s="231">
        <v>121564.413</v>
      </c>
      <c r="DM16" s="233">
        <v>184093.50700000001</v>
      </c>
      <c r="DN16" s="235">
        <v>138166.264</v>
      </c>
      <c r="DO16" s="237">
        <v>77057.073999999993</v>
      </c>
      <c r="DP16" s="239">
        <v>596133.473</v>
      </c>
      <c r="DQ16" s="241" t="s">
        <v>65</v>
      </c>
      <c r="DR16" s="243">
        <v>241.38</v>
      </c>
      <c r="DS16" s="245">
        <v>1451.0930000000001</v>
      </c>
      <c r="DT16" s="247">
        <v>0</v>
      </c>
      <c r="DU16" s="249">
        <v>12033.335999999999</v>
      </c>
      <c r="DV16" s="251">
        <v>22913.697</v>
      </c>
      <c r="DW16" s="253">
        <v>32550.233</v>
      </c>
      <c r="DX16" s="255">
        <v>32266.355</v>
      </c>
      <c r="DY16" s="257">
        <v>23974.14</v>
      </c>
      <c r="DZ16" s="259">
        <v>125430.234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162.44999999999999</v>
      </c>
      <c r="EI16" s="277">
        <v>129.30000000000001</v>
      </c>
      <c r="EJ16" s="279">
        <v>291.75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43.497</v>
      </c>
      <c r="EP16" s="291">
        <v>0</v>
      </c>
      <c r="EQ16" s="293">
        <v>102.267</v>
      </c>
      <c r="ER16" s="295">
        <v>316.63799999999998</v>
      </c>
      <c r="ES16" s="297">
        <v>743.697</v>
      </c>
      <c r="ET16" s="299">
        <v>1206.0989999999999</v>
      </c>
      <c r="EU16" s="301" t="s">
        <v>65</v>
      </c>
      <c r="EV16" s="303">
        <v>22706.931</v>
      </c>
      <c r="EW16" s="305">
        <v>41097.392999999996</v>
      </c>
      <c r="EX16" s="307">
        <v>0</v>
      </c>
      <c r="EY16" s="309">
        <v>66273.248000000007</v>
      </c>
      <c r="EZ16" s="311">
        <v>130993.113</v>
      </c>
      <c r="FA16" s="313">
        <v>107034.103</v>
      </c>
      <c r="FB16" s="315">
        <v>98240.604999999996</v>
      </c>
      <c r="FC16" s="317">
        <v>70575.61</v>
      </c>
      <c r="FD16" s="319">
        <v>536921.00300000003</v>
      </c>
      <c r="FE16" s="321" t="s">
        <v>65</v>
      </c>
      <c r="FF16" s="323">
        <v>13666.914000000001</v>
      </c>
      <c r="FG16" s="325">
        <v>30632.32</v>
      </c>
      <c r="FH16" s="327">
        <v>0</v>
      </c>
      <c r="FI16" s="329">
        <v>50634.088000000003</v>
      </c>
      <c r="FJ16" s="331">
        <v>117398.935</v>
      </c>
      <c r="FK16" s="333">
        <v>98104.134999999995</v>
      </c>
      <c r="FL16" s="335">
        <v>92137.505999999994</v>
      </c>
      <c r="FM16" s="337">
        <v>67032.107999999993</v>
      </c>
      <c r="FN16" s="339">
        <v>469606.00599999999</v>
      </c>
      <c r="FO16" s="341" t="s">
        <v>65</v>
      </c>
      <c r="FP16" s="343">
        <v>1895.451</v>
      </c>
      <c r="FQ16" s="345">
        <v>2814.9549999999999</v>
      </c>
      <c r="FR16" s="347">
        <v>0</v>
      </c>
      <c r="FS16" s="349">
        <v>5534.0730000000003</v>
      </c>
      <c r="FT16" s="351">
        <v>6177.1220000000003</v>
      </c>
      <c r="FU16" s="353">
        <v>4443.6130000000003</v>
      </c>
      <c r="FV16" s="355">
        <v>2935.489</v>
      </c>
      <c r="FW16" s="357">
        <v>1696.3340000000001</v>
      </c>
      <c r="FX16" s="359">
        <v>25497.037</v>
      </c>
      <c r="FY16" s="361" t="s">
        <v>65</v>
      </c>
      <c r="FZ16" s="363">
        <v>7144.5659999999998</v>
      </c>
      <c r="GA16" s="365">
        <v>7650.1180000000004</v>
      </c>
      <c r="GB16" s="367">
        <v>0</v>
      </c>
      <c r="GC16" s="369">
        <v>10105.087</v>
      </c>
      <c r="GD16" s="371">
        <v>7417.0559999999996</v>
      </c>
      <c r="GE16" s="373">
        <v>4486.3549999999996</v>
      </c>
      <c r="GF16" s="375">
        <v>3167.61</v>
      </c>
      <c r="GG16" s="377">
        <v>1847.1679999999999</v>
      </c>
      <c r="GH16" s="379">
        <v>41817.96</v>
      </c>
      <c r="GI16" s="381" t="s">
        <v>65</v>
      </c>
      <c r="GJ16" s="383">
        <v>7707.9350000000004</v>
      </c>
      <c r="GK16" s="385">
        <v>10565.875</v>
      </c>
      <c r="GL16" s="387">
        <v>0</v>
      </c>
      <c r="GM16" s="389">
        <v>107714.56600000001</v>
      </c>
      <c r="GN16" s="391">
        <v>103750.242</v>
      </c>
      <c r="GO16" s="393">
        <v>107917.72500000001</v>
      </c>
      <c r="GP16" s="395">
        <v>112173.936</v>
      </c>
      <c r="GQ16" s="397">
        <v>70596.205000000002</v>
      </c>
      <c r="GR16" s="399">
        <v>520426.484</v>
      </c>
      <c r="GS16" s="401" t="s">
        <v>65</v>
      </c>
      <c r="GT16" s="403">
        <v>15913.964</v>
      </c>
      <c r="GU16" s="405">
        <v>26574.923999999999</v>
      </c>
      <c r="GV16" s="407">
        <v>0</v>
      </c>
      <c r="GW16" s="409">
        <v>212612.70699999999</v>
      </c>
      <c r="GX16" s="411">
        <v>195249.136</v>
      </c>
      <c r="GY16" s="413">
        <v>141788.68400000001</v>
      </c>
      <c r="GZ16" s="415">
        <v>92355.812000000005</v>
      </c>
      <c r="HA16" s="417">
        <v>53864.463000000003</v>
      </c>
      <c r="HB16" s="419">
        <v>738359.69</v>
      </c>
    </row>
    <row r="17" spans="1:210" ht="14.25" customHeight="1" x14ac:dyDescent="0.15">
      <c r="A17" s="1" t="s">
        <v>66</v>
      </c>
      <c r="B17" s="3">
        <v>88189.025999999998</v>
      </c>
      <c r="C17" s="5">
        <v>206720.55799999999</v>
      </c>
      <c r="D17" s="7">
        <v>0</v>
      </c>
      <c r="E17" s="9">
        <v>1514876.8370000001</v>
      </c>
      <c r="F17" s="11">
        <v>1740549.1310000001</v>
      </c>
      <c r="G17" s="13">
        <v>1546838.933</v>
      </c>
      <c r="H17" s="15">
        <v>1160902.798</v>
      </c>
      <c r="I17" s="17">
        <v>748895.18599999999</v>
      </c>
      <c r="J17" s="19">
        <v>7006972.4689999996</v>
      </c>
      <c r="K17" s="21" t="s">
        <v>66</v>
      </c>
      <c r="L17" s="23">
        <v>11882.514999999999</v>
      </c>
      <c r="M17" s="25">
        <v>30578.303</v>
      </c>
      <c r="N17" s="27">
        <v>0</v>
      </c>
      <c r="O17" s="29">
        <v>253383.47899999999</v>
      </c>
      <c r="P17" s="31">
        <v>301766.46100000001</v>
      </c>
      <c r="Q17" s="33">
        <v>277371.80300000001</v>
      </c>
      <c r="R17" s="35">
        <v>280047.17200000002</v>
      </c>
      <c r="S17" s="37">
        <v>302271.52299999999</v>
      </c>
      <c r="T17" s="39">
        <v>1457301.2560000001</v>
      </c>
      <c r="U17" s="41" t="s">
        <v>66</v>
      </c>
      <c r="V17" s="43">
        <v>0</v>
      </c>
      <c r="W17" s="45">
        <v>11.084</v>
      </c>
      <c r="X17" s="47">
        <v>0</v>
      </c>
      <c r="Y17" s="49">
        <v>154385.97899999999</v>
      </c>
      <c r="Z17" s="51">
        <v>183307.60699999999</v>
      </c>
      <c r="AA17" s="53">
        <v>180010.503</v>
      </c>
      <c r="AB17" s="55">
        <v>178539.50099999999</v>
      </c>
      <c r="AC17" s="57">
        <v>175741.44699999999</v>
      </c>
      <c r="AD17" s="59">
        <v>871996.12100000004</v>
      </c>
      <c r="AE17" s="61" t="s">
        <v>66</v>
      </c>
      <c r="AF17" s="63">
        <v>0</v>
      </c>
      <c r="AG17" s="65">
        <v>280.53100000000001</v>
      </c>
      <c r="AH17" s="67">
        <v>0</v>
      </c>
      <c r="AI17" s="69">
        <v>2433.5880000000002</v>
      </c>
      <c r="AJ17" s="71">
        <v>7077.4520000000002</v>
      </c>
      <c r="AK17" s="73">
        <v>12576.441999999999</v>
      </c>
      <c r="AL17" s="75">
        <v>22423.432000000001</v>
      </c>
      <c r="AM17" s="77">
        <v>41434.529000000002</v>
      </c>
      <c r="AN17" s="79">
        <v>86225.974000000002</v>
      </c>
      <c r="AO17" s="81" t="s">
        <v>66</v>
      </c>
      <c r="AP17" s="83">
        <v>7177.174</v>
      </c>
      <c r="AQ17" s="85">
        <v>19443.584999999999</v>
      </c>
      <c r="AR17" s="87">
        <v>0</v>
      </c>
      <c r="AS17" s="89">
        <v>61737.726999999999</v>
      </c>
      <c r="AT17" s="91">
        <v>67804.536999999997</v>
      </c>
      <c r="AU17" s="93">
        <v>49571.178</v>
      </c>
      <c r="AV17" s="95">
        <v>49745.904000000002</v>
      </c>
      <c r="AW17" s="97">
        <v>60148.025999999998</v>
      </c>
      <c r="AX17" s="99">
        <v>315628.13099999999</v>
      </c>
      <c r="AY17" s="101" t="s">
        <v>66</v>
      </c>
      <c r="AZ17" s="103">
        <v>2189.261</v>
      </c>
      <c r="BA17" s="105">
        <v>7650.933</v>
      </c>
      <c r="BB17" s="107">
        <v>0</v>
      </c>
      <c r="BC17" s="109">
        <v>14550.44</v>
      </c>
      <c r="BD17" s="111">
        <v>18698.794999999998</v>
      </c>
      <c r="BE17" s="113">
        <v>13101.109</v>
      </c>
      <c r="BF17" s="115">
        <v>10457.351000000001</v>
      </c>
      <c r="BG17" s="117">
        <v>8698.0229999999992</v>
      </c>
      <c r="BH17" s="119">
        <v>75345.911999999997</v>
      </c>
      <c r="BI17" s="121" t="s">
        <v>66</v>
      </c>
      <c r="BJ17" s="123">
        <v>2516.08</v>
      </c>
      <c r="BK17" s="125">
        <v>3192.17</v>
      </c>
      <c r="BL17" s="127">
        <v>0</v>
      </c>
      <c r="BM17" s="129">
        <v>20275.744999999999</v>
      </c>
      <c r="BN17" s="131">
        <v>24878.07</v>
      </c>
      <c r="BO17" s="133">
        <v>22112.571</v>
      </c>
      <c r="BP17" s="135">
        <v>18880.984</v>
      </c>
      <c r="BQ17" s="137">
        <v>16249.498</v>
      </c>
      <c r="BR17" s="139">
        <v>108105.118</v>
      </c>
      <c r="BS17" s="141" t="s">
        <v>66</v>
      </c>
      <c r="BT17" s="143">
        <v>21662.476999999999</v>
      </c>
      <c r="BU17" s="145">
        <v>83891.342000000004</v>
      </c>
      <c r="BV17" s="147">
        <v>0</v>
      </c>
      <c r="BW17" s="149">
        <v>753457.473</v>
      </c>
      <c r="BX17" s="151">
        <v>809372.45900000003</v>
      </c>
      <c r="BY17" s="153">
        <v>568890.55700000003</v>
      </c>
      <c r="BZ17" s="155">
        <v>335569.11099999998</v>
      </c>
      <c r="CA17" s="157">
        <v>162349.76199999999</v>
      </c>
      <c r="CB17" s="159">
        <v>2735193.1809999999</v>
      </c>
      <c r="CC17" s="161" t="s">
        <v>66</v>
      </c>
      <c r="CD17" s="163">
        <v>0</v>
      </c>
      <c r="CE17" s="165">
        <v>16.599</v>
      </c>
      <c r="CF17" s="167">
        <v>0</v>
      </c>
      <c r="CG17" s="169">
        <v>542164.40899999999</v>
      </c>
      <c r="CH17" s="171">
        <v>577371.78399999999</v>
      </c>
      <c r="CI17" s="173">
        <v>421750.44099999999</v>
      </c>
      <c r="CJ17" s="175">
        <v>242293.739</v>
      </c>
      <c r="CK17" s="177">
        <v>124978.408</v>
      </c>
      <c r="CL17" s="179">
        <v>1908575.38</v>
      </c>
      <c r="CM17" s="181" t="s">
        <v>66</v>
      </c>
      <c r="CN17" s="183">
        <v>21662.476999999999</v>
      </c>
      <c r="CO17" s="185">
        <v>83874.743000000002</v>
      </c>
      <c r="CP17" s="187">
        <v>0</v>
      </c>
      <c r="CQ17" s="189">
        <v>211293.06400000001</v>
      </c>
      <c r="CR17" s="191">
        <v>232000.67499999999</v>
      </c>
      <c r="CS17" s="193">
        <v>147140.11600000001</v>
      </c>
      <c r="CT17" s="195">
        <v>93275.372000000003</v>
      </c>
      <c r="CU17" s="197">
        <v>37371.353999999999</v>
      </c>
      <c r="CV17" s="199">
        <v>826617.80099999998</v>
      </c>
      <c r="CW17" s="201" t="s">
        <v>66</v>
      </c>
      <c r="CX17" s="203">
        <v>1172.846</v>
      </c>
      <c r="CY17" s="205">
        <v>4558.4340000000002</v>
      </c>
      <c r="CZ17" s="207">
        <v>0</v>
      </c>
      <c r="DA17" s="209">
        <v>75639.112999999998</v>
      </c>
      <c r="DB17" s="211">
        <v>162183.685</v>
      </c>
      <c r="DC17" s="213">
        <v>344797.27100000001</v>
      </c>
      <c r="DD17" s="215">
        <v>269026.09499999997</v>
      </c>
      <c r="DE17" s="217">
        <v>111619.07799999999</v>
      </c>
      <c r="DF17" s="219">
        <v>968996.522</v>
      </c>
      <c r="DG17" s="221" t="s">
        <v>66</v>
      </c>
      <c r="DH17" s="223">
        <v>1117.0609999999999</v>
      </c>
      <c r="DI17" s="225">
        <v>4198.8829999999998</v>
      </c>
      <c r="DJ17" s="227">
        <v>0</v>
      </c>
      <c r="DK17" s="229">
        <v>68067.508000000002</v>
      </c>
      <c r="DL17" s="231">
        <v>145833.495</v>
      </c>
      <c r="DM17" s="233">
        <v>318215.23100000003</v>
      </c>
      <c r="DN17" s="235">
        <v>247807.38399999999</v>
      </c>
      <c r="DO17" s="237">
        <v>95129.146999999997</v>
      </c>
      <c r="DP17" s="239">
        <v>880368.70900000003</v>
      </c>
      <c r="DQ17" s="241" t="s">
        <v>66</v>
      </c>
      <c r="DR17" s="243">
        <v>55.784999999999997</v>
      </c>
      <c r="DS17" s="245">
        <v>359.55099999999999</v>
      </c>
      <c r="DT17" s="247">
        <v>0</v>
      </c>
      <c r="DU17" s="249">
        <v>7206.9570000000003</v>
      </c>
      <c r="DV17" s="251">
        <v>15011.763999999999</v>
      </c>
      <c r="DW17" s="253">
        <v>24211.991999999998</v>
      </c>
      <c r="DX17" s="255">
        <v>19360.456999999999</v>
      </c>
      <c r="DY17" s="257">
        <v>14073.248</v>
      </c>
      <c r="DZ17" s="259">
        <v>80279.754000000001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364.64800000000002</v>
      </c>
      <c r="EF17" s="271">
        <v>1316.961</v>
      </c>
      <c r="EG17" s="273">
        <v>2237.172</v>
      </c>
      <c r="EH17" s="275">
        <v>1592.2940000000001</v>
      </c>
      <c r="EI17" s="277">
        <v>2332.4389999999999</v>
      </c>
      <c r="EJ17" s="279">
        <v>7843.5140000000001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21.465</v>
      </c>
      <c r="EQ17" s="293">
        <v>132.876</v>
      </c>
      <c r="ER17" s="295">
        <v>265.95999999999998</v>
      </c>
      <c r="ES17" s="297">
        <v>84.244</v>
      </c>
      <c r="ET17" s="299">
        <v>504.54500000000002</v>
      </c>
      <c r="EU17" s="301" t="s">
        <v>66</v>
      </c>
      <c r="EV17" s="303">
        <v>25395.955000000002</v>
      </c>
      <c r="EW17" s="305">
        <v>44659.315000000002</v>
      </c>
      <c r="EX17" s="307">
        <v>0</v>
      </c>
      <c r="EY17" s="309">
        <v>85347.429000000004</v>
      </c>
      <c r="EZ17" s="311">
        <v>157921.34299999999</v>
      </c>
      <c r="FA17" s="313">
        <v>116394.21400000001</v>
      </c>
      <c r="FB17" s="315">
        <v>96378.316000000006</v>
      </c>
      <c r="FC17" s="317">
        <v>64892.357000000004</v>
      </c>
      <c r="FD17" s="319">
        <v>590988.929</v>
      </c>
      <c r="FE17" s="321" t="s">
        <v>66</v>
      </c>
      <c r="FF17" s="323">
        <v>14165.048000000001</v>
      </c>
      <c r="FG17" s="325">
        <v>33211.682999999997</v>
      </c>
      <c r="FH17" s="327">
        <v>0</v>
      </c>
      <c r="FI17" s="329">
        <v>66355.047000000006</v>
      </c>
      <c r="FJ17" s="331">
        <v>141756.35800000001</v>
      </c>
      <c r="FK17" s="333">
        <v>106755.738</v>
      </c>
      <c r="FL17" s="335">
        <v>89153.364000000001</v>
      </c>
      <c r="FM17" s="337">
        <v>62600.341</v>
      </c>
      <c r="FN17" s="339">
        <v>513997.57900000003</v>
      </c>
      <c r="FO17" s="341" t="s">
        <v>66</v>
      </c>
      <c r="FP17" s="343">
        <v>1744.4269999999999</v>
      </c>
      <c r="FQ17" s="345">
        <v>2583.2199999999998</v>
      </c>
      <c r="FR17" s="347">
        <v>0</v>
      </c>
      <c r="FS17" s="349">
        <v>4258.2259999999997</v>
      </c>
      <c r="FT17" s="351">
        <v>5710.2250000000004</v>
      </c>
      <c r="FU17" s="353">
        <v>3426.5320000000002</v>
      </c>
      <c r="FV17" s="355">
        <v>2587.527</v>
      </c>
      <c r="FW17" s="357">
        <v>895.97400000000005</v>
      </c>
      <c r="FX17" s="359">
        <v>21206.131000000001</v>
      </c>
      <c r="FY17" s="361" t="s">
        <v>66</v>
      </c>
      <c r="FZ17" s="363">
        <v>9486.48</v>
      </c>
      <c r="GA17" s="365">
        <v>8864.4120000000003</v>
      </c>
      <c r="GB17" s="367">
        <v>0</v>
      </c>
      <c r="GC17" s="369">
        <v>14734.156000000001</v>
      </c>
      <c r="GD17" s="371">
        <v>10454.76</v>
      </c>
      <c r="GE17" s="373">
        <v>6211.9440000000004</v>
      </c>
      <c r="GF17" s="375">
        <v>4637.4250000000002</v>
      </c>
      <c r="GG17" s="377">
        <v>1396.0419999999999</v>
      </c>
      <c r="GH17" s="379">
        <v>55785.218999999997</v>
      </c>
      <c r="GI17" s="381" t="s">
        <v>66</v>
      </c>
      <c r="GJ17" s="383">
        <v>12109.146000000001</v>
      </c>
      <c r="GK17" s="385">
        <v>12307.706</v>
      </c>
      <c r="GL17" s="387">
        <v>0</v>
      </c>
      <c r="GM17" s="389">
        <v>83816.597999999998</v>
      </c>
      <c r="GN17" s="391">
        <v>81165.373999999996</v>
      </c>
      <c r="GO17" s="393">
        <v>73638.331999999995</v>
      </c>
      <c r="GP17" s="395">
        <v>79340.282999999996</v>
      </c>
      <c r="GQ17" s="397">
        <v>54714.29</v>
      </c>
      <c r="GR17" s="399">
        <v>397091.72899999999</v>
      </c>
      <c r="GS17" s="401" t="s">
        <v>66</v>
      </c>
      <c r="GT17" s="403">
        <v>15966.087</v>
      </c>
      <c r="GU17" s="405">
        <v>30725.457999999999</v>
      </c>
      <c r="GV17" s="407">
        <v>0</v>
      </c>
      <c r="GW17" s="409">
        <v>263232.745</v>
      </c>
      <c r="GX17" s="411">
        <v>228139.80900000001</v>
      </c>
      <c r="GY17" s="413">
        <v>165746.75599999999</v>
      </c>
      <c r="GZ17" s="415">
        <v>100541.821</v>
      </c>
      <c r="HA17" s="417">
        <v>53048.175999999999</v>
      </c>
      <c r="HB17" s="419">
        <v>857400.85199999996</v>
      </c>
    </row>
    <row r="18" spans="1:210" ht="14.25" customHeight="1" x14ac:dyDescent="0.15">
      <c r="A18" s="1" t="s">
        <v>67</v>
      </c>
      <c r="B18" s="3">
        <v>79658.081999999995</v>
      </c>
      <c r="C18" s="5">
        <v>191353.503</v>
      </c>
      <c r="D18" s="7">
        <v>0</v>
      </c>
      <c r="E18" s="9">
        <v>1002433.763</v>
      </c>
      <c r="F18" s="11">
        <v>1248076.1950000001</v>
      </c>
      <c r="G18" s="13">
        <v>1061918.672</v>
      </c>
      <c r="H18" s="15">
        <v>1016019.539</v>
      </c>
      <c r="I18" s="17">
        <v>573818.10400000005</v>
      </c>
      <c r="J18" s="19">
        <v>5173277.858</v>
      </c>
      <c r="K18" s="21" t="s">
        <v>67</v>
      </c>
      <c r="L18" s="23">
        <v>9341.5249999999996</v>
      </c>
      <c r="M18" s="25">
        <v>27194.953000000001</v>
      </c>
      <c r="N18" s="27">
        <v>0</v>
      </c>
      <c r="O18" s="29">
        <v>157149.18</v>
      </c>
      <c r="P18" s="31">
        <v>200889.772</v>
      </c>
      <c r="Q18" s="33">
        <v>177868.35399999999</v>
      </c>
      <c r="R18" s="35">
        <v>219054.1</v>
      </c>
      <c r="S18" s="37">
        <v>183633.95300000001</v>
      </c>
      <c r="T18" s="39">
        <v>975131.83700000006</v>
      </c>
      <c r="U18" s="41" t="s">
        <v>67</v>
      </c>
      <c r="V18" s="43">
        <v>0</v>
      </c>
      <c r="W18" s="45">
        <v>0</v>
      </c>
      <c r="X18" s="47">
        <v>0</v>
      </c>
      <c r="Y18" s="49">
        <v>100925.664</v>
      </c>
      <c r="Z18" s="51">
        <v>127304.264</v>
      </c>
      <c r="AA18" s="53">
        <v>122150.13499999999</v>
      </c>
      <c r="AB18" s="55">
        <v>149609.59899999999</v>
      </c>
      <c r="AC18" s="57">
        <v>115336.31600000001</v>
      </c>
      <c r="AD18" s="59">
        <v>615325.978</v>
      </c>
      <c r="AE18" s="61" t="s">
        <v>67</v>
      </c>
      <c r="AF18" s="63">
        <v>0</v>
      </c>
      <c r="AG18" s="65">
        <v>98.712999999999994</v>
      </c>
      <c r="AH18" s="67">
        <v>0</v>
      </c>
      <c r="AI18" s="69">
        <v>716.69200000000001</v>
      </c>
      <c r="AJ18" s="71">
        <v>2351.2080000000001</v>
      </c>
      <c r="AK18" s="73">
        <v>3477.7069999999999</v>
      </c>
      <c r="AL18" s="75">
        <v>7200.7439999999997</v>
      </c>
      <c r="AM18" s="77">
        <v>14635.583000000001</v>
      </c>
      <c r="AN18" s="79">
        <v>28480.647000000001</v>
      </c>
      <c r="AO18" s="81" t="s">
        <v>67</v>
      </c>
      <c r="AP18" s="83">
        <v>6867.0780000000004</v>
      </c>
      <c r="AQ18" s="85">
        <v>21803.071</v>
      </c>
      <c r="AR18" s="87">
        <v>0</v>
      </c>
      <c r="AS18" s="89">
        <v>39619.726000000002</v>
      </c>
      <c r="AT18" s="91">
        <v>51344.267</v>
      </c>
      <c r="AU18" s="93">
        <v>36768.92</v>
      </c>
      <c r="AV18" s="95">
        <v>45108.504000000001</v>
      </c>
      <c r="AW18" s="97">
        <v>41122.506000000001</v>
      </c>
      <c r="AX18" s="99">
        <v>242634.07199999999</v>
      </c>
      <c r="AY18" s="101" t="s">
        <v>67</v>
      </c>
      <c r="AZ18" s="103">
        <v>779.399</v>
      </c>
      <c r="BA18" s="105">
        <v>2715.9</v>
      </c>
      <c r="BB18" s="107">
        <v>0</v>
      </c>
      <c r="BC18" s="109">
        <v>4434.8410000000003</v>
      </c>
      <c r="BD18" s="111">
        <v>6672.19</v>
      </c>
      <c r="BE18" s="113">
        <v>3878.4940000000001</v>
      </c>
      <c r="BF18" s="115">
        <v>4348.4799999999996</v>
      </c>
      <c r="BG18" s="117">
        <v>3783.4450000000002</v>
      </c>
      <c r="BH18" s="119">
        <v>26612.749</v>
      </c>
      <c r="BI18" s="121" t="s">
        <v>67</v>
      </c>
      <c r="BJ18" s="123">
        <v>1695.048</v>
      </c>
      <c r="BK18" s="125">
        <v>2577.2689999999998</v>
      </c>
      <c r="BL18" s="127">
        <v>0</v>
      </c>
      <c r="BM18" s="129">
        <v>11452.257</v>
      </c>
      <c r="BN18" s="131">
        <v>13217.843000000001</v>
      </c>
      <c r="BO18" s="133">
        <v>11593.098</v>
      </c>
      <c r="BP18" s="135">
        <v>12786.772999999999</v>
      </c>
      <c r="BQ18" s="137">
        <v>8756.1029999999992</v>
      </c>
      <c r="BR18" s="139">
        <v>62078.391000000003</v>
      </c>
      <c r="BS18" s="141" t="s">
        <v>67</v>
      </c>
      <c r="BT18" s="143">
        <v>17980.669000000002</v>
      </c>
      <c r="BU18" s="145">
        <v>55802.75</v>
      </c>
      <c r="BV18" s="147">
        <v>0</v>
      </c>
      <c r="BW18" s="149">
        <v>465030.761</v>
      </c>
      <c r="BX18" s="151">
        <v>558735.45600000001</v>
      </c>
      <c r="BY18" s="153">
        <v>410001.34</v>
      </c>
      <c r="BZ18" s="155">
        <v>346847.90399999998</v>
      </c>
      <c r="CA18" s="157">
        <v>168240.25200000001</v>
      </c>
      <c r="CB18" s="159">
        <v>2022639.132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366129.598</v>
      </c>
      <c r="CH18" s="171">
        <v>441365.99800000002</v>
      </c>
      <c r="CI18" s="173">
        <v>339580.87699999998</v>
      </c>
      <c r="CJ18" s="175">
        <v>290322.71299999999</v>
      </c>
      <c r="CK18" s="177">
        <v>147691.03</v>
      </c>
      <c r="CL18" s="179">
        <v>1585090.216</v>
      </c>
      <c r="CM18" s="181" t="s">
        <v>67</v>
      </c>
      <c r="CN18" s="183">
        <v>17980.669000000002</v>
      </c>
      <c r="CO18" s="185">
        <v>55802.75</v>
      </c>
      <c r="CP18" s="187">
        <v>0</v>
      </c>
      <c r="CQ18" s="189">
        <v>98901.163</v>
      </c>
      <c r="CR18" s="191">
        <v>117369.458</v>
      </c>
      <c r="CS18" s="193">
        <v>70420.463000000003</v>
      </c>
      <c r="CT18" s="195">
        <v>56525.190999999999</v>
      </c>
      <c r="CU18" s="197">
        <v>20549.222000000002</v>
      </c>
      <c r="CV18" s="199">
        <v>437548.91600000003</v>
      </c>
      <c r="CW18" s="201" t="s">
        <v>67</v>
      </c>
      <c r="CX18" s="203">
        <v>1265.5989999999999</v>
      </c>
      <c r="CY18" s="205">
        <v>6524.3050000000003</v>
      </c>
      <c r="CZ18" s="207">
        <v>0</v>
      </c>
      <c r="DA18" s="209">
        <v>63625.883999999998</v>
      </c>
      <c r="DB18" s="211">
        <v>127258.694</v>
      </c>
      <c r="DC18" s="213">
        <v>202400.19399999999</v>
      </c>
      <c r="DD18" s="215">
        <v>186223.024</v>
      </c>
      <c r="DE18" s="217">
        <v>83253.767999999996</v>
      </c>
      <c r="DF18" s="219">
        <v>670551.46799999999</v>
      </c>
      <c r="DG18" s="221" t="s">
        <v>67</v>
      </c>
      <c r="DH18" s="223">
        <v>1250.1010000000001</v>
      </c>
      <c r="DI18" s="225">
        <v>6359.1059999999998</v>
      </c>
      <c r="DJ18" s="227">
        <v>0</v>
      </c>
      <c r="DK18" s="229">
        <v>60294.02</v>
      </c>
      <c r="DL18" s="231">
        <v>122287.36599999999</v>
      </c>
      <c r="DM18" s="233">
        <v>197038.22099999999</v>
      </c>
      <c r="DN18" s="235">
        <v>180907.851</v>
      </c>
      <c r="DO18" s="237">
        <v>79264.831000000006</v>
      </c>
      <c r="DP18" s="239">
        <v>647401.49600000004</v>
      </c>
      <c r="DQ18" s="241" t="s">
        <v>67</v>
      </c>
      <c r="DR18" s="243">
        <v>15.497999999999999</v>
      </c>
      <c r="DS18" s="245">
        <v>165.19900000000001</v>
      </c>
      <c r="DT18" s="247">
        <v>0</v>
      </c>
      <c r="DU18" s="249">
        <v>3265.4389999999999</v>
      </c>
      <c r="DV18" s="251">
        <v>4607.1480000000001</v>
      </c>
      <c r="DW18" s="253">
        <v>5039.5510000000004</v>
      </c>
      <c r="DX18" s="255">
        <v>5163.357</v>
      </c>
      <c r="DY18" s="257">
        <v>3988.9369999999999</v>
      </c>
      <c r="DZ18" s="259">
        <v>22245.129000000001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66.424999999999997</v>
      </c>
      <c r="EF18" s="271">
        <v>364.18</v>
      </c>
      <c r="EG18" s="273">
        <v>322.42200000000003</v>
      </c>
      <c r="EH18" s="275">
        <v>151.816</v>
      </c>
      <c r="EI18" s="277">
        <v>0</v>
      </c>
      <c r="EJ18" s="279">
        <v>904.84299999999996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24596.688999999998</v>
      </c>
      <c r="EW18" s="305">
        <v>51236.766000000003</v>
      </c>
      <c r="EX18" s="307">
        <v>0</v>
      </c>
      <c r="EY18" s="309">
        <v>59385.209000000003</v>
      </c>
      <c r="EZ18" s="311">
        <v>118609.639</v>
      </c>
      <c r="FA18" s="313">
        <v>86977.766000000003</v>
      </c>
      <c r="FB18" s="315">
        <v>88096.615000000005</v>
      </c>
      <c r="FC18" s="317">
        <v>50930.680999999997</v>
      </c>
      <c r="FD18" s="319">
        <v>479833.36499999999</v>
      </c>
      <c r="FE18" s="321" t="s">
        <v>67</v>
      </c>
      <c r="FF18" s="323">
        <v>14632.959000000001</v>
      </c>
      <c r="FG18" s="325">
        <v>40133.555</v>
      </c>
      <c r="FH18" s="327">
        <v>0</v>
      </c>
      <c r="FI18" s="329">
        <v>45929.646999999997</v>
      </c>
      <c r="FJ18" s="331">
        <v>105184.90399999999</v>
      </c>
      <c r="FK18" s="333">
        <v>79604.866999999998</v>
      </c>
      <c r="FL18" s="335">
        <v>82561.222999999998</v>
      </c>
      <c r="FM18" s="337">
        <v>49604.728999999999</v>
      </c>
      <c r="FN18" s="339">
        <v>417651.88400000002</v>
      </c>
      <c r="FO18" s="341" t="s">
        <v>67</v>
      </c>
      <c r="FP18" s="343">
        <v>1272.0909999999999</v>
      </c>
      <c r="FQ18" s="345">
        <v>2696.5479999999998</v>
      </c>
      <c r="FR18" s="347">
        <v>0</v>
      </c>
      <c r="FS18" s="349">
        <v>3785.4430000000002</v>
      </c>
      <c r="FT18" s="351">
        <v>4475.424</v>
      </c>
      <c r="FU18" s="353">
        <v>2205.4119999999998</v>
      </c>
      <c r="FV18" s="355">
        <v>2248.1550000000002</v>
      </c>
      <c r="FW18" s="357">
        <v>737.35199999999998</v>
      </c>
      <c r="FX18" s="359">
        <v>17420.424999999999</v>
      </c>
      <c r="FY18" s="361" t="s">
        <v>67</v>
      </c>
      <c r="FZ18" s="363">
        <v>8691.6389999999992</v>
      </c>
      <c r="GA18" s="365">
        <v>8406.6630000000005</v>
      </c>
      <c r="GB18" s="367">
        <v>0</v>
      </c>
      <c r="GC18" s="369">
        <v>9670.1190000000006</v>
      </c>
      <c r="GD18" s="371">
        <v>8949.3109999999997</v>
      </c>
      <c r="GE18" s="373">
        <v>5167.4870000000001</v>
      </c>
      <c r="GF18" s="375">
        <v>3287.2370000000001</v>
      </c>
      <c r="GG18" s="377">
        <v>588.6</v>
      </c>
      <c r="GH18" s="379">
        <v>44761.055999999997</v>
      </c>
      <c r="GI18" s="381" t="s">
        <v>67</v>
      </c>
      <c r="GJ18" s="383">
        <v>11872.200999999999</v>
      </c>
      <c r="GK18" s="385">
        <v>21315.344000000001</v>
      </c>
      <c r="GL18" s="387">
        <v>0</v>
      </c>
      <c r="GM18" s="389">
        <v>95239.462</v>
      </c>
      <c r="GN18" s="391">
        <v>89961.532999999996</v>
      </c>
      <c r="GO18" s="393">
        <v>75676.968999999997</v>
      </c>
      <c r="GP18" s="395">
        <v>92778.341</v>
      </c>
      <c r="GQ18" s="397">
        <v>47763.095999999998</v>
      </c>
      <c r="GR18" s="399">
        <v>434606.946</v>
      </c>
      <c r="GS18" s="401" t="s">
        <v>67</v>
      </c>
      <c r="GT18" s="403">
        <v>14601.398999999999</v>
      </c>
      <c r="GU18" s="405">
        <v>29279.384999999998</v>
      </c>
      <c r="GV18" s="407">
        <v>0</v>
      </c>
      <c r="GW18" s="409">
        <v>162003.26699999999</v>
      </c>
      <c r="GX18" s="411">
        <v>152621.101</v>
      </c>
      <c r="GY18" s="413">
        <v>108994.049</v>
      </c>
      <c r="GZ18" s="415">
        <v>83019.554999999993</v>
      </c>
      <c r="HA18" s="417">
        <v>39996.353999999999</v>
      </c>
      <c r="HB18" s="419">
        <v>590515.11</v>
      </c>
    </row>
    <row r="19" spans="1:210" ht="14.25" customHeight="1" x14ac:dyDescent="0.15">
      <c r="A19" s="2" t="s">
        <v>68</v>
      </c>
      <c r="B19" s="4">
        <v>89298.263000000006</v>
      </c>
      <c r="C19" s="6">
        <v>190705.70600000001</v>
      </c>
      <c r="D19" s="8">
        <v>0</v>
      </c>
      <c r="E19" s="10">
        <v>1260370.577</v>
      </c>
      <c r="F19" s="12">
        <v>1414659.9410000001</v>
      </c>
      <c r="G19" s="14">
        <v>1293394.4269999999</v>
      </c>
      <c r="H19" s="16">
        <v>1239990.8659999999</v>
      </c>
      <c r="I19" s="18">
        <v>818417.69200000004</v>
      </c>
      <c r="J19" s="20">
        <v>6306837.4720000001</v>
      </c>
      <c r="K19" s="22" t="s">
        <v>68</v>
      </c>
      <c r="L19" s="24">
        <v>16700.045999999998</v>
      </c>
      <c r="M19" s="26">
        <v>42410.857000000004</v>
      </c>
      <c r="N19" s="28">
        <v>0</v>
      </c>
      <c r="O19" s="30">
        <v>212902.70600000001</v>
      </c>
      <c r="P19" s="32">
        <v>245562.62400000001</v>
      </c>
      <c r="Q19" s="34">
        <v>198622.91</v>
      </c>
      <c r="R19" s="36">
        <v>245516.84599999999</v>
      </c>
      <c r="S19" s="38">
        <v>251461.50200000001</v>
      </c>
      <c r="T19" s="40">
        <v>1213177.4909999999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130415.038</v>
      </c>
      <c r="Z19" s="52">
        <v>140318.91500000001</v>
      </c>
      <c r="AA19" s="54">
        <v>118839.23699999999</v>
      </c>
      <c r="AB19" s="56">
        <v>153323.87599999999</v>
      </c>
      <c r="AC19" s="58">
        <v>149828.807</v>
      </c>
      <c r="AD19" s="60">
        <v>692725.87300000002</v>
      </c>
      <c r="AE19" s="62" t="s">
        <v>68</v>
      </c>
      <c r="AF19" s="64">
        <v>0</v>
      </c>
      <c r="AG19" s="66">
        <v>135.858</v>
      </c>
      <c r="AH19" s="68">
        <v>0</v>
      </c>
      <c r="AI19" s="70">
        <v>1209.5029999999999</v>
      </c>
      <c r="AJ19" s="72">
        <v>2667.3490000000002</v>
      </c>
      <c r="AK19" s="74">
        <v>5171.8149999999996</v>
      </c>
      <c r="AL19" s="76">
        <v>10153.816999999999</v>
      </c>
      <c r="AM19" s="78">
        <v>19334.524000000001</v>
      </c>
      <c r="AN19" s="80">
        <v>38672.866000000002</v>
      </c>
      <c r="AO19" s="82" t="s">
        <v>68</v>
      </c>
      <c r="AP19" s="84">
        <v>12561.833000000001</v>
      </c>
      <c r="AQ19" s="86">
        <v>33348.527999999998</v>
      </c>
      <c r="AR19" s="88">
        <v>0</v>
      </c>
      <c r="AS19" s="90">
        <v>59667.745999999999</v>
      </c>
      <c r="AT19" s="92">
        <v>73169.532000000007</v>
      </c>
      <c r="AU19" s="94">
        <v>50563.633000000002</v>
      </c>
      <c r="AV19" s="96">
        <v>57128.012000000002</v>
      </c>
      <c r="AW19" s="98">
        <v>62072.606</v>
      </c>
      <c r="AX19" s="100">
        <v>348511.89</v>
      </c>
      <c r="AY19" s="102" t="s">
        <v>68</v>
      </c>
      <c r="AZ19" s="104">
        <v>2581.056</v>
      </c>
      <c r="BA19" s="106">
        <v>6535.68</v>
      </c>
      <c r="BB19" s="108">
        <v>0</v>
      </c>
      <c r="BC19" s="110">
        <v>7450.4179999999997</v>
      </c>
      <c r="BD19" s="112">
        <v>11013.953</v>
      </c>
      <c r="BE19" s="114">
        <v>6799.3620000000001</v>
      </c>
      <c r="BF19" s="116">
        <v>5710.6540000000005</v>
      </c>
      <c r="BG19" s="118">
        <v>4899.63</v>
      </c>
      <c r="BH19" s="120">
        <v>44990.752999999997</v>
      </c>
      <c r="BI19" s="122" t="s">
        <v>68</v>
      </c>
      <c r="BJ19" s="124">
        <v>1557.1569999999999</v>
      </c>
      <c r="BK19" s="126">
        <v>2390.7910000000002</v>
      </c>
      <c r="BL19" s="128">
        <v>0</v>
      </c>
      <c r="BM19" s="130">
        <v>14160.001</v>
      </c>
      <c r="BN19" s="132">
        <v>18392.875</v>
      </c>
      <c r="BO19" s="134">
        <v>17248.863000000001</v>
      </c>
      <c r="BP19" s="136">
        <v>19200.487000000001</v>
      </c>
      <c r="BQ19" s="138">
        <v>15325.934999999999</v>
      </c>
      <c r="BR19" s="140">
        <v>88276.108999999997</v>
      </c>
      <c r="BS19" s="142" t="s">
        <v>68</v>
      </c>
      <c r="BT19" s="144">
        <v>22618.924999999999</v>
      </c>
      <c r="BU19" s="146">
        <v>59944.605000000003</v>
      </c>
      <c r="BV19" s="148">
        <v>0</v>
      </c>
      <c r="BW19" s="150">
        <v>626716.06499999994</v>
      </c>
      <c r="BX19" s="152">
        <v>689087.93400000001</v>
      </c>
      <c r="BY19" s="154">
        <v>578129.22100000002</v>
      </c>
      <c r="BZ19" s="156">
        <v>534417.28099999996</v>
      </c>
      <c r="CA19" s="158">
        <v>313950.95</v>
      </c>
      <c r="CB19" s="160">
        <v>2824864.9810000001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505378.91800000001</v>
      </c>
      <c r="CH19" s="172">
        <v>564507.81999999995</v>
      </c>
      <c r="CI19" s="174">
        <v>507720.217</v>
      </c>
      <c r="CJ19" s="176">
        <v>483924.217</v>
      </c>
      <c r="CK19" s="178">
        <v>292140.217</v>
      </c>
      <c r="CL19" s="180">
        <v>2353671.389</v>
      </c>
      <c r="CM19" s="182" t="s">
        <v>68</v>
      </c>
      <c r="CN19" s="184">
        <v>22618.924999999999</v>
      </c>
      <c r="CO19" s="186">
        <v>59944.605000000003</v>
      </c>
      <c r="CP19" s="188">
        <v>0</v>
      </c>
      <c r="CQ19" s="190">
        <v>121337.147</v>
      </c>
      <c r="CR19" s="192">
        <v>124580.114</v>
      </c>
      <c r="CS19" s="194">
        <v>70409.004000000001</v>
      </c>
      <c r="CT19" s="196">
        <v>50493.063999999998</v>
      </c>
      <c r="CU19" s="198">
        <v>21810.733</v>
      </c>
      <c r="CV19" s="200">
        <v>471193.592</v>
      </c>
      <c r="CW19" s="202" t="s">
        <v>68</v>
      </c>
      <c r="CX19" s="204">
        <v>556.59</v>
      </c>
      <c r="CY19" s="206">
        <v>4291.05</v>
      </c>
      <c r="CZ19" s="208">
        <v>0</v>
      </c>
      <c r="DA19" s="210">
        <v>58421.622000000003</v>
      </c>
      <c r="DB19" s="212">
        <v>107266.501</v>
      </c>
      <c r="DC19" s="214">
        <v>209774.13699999999</v>
      </c>
      <c r="DD19" s="216">
        <v>172557.34400000001</v>
      </c>
      <c r="DE19" s="218">
        <v>77753.485000000001</v>
      </c>
      <c r="DF19" s="220">
        <v>630620.72900000005</v>
      </c>
      <c r="DG19" s="222" t="s">
        <v>68</v>
      </c>
      <c r="DH19" s="224">
        <v>556.59</v>
      </c>
      <c r="DI19" s="226">
        <v>3499.58</v>
      </c>
      <c r="DJ19" s="228">
        <v>0</v>
      </c>
      <c r="DK19" s="230">
        <v>51606.883999999998</v>
      </c>
      <c r="DL19" s="232">
        <v>96569.202000000005</v>
      </c>
      <c r="DM19" s="234">
        <v>194946.21400000001</v>
      </c>
      <c r="DN19" s="236">
        <v>157999.28400000001</v>
      </c>
      <c r="DO19" s="238">
        <v>72117.501000000004</v>
      </c>
      <c r="DP19" s="240">
        <v>577295.255</v>
      </c>
      <c r="DQ19" s="242" t="s">
        <v>68</v>
      </c>
      <c r="DR19" s="244">
        <v>0</v>
      </c>
      <c r="DS19" s="246">
        <v>791.47</v>
      </c>
      <c r="DT19" s="248">
        <v>0</v>
      </c>
      <c r="DU19" s="250">
        <v>6814.7380000000003</v>
      </c>
      <c r="DV19" s="252">
        <v>10697.299000000001</v>
      </c>
      <c r="DW19" s="254">
        <v>14827.923000000001</v>
      </c>
      <c r="DX19" s="256">
        <v>14558.06</v>
      </c>
      <c r="DY19" s="258">
        <v>5635.9840000000004</v>
      </c>
      <c r="DZ19" s="260">
        <v>53325.474000000002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22539.190999999999</v>
      </c>
      <c r="EW19" s="306">
        <v>38886.857000000004</v>
      </c>
      <c r="EX19" s="308">
        <v>0</v>
      </c>
      <c r="EY19" s="310">
        <v>55074.868999999999</v>
      </c>
      <c r="EZ19" s="312">
        <v>109408.518</v>
      </c>
      <c r="FA19" s="314">
        <v>82145.373999999996</v>
      </c>
      <c r="FB19" s="316">
        <v>81509.842000000004</v>
      </c>
      <c r="FC19" s="318">
        <v>56468.025000000001</v>
      </c>
      <c r="FD19" s="320">
        <v>446032.67599999998</v>
      </c>
      <c r="FE19" s="322" t="s">
        <v>68</v>
      </c>
      <c r="FF19" s="324">
        <v>14244.334000000001</v>
      </c>
      <c r="FG19" s="326">
        <v>29283.97</v>
      </c>
      <c r="FH19" s="328">
        <v>0</v>
      </c>
      <c r="FI19" s="330">
        <v>39360.997000000003</v>
      </c>
      <c r="FJ19" s="332">
        <v>99383.042000000001</v>
      </c>
      <c r="FK19" s="334">
        <v>76194.983999999997</v>
      </c>
      <c r="FL19" s="336">
        <v>77320.182000000001</v>
      </c>
      <c r="FM19" s="338">
        <v>55047.116999999998</v>
      </c>
      <c r="FN19" s="340">
        <v>390834.62599999999</v>
      </c>
      <c r="FO19" s="342" t="s">
        <v>68</v>
      </c>
      <c r="FP19" s="344">
        <v>1716.8530000000001</v>
      </c>
      <c r="FQ19" s="346">
        <v>1881.5809999999999</v>
      </c>
      <c r="FR19" s="348">
        <v>0</v>
      </c>
      <c r="FS19" s="350">
        <v>3259.556</v>
      </c>
      <c r="FT19" s="352">
        <v>3482.857</v>
      </c>
      <c r="FU19" s="354">
        <v>1810.86</v>
      </c>
      <c r="FV19" s="356">
        <v>1441.107</v>
      </c>
      <c r="FW19" s="358">
        <v>880.97199999999998</v>
      </c>
      <c r="FX19" s="360">
        <v>14473.786</v>
      </c>
      <c r="FY19" s="362" t="s">
        <v>68</v>
      </c>
      <c r="FZ19" s="364">
        <v>6578.0039999999999</v>
      </c>
      <c r="GA19" s="366">
        <v>7721.3059999999996</v>
      </c>
      <c r="GB19" s="368">
        <v>0</v>
      </c>
      <c r="GC19" s="370">
        <v>12454.316000000001</v>
      </c>
      <c r="GD19" s="372">
        <v>6542.6189999999997</v>
      </c>
      <c r="GE19" s="374">
        <v>4139.53</v>
      </c>
      <c r="GF19" s="376">
        <v>2748.5529999999999</v>
      </c>
      <c r="GG19" s="378">
        <v>539.93600000000004</v>
      </c>
      <c r="GH19" s="380">
        <v>40724.264000000003</v>
      </c>
      <c r="GI19" s="382" t="s">
        <v>68</v>
      </c>
      <c r="GJ19" s="384">
        <v>9117.9069999999992</v>
      </c>
      <c r="GK19" s="386">
        <v>17630.368999999999</v>
      </c>
      <c r="GL19" s="388">
        <v>0</v>
      </c>
      <c r="GM19" s="390">
        <v>114255.348</v>
      </c>
      <c r="GN19" s="392">
        <v>101143.09</v>
      </c>
      <c r="GO19" s="394">
        <v>105257.349</v>
      </c>
      <c r="GP19" s="396">
        <v>116587.605</v>
      </c>
      <c r="GQ19" s="398">
        <v>70172.702000000005</v>
      </c>
      <c r="GR19" s="400">
        <v>534164.37</v>
      </c>
      <c r="GS19" s="402" t="s">
        <v>68</v>
      </c>
      <c r="GT19" s="404">
        <v>17765.603999999999</v>
      </c>
      <c r="GU19" s="406">
        <v>27541.968000000001</v>
      </c>
      <c r="GV19" s="408">
        <v>0</v>
      </c>
      <c r="GW19" s="410">
        <v>192999.967</v>
      </c>
      <c r="GX19" s="412">
        <v>162191.274</v>
      </c>
      <c r="GY19" s="414">
        <v>119465.436</v>
      </c>
      <c r="GZ19" s="416">
        <v>89401.948000000004</v>
      </c>
      <c r="HA19" s="418">
        <v>48611.027999999998</v>
      </c>
      <c r="HB19" s="420">
        <v>657977.22499999998</v>
      </c>
    </row>
    <row r="20" spans="1:210" ht="14.25" customHeight="1" x14ac:dyDescent="0.15">
      <c r="A20" s="1" t="s">
        <v>69</v>
      </c>
      <c r="B20" s="3">
        <v>286313.02399999998</v>
      </c>
      <c r="C20" s="5">
        <v>527339.08799999999</v>
      </c>
      <c r="D20" s="7">
        <v>0</v>
      </c>
      <c r="E20" s="9">
        <v>4170339.327</v>
      </c>
      <c r="F20" s="11">
        <v>4301757.7529999996</v>
      </c>
      <c r="G20" s="13">
        <v>3891452.156</v>
      </c>
      <c r="H20" s="15">
        <v>3313221.3829999999</v>
      </c>
      <c r="I20" s="17">
        <v>2308975.1030000001</v>
      </c>
      <c r="J20" s="19">
        <v>18799397.833999999</v>
      </c>
      <c r="K20" s="21" t="s">
        <v>69</v>
      </c>
      <c r="L20" s="23">
        <v>49569.332000000002</v>
      </c>
      <c r="M20" s="25">
        <v>99298.581999999995</v>
      </c>
      <c r="N20" s="27">
        <v>0</v>
      </c>
      <c r="O20" s="29">
        <v>839367.91200000001</v>
      </c>
      <c r="P20" s="31">
        <v>896268.01599999995</v>
      </c>
      <c r="Q20" s="33">
        <v>801110.72400000005</v>
      </c>
      <c r="R20" s="35">
        <v>815102.20600000001</v>
      </c>
      <c r="S20" s="37">
        <v>854160.26399999997</v>
      </c>
      <c r="T20" s="39">
        <v>4354877.0360000003</v>
      </c>
      <c r="U20" s="41" t="s">
        <v>69</v>
      </c>
      <c r="V20" s="43">
        <v>12.05</v>
      </c>
      <c r="W20" s="45">
        <v>41.295999999999999</v>
      </c>
      <c r="X20" s="47">
        <v>0</v>
      </c>
      <c r="Y20" s="49">
        <v>432211.95299999998</v>
      </c>
      <c r="Z20" s="51">
        <v>473276.03</v>
      </c>
      <c r="AA20" s="53">
        <v>457034.83299999998</v>
      </c>
      <c r="AB20" s="55">
        <v>451509.05499999999</v>
      </c>
      <c r="AC20" s="57">
        <v>459137.63799999998</v>
      </c>
      <c r="AD20" s="59">
        <v>2273222.855</v>
      </c>
      <c r="AE20" s="61" t="s">
        <v>69</v>
      </c>
      <c r="AF20" s="63">
        <v>34.173000000000002</v>
      </c>
      <c r="AG20" s="65">
        <v>309.81200000000001</v>
      </c>
      <c r="AH20" s="67">
        <v>0</v>
      </c>
      <c r="AI20" s="69">
        <v>5577.5959999999995</v>
      </c>
      <c r="AJ20" s="71">
        <v>13353.733</v>
      </c>
      <c r="AK20" s="73">
        <v>25506.705000000002</v>
      </c>
      <c r="AL20" s="75">
        <v>58332.017999999996</v>
      </c>
      <c r="AM20" s="77">
        <v>109279.232</v>
      </c>
      <c r="AN20" s="79">
        <v>212393.269</v>
      </c>
      <c r="AO20" s="81" t="s">
        <v>69</v>
      </c>
      <c r="AP20" s="83">
        <v>22674.668000000001</v>
      </c>
      <c r="AQ20" s="85">
        <v>56528.387000000002</v>
      </c>
      <c r="AR20" s="87">
        <v>0</v>
      </c>
      <c r="AS20" s="89">
        <v>210105.84</v>
      </c>
      <c r="AT20" s="91">
        <v>215182.595</v>
      </c>
      <c r="AU20" s="93">
        <v>151756.87100000001</v>
      </c>
      <c r="AV20" s="95">
        <v>153013.22200000001</v>
      </c>
      <c r="AW20" s="97">
        <v>166909.992</v>
      </c>
      <c r="AX20" s="99">
        <v>976171.57499999995</v>
      </c>
      <c r="AY20" s="101" t="s">
        <v>69</v>
      </c>
      <c r="AZ20" s="103">
        <v>6970.2169999999996</v>
      </c>
      <c r="BA20" s="105">
        <v>22891.807000000001</v>
      </c>
      <c r="BB20" s="107">
        <v>0</v>
      </c>
      <c r="BC20" s="109">
        <v>52913.046000000002</v>
      </c>
      <c r="BD20" s="111">
        <v>53436.012999999999</v>
      </c>
      <c r="BE20" s="113">
        <v>38894.438999999998</v>
      </c>
      <c r="BF20" s="115">
        <v>32140.136999999999</v>
      </c>
      <c r="BG20" s="117">
        <v>25810.966</v>
      </c>
      <c r="BH20" s="119">
        <v>233056.625</v>
      </c>
      <c r="BI20" s="121" t="s">
        <v>69</v>
      </c>
      <c r="BJ20" s="123">
        <v>19878.223999999998</v>
      </c>
      <c r="BK20" s="125">
        <v>19527.28</v>
      </c>
      <c r="BL20" s="127">
        <v>0</v>
      </c>
      <c r="BM20" s="129">
        <v>138559.47700000001</v>
      </c>
      <c r="BN20" s="131">
        <v>141019.64499999999</v>
      </c>
      <c r="BO20" s="133">
        <v>127917.876</v>
      </c>
      <c r="BP20" s="135">
        <v>120107.774</v>
      </c>
      <c r="BQ20" s="137">
        <v>93022.436000000002</v>
      </c>
      <c r="BR20" s="139">
        <v>660032.71200000006</v>
      </c>
      <c r="BS20" s="141" t="s">
        <v>69</v>
      </c>
      <c r="BT20" s="143">
        <v>47851.741000000002</v>
      </c>
      <c r="BU20" s="145">
        <v>142515.55499999999</v>
      </c>
      <c r="BV20" s="147">
        <v>0</v>
      </c>
      <c r="BW20" s="149">
        <v>1520307.426</v>
      </c>
      <c r="BX20" s="151">
        <v>1559967.6410000001</v>
      </c>
      <c r="BY20" s="153">
        <v>1250905.781</v>
      </c>
      <c r="BZ20" s="155">
        <v>839943.67299999995</v>
      </c>
      <c r="CA20" s="157">
        <v>445257.489</v>
      </c>
      <c r="CB20" s="159">
        <v>5806749.3059999999</v>
      </c>
      <c r="CC20" s="161" t="s">
        <v>69</v>
      </c>
      <c r="CD20" s="163">
        <v>-19.873999999999999</v>
      </c>
      <c r="CE20" s="165">
        <v>-110.126</v>
      </c>
      <c r="CF20" s="167">
        <v>0</v>
      </c>
      <c r="CG20" s="169">
        <v>1165600.1529999999</v>
      </c>
      <c r="CH20" s="171">
        <v>1189671.777</v>
      </c>
      <c r="CI20" s="173">
        <v>993242.93200000003</v>
      </c>
      <c r="CJ20" s="175">
        <v>663947.32700000005</v>
      </c>
      <c r="CK20" s="177">
        <v>375035.745</v>
      </c>
      <c r="CL20" s="179">
        <v>4387367.9340000004</v>
      </c>
      <c r="CM20" s="181" t="s">
        <v>69</v>
      </c>
      <c r="CN20" s="183">
        <v>47871.614999999998</v>
      </c>
      <c r="CO20" s="185">
        <v>142625.68100000001</v>
      </c>
      <c r="CP20" s="187">
        <v>0</v>
      </c>
      <c r="CQ20" s="189">
        <v>354707.27299999999</v>
      </c>
      <c r="CR20" s="191">
        <v>370295.864</v>
      </c>
      <c r="CS20" s="193">
        <v>257662.84899999999</v>
      </c>
      <c r="CT20" s="195">
        <v>175996.34599999999</v>
      </c>
      <c r="CU20" s="197">
        <v>70221.744000000006</v>
      </c>
      <c r="CV20" s="199">
        <v>1419381.372</v>
      </c>
      <c r="CW20" s="201" t="s">
        <v>69</v>
      </c>
      <c r="CX20" s="203">
        <v>1272.604</v>
      </c>
      <c r="CY20" s="205">
        <v>7946.3980000000001</v>
      </c>
      <c r="CZ20" s="207">
        <v>0</v>
      </c>
      <c r="DA20" s="209">
        <v>136296.45800000001</v>
      </c>
      <c r="DB20" s="211">
        <v>277988.16800000001</v>
      </c>
      <c r="DC20" s="213">
        <v>575558.52099999995</v>
      </c>
      <c r="DD20" s="215">
        <v>468630.47</v>
      </c>
      <c r="DE20" s="217">
        <v>235255.41200000001</v>
      </c>
      <c r="DF20" s="219">
        <v>1702948.031</v>
      </c>
      <c r="DG20" s="221" t="s">
        <v>69</v>
      </c>
      <c r="DH20" s="223">
        <v>1272.604</v>
      </c>
      <c r="DI20" s="225">
        <v>7233.9160000000002</v>
      </c>
      <c r="DJ20" s="227">
        <v>0</v>
      </c>
      <c r="DK20" s="229">
        <v>121947.504</v>
      </c>
      <c r="DL20" s="231">
        <v>254547.09899999999</v>
      </c>
      <c r="DM20" s="233">
        <v>531837.99699999997</v>
      </c>
      <c r="DN20" s="235">
        <v>420239.49699999997</v>
      </c>
      <c r="DO20" s="237">
        <v>199851.696</v>
      </c>
      <c r="DP20" s="239">
        <v>1536930.3130000001</v>
      </c>
      <c r="DQ20" s="241" t="s">
        <v>69</v>
      </c>
      <c r="DR20" s="243">
        <v>0</v>
      </c>
      <c r="DS20" s="245">
        <v>712.48199999999997</v>
      </c>
      <c r="DT20" s="247">
        <v>0</v>
      </c>
      <c r="DU20" s="249">
        <v>14348.954</v>
      </c>
      <c r="DV20" s="251">
        <v>23441.069</v>
      </c>
      <c r="DW20" s="253">
        <v>43602.597000000002</v>
      </c>
      <c r="DX20" s="255">
        <v>48527.521000000001</v>
      </c>
      <c r="DY20" s="257">
        <v>34769.510999999999</v>
      </c>
      <c r="DZ20" s="259">
        <v>165402.13399999999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95.22</v>
      </c>
      <c r="EI20" s="277">
        <v>0</v>
      </c>
      <c r="EJ20" s="279">
        <v>95.22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117.92700000000001</v>
      </c>
      <c r="ER20" s="295">
        <v>-231.768</v>
      </c>
      <c r="ES20" s="297">
        <v>634.20500000000004</v>
      </c>
      <c r="ET20" s="299">
        <v>520.36400000000003</v>
      </c>
      <c r="EU20" s="301" t="s">
        <v>69</v>
      </c>
      <c r="EV20" s="303">
        <v>68625.565000000002</v>
      </c>
      <c r="EW20" s="305">
        <v>114673.08500000001</v>
      </c>
      <c r="EX20" s="307">
        <v>0</v>
      </c>
      <c r="EY20" s="309">
        <v>243695.94099999999</v>
      </c>
      <c r="EZ20" s="311">
        <v>381721.321</v>
      </c>
      <c r="FA20" s="313">
        <v>284555.22700000001</v>
      </c>
      <c r="FB20" s="315">
        <v>254578.94500000001</v>
      </c>
      <c r="FC20" s="317">
        <v>179427.274</v>
      </c>
      <c r="FD20" s="319">
        <v>1527277.358</v>
      </c>
      <c r="FE20" s="321" t="s">
        <v>69</v>
      </c>
      <c r="FF20" s="323">
        <v>37204.796999999999</v>
      </c>
      <c r="FG20" s="325">
        <v>81588.55</v>
      </c>
      <c r="FH20" s="327">
        <v>0</v>
      </c>
      <c r="FI20" s="329">
        <v>191152.076</v>
      </c>
      <c r="FJ20" s="331">
        <v>341544.609</v>
      </c>
      <c r="FK20" s="333">
        <v>259380.76699999999</v>
      </c>
      <c r="FL20" s="335">
        <v>235140.726</v>
      </c>
      <c r="FM20" s="337">
        <v>171105.685</v>
      </c>
      <c r="FN20" s="339">
        <v>1317117.21</v>
      </c>
      <c r="FO20" s="341" t="s">
        <v>69</v>
      </c>
      <c r="FP20" s="343">
        <v>4138.9750000000004</v>
      </c>
      <c r="FQ20" s="345">
        <v>5229.4089999999997</v>
      </c>
      <c r="FR20" s="347">
        <v>0</v>
      </c>
      <c r="FS20" s="349">
        <v>12831.716</v>
      </c>
      <c r="FT20" s="351">
        <v>13427.748</v>
      </c>
      <c r="FU20" s="353">
        <v>8620.2569999999996</v>
      </c>
      <c r="FV20" s="355">
        <v>8412.5540000000001</v>
      </c>
      <c r="FW20" s="357">
        <v>3561.0039999999999</v>
      </c>
      <c r="FX20" s="359">
        <v>56221.663</v>
      </c>
      <c r="FY20" s="361" t="s">
        <v>69</v>
      </c>
      <c r="FZ20" s="363">
        <v>27281.793000000001</v>
      </c>
      <c r="GA20" s="365">
        <v>27855.126</v>
      </c>
      <c r="GB20" s="367">
        <v>0</v>
      </c>
      <c r="GC20" s="369">
        <v>39712.148999999998</v>
      </c>
      <c r="GD20" s="371">
        <v>26748.964</v>
      </c>
      <c r="GE20" s="373">
        <v>16554.203000000001</v>
      </c>
      <c r="GF20" s="375">
        <v>11025.665000000001</v>
      </c>
      <c r="GG20" s="377">
        <v>4760.585</v>
      </c>
      <c r="GH20" s="379">
        <v>153938.48499999999</v>
      </c>
      <c r="GI20" s="381" t="s">
        <v>69</v>
      </c>
      <c r="GJ20" s="383">
        <v>73177.008000000002</v>
      </c>
      <c r="GK20" s="385">
        <v>87444.983999999997</v>
      </c>
      <c r="GL20" s="387">
        <v>0</v>
      </c>
      <c r="GM20" s="389">
        <v>766244.60699999996</v>
      </c>
      <c r="GN20" s="391">
        <v>672766.01399999997</v>
      </c>
      <c r="GO20" s="393">
        <v>605835.64399999997</v>
      </c>
      <c r="GP20" s="395">
        <v>691078.69299999997</v>
      </c>
      <c r="GQ20" s="397">
        <v>458665.94400000002</v>
      </c>
      <c r="GR20" s="399">
        <v>3355212.8939999999</v>
      </c>
      <c r="GS20" s="401" t="s">
        <v>69</v>
      </c>
      <c r="GT20" s="403">
        <v>45816.773999999998</v>
      </c>
      <c r="GU20" s="405">
        <v>75460.483999999997</v>
      </c>
      <c r="GV20" s="407">
        <v>0</v>
      </c>
      <c r="GW20" s="409">
        <v>664426.98300000001</v>
      </c>
      <c r="GX20" s="411">
        <v>513046.59299999999</v>
      </c>
      <c r="GY20" s="413">
        <v>373486.25900000002</v>
      </c>
      <c r="GZ20" s="415">
        <v>243887.39600000001</v>
      </c>
      <c r="HA20" s="417">
        <v>136208.72</v>
      </c>
      <c r="HB20" s="419">
        <v>2052333.209</v>
      </c>
    </row>
    <row r="21" spans="1:210" ht="14.25" customHeight="1" x14ac:dyDescent="0.15">
      <c r="A21" s="1" t="s">
        <v>70</v>
      </c>
      <c r="B21" s="3">
        <v>233268.77</v>
      </c>
      <c r="C21" s="5">
        <v>451780.446</v>
      </c>
      <c r="D21" s="7">
        <v>0</v>
      </c>
      <c r="E21" s="9">
        <v>3290946.76</v>
      </c>
      <c r="F21" s="11">
        <v>3798767.4029999999</v>
      </c>
      <c r="G21" s="13">
        <v>3590918.344</v>
      </c>
      <c r="H21" s="15">
        <v>3092557.912</v>
      </c>
      <c r="I21" s="17">
        <v>2373987.3859999999</v>
      </c>
      <c r="J21" s="19">
        <v>16832227.021000002</v>
      </c>
      <c r="K21" s="21" t="s">
        <v>70</v>
      </c>
      <c r="L21" s="23">
        <v>38742.699999999997</v>
      </c>
      <c r="M21" s="25">
        <v>85564.983999999997</v>
      </c>
      <c r="N21" s="27">
        <v>0</v>
      </c>
      <c r="O21" s="29">
        <v>830666.39099999995</v>
      </c>
      <c r="P21" s="31">
        <v>1017742.115</v>
      </c>
      <c r="Q21" s="33">
        <v>1015956.179</v>
      </c>
      <c r="R21" s="35">
        <v>1086046.567</v>
      </c>
      <c r="S21" s="37">
        <v>1160880.43</v>
      </c>
      <c r="T21" s="39">
        <v>5235599.3660000004</v>
      </c>
      <c r="U21" s="41" t="s">
        <v>70</v>
      </c>
      <c r="V21" s="43">
        <v>0</v>
      </c>
      <c r="W21" s="45">
        <v>0</v>
      </c>
      <c r="X21" s="47">
        <v>0</v>
      </c>
      <c r="Y21" s="49">
        <v>532497.23699999996</v>
      </c>
      <c r="Z21" s="51">
        <v>648224.054</v>
      </c>
      <c r="AA21" s="53">
        <v>702288.84900000005</v>
      </c>
      <c r="AB21" s="55">
        <v>740613.71699999995</v>
      </c>
      <c r="AC21" s="57">
        <v>774868.57200000004</v>
      </c>
      <c r="AD21" s="59">
        <v>3398492.429</v>
      </c>
      <c r="AE21" s="61" t="s">
        <v>70</v>
      </c>
      <c r="AF21" s="63">
        <v>58.468000000000004</v>
      </c>
      <c r="AG21" s="65">
        <v>959.25400000000002</v>
      </c>
      <c r="AH21" s="67">
        <v>0</v>
      </c>
      <c r="AI21" s="69">
        <v>6405.2020000000002</v>
      </c>
      <c r="AJ21" s="71">
        <v>20384.588</v>
      </c>
      <c r="AK21" s="73">
        <v>32140.538</v>
      </c>
      <c r="AL21" s="75">
        <v>72122.100000000006</v>
      </c>
      <c r="AM21" s="77">
        <v>120533.014</v>
      </c>
      <c r="AN21" s="79">
        <v>252603.16399999999</v>
      </c>
      <c r="AO21" s="81" t="s">
        <v>70</v>
      </c>
      <c r="AP21" s="83">
        <v>20398.756000000001</v>
      </c>
      <c r="AQ21" s="85">
        <v>52025.756000000001</v>
      </c>
      <c r="AR21" s="87">
        <v>0</v>
      </c>
      <c r="AS21" s="89">
        <v>162425.73499999999</v>
      </c>
      <c r="AT21" s="91">
        <v>194956.08100000001</v>
      </c>
      <c r="AU21" s="93">
        <v>143309.11900000001</v>
      </c>
      <c r="AV21" s="95">
        <v>147074.13500000001</v>
      </c>
      <c r="AW21" s="97">
        <v>157662.67600000001</v>
      </c>
      <c r="AX21" s="99">
        <v>877852.25800000003</v>
      </c>
      <c r="AY21" s="101" t="s">
        <v>70</v>
      </c>
      <c r="AZ21" s="103">
        <v>4566.2920000000004</v>
      </c>
      <c r="BA21" s="105">
        <v>16436.223000000002</v>
      </c>
      <c r="BB21" s="107">
        <v>0</v>
      </c>
      <c r="BC21" s="109">
        <v>31967.484</v>
      </c>
      <c r="BD21" s="111">
        <v>41504.936000000002</v>
      </c>
      <c r="BE21" s="113">
        <v>31489.867999999999</v>
      </c>
      <c r="BF21" s="115">
        <v>26962.346000000001</v>
      </c>
      <c r="BG21" s="117">
        <v>24029.355</v>
      </c>
      <c r="BH21" s="119">
        <v>176956.50399999999</v>
      </c>
      <c r="BI21" s="121" t="s">
        <v>70</v>
      </c>
      <c r="BJ21" s="123">
        <v>13719.183999999999</v>
      </c>
      <c r="BK21" s="125">
        <v>16143.751</v>
      </c>
      <c r="BL21" s="127">
        <v>0</v>
      </c>
      <c r="BM21" s="129">
        <v>97370.732999999993</v>
      </c>
      <c r="BN21" s="131">
        <v>112672.45600000001</v>
      </c>
      <c r="BO21" s="133">
        <v>106727.80499999999</v>
      </c>
      <c r="BP21" s="135">
        <v>99274.269</v>
      </c>
      <c r="BQ21" s="137">
        <v>83786.812999999995</v>
      </c>
      <c r="BR21" s="139">
        <v>529695.01100000006</v>
      </c>
      <c r="BS21" s="141" t="s">
        <v>70</v>
      </c>
      <c r="BT21" s="143">
        <v>38994.281000000003</v>
      </c>
      <c r="BU21" s="145">
        <v>117176.93399999999</v>
      </c>
      <c r="BV21" s="147">
        <v>0</v>
      </c>
      <c r="BW21" s="149">
        <v>1169024.662</v>
      </c>
      <c r="BX21" s="151">
        <v>1264171.0319999999</v>
      </c>
      <c r="BY21" s="153">
        <v>936648.505</v>
      </c>
      <c r="BZ21" s="155">
        <v>584406.08799999999</v>
      </c>
      <c r="CA21" s="157">
        <v>302512.44799999997</v>
      </c>
      <c r="CB21" s="159">
        <v>4412933.95</v>
      </c>
      <c r="CC21" s="161" t="s">
        <v>70</v>
      </c>
      <c r="CD21" s="163">
        <v>33.895000000000003</v>
      </c>
      <c r="CE21" s="165">
        <v>0</v>
      </c>
      <c r="CF21" s="167">
        <v>0</v>
      </c>
      <c r="CG21" s="169">
        <v>901476.88500000001</v>
      </c>
      <c r="CH21" s="171">
        <v>945846.821</v>
      </c>
      <c r="CI21" s="173">
        <v>722600.52599999995</v>
      </c>
      <c r="CJ21" s="175">
        <v>440134.18800000002</v>
      </c>
      <c r="CK21" s="177">
        <v>243174.136</v>
      </c>
      <c r="CL21" s="179">
        <v>3253266.4509999999</v>
      </c>
      <c r="CM21" s="181" t="s">
        <v>70</v>
      </c>
      <c r="CN21" s="183">
        <v>38960.385999999999</v>
      </c>
      <c r="CO21" s="185">
        <v>117176.93399999999</v>
      </c>
      <c r="CP21" s="187">
        <v>0</v>
      </c>
      <c r="CQ21" s="189">
        <v>267547.777</v>
      </c>
      <c r="CR21" s="191">
        <v>318324.21100000001</v>
      </c>
      <c r="CS21" s="193">
        <v>214047.97899999999</v>
      </c>
      <c r="CT21" s="195">
        <v>144271.9</v>
      </c>
      <c r="CU21" s="197">
        <v>59338.311999999998</v>
      </c>
      <c r="CV21" s="199">
        <v>1159667.4990000001</v>
      </c>
      <c r="CW21" s="201" t="s">
        <v>70</v>
      </c>
      <c r="CX21" s="203">
        <v>1315.0940000000001</v>
      </c>
      <c r="CY21" s="205">
        <v>6835.1220000000003</v>
      </c>
      <c r="CZ21" s="207">
        <v>0</v>
      </c>
      <c r="DA21" s="209">
        <v>113561.024</v>
      </c>
      <c r="DB21" s="211">
        <v>258211.478</v>
      </c>
      <c r="DC21" s="213">
        <v>593384.05700000003</v>
      </c>
      <c r="DD21" s="215">
        <v>445131.18800000002</v>
      </c>
      <c r="DE21" s="217">
        <v>241308.41899999999</v>
      </c>
      <c r="DF21" s="219">
        <v>1659746.382</v>
      </c>
      <c r="DG21" s="221" t="s">
        <v>70</v>
      </c>
      <c r="DH21" s="223">
        <v>1265.182</v>
      </c>
      <c r="DI21" s="225">
        <v>6159.875</v>
      </c>
      <c r="DJ21" s="227">
        <v>0</v>
      </c>
      <c r="DK21" s="229">
        <v>104761.83</v>
      </c>
      <c r="DL21" s="231">
        <v>236931.15700000001</v>
      </c>
      <c r="DM21" s="233">
        <v>560696.01399999997</v>
      </c>
      <c r="DN21" s="235">
        <v>418291.7</v>
      </c>
      <c r="DO21" s="237">
        <v>215322.13200000001</v>
      </c>
      <c r="DP21" s="239">
        <v>1543427.89</v>
      </c>
      <c r="DQ21" s="241" t="s">
        <v>70</v>
      </c>
      <c r="DR21" s="243">
        <v>49.911999999999999</v>
      </c>
      <c r="DS21" s="245">
        <v>640.42600000000004</v>
      </c>
      <c r="DT21" s="247">
        <v>0</v>
      </c>
      <c r="DU21" s="249">
        <v>8492.1530000000002</v>
      </c>
      <c r="DV21" s="251">
        <v>21067.57</v>
      </c>
      <c r="DW21" s="253">
        <v>32056.877</v>
      </c>
      <c r="DX21" s="255">
        <v>26793.968000000001</v>
      </c>
      <c r="DY21" s="257">
        <v>25944.984</v>
      </c>
      <c r="DZ21" s="259">
        <v>115045.89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70.233000000000004</v>
      </c>
      <c r="EF21" s="271">
        <v>0</v>
      </c>
      <c r="EG21" s="273">
        <v>314.411</v>
      </c>
      <c r="EH21" s="275">
        <v>45.52</v>
      </c>
      <c r="EI21" s="277">
        <v>41.302999999999997</v>
      </c>
      <c r="EJ21" s="279">
        <v>471.46699999999998</v>
      </c>
      <c r="EK21" s="281" t="s">
        <v>70</v>
      </c>
      <c r="EL21" s="283">
        <v>0</v>
      </c>
      <c r="EM21" s="285">
        <v>34.820999999999998</v>
      </c>
      <c r="EN21" s="287">
        <v>0</v>
      </c>
      <c r="EO21" s="289">
        <v>236.80799999999999</v>
      </c>
      <c r="EP21" s="291">
        <v>212.751</v>
      </c>
      <c r="EQ21" s="293">
        <v>316.755</v>
      </c>
      <c r="ER21" s="295">
        <v>0</v>
      </c>
      <c r="ES21" s="297">
        <v>0</v>
      </c>
      <c r="ET21" s="299">
        <v>801.13499999999999</v>
      </c>
      <c r="EU21" s="301" t="s">
        <v>70</v>
      </c>
      <c r="EV21" s="303">
        <v>66055.055999999997</v>
      </c>
      <c r="EW21" s="305">
        <v>113322.386</v>
      </c>
      <c r="EX21" s="307">
        <v>0</v>
      </c>
      <c r="EY21" s="309">
        <v>185131.54199999999</v>
      </c>
      <c r="EZ21" s="311">
        <v>375321.18</v>
      </c>
      <c r="FA21" s="313">
        <v>287861.52899999998</v>
      </c>
      <c r="FB21" s="315">
        <v>256240.88800000001</v>
      </c>
      <c r="FC21" s="317">
        <v>189161.25599999999</v>
      </c>
      <c r="FD21" s="319">
        <v>1473093.8370000001</v>
      </c>
      <c r="FE21" s="321" t="s">
        <v>70</v>
      </c>
      <c r="FF21" s="323">
        <v>34593.334999999999</v>
      </c>
      <c r="FG21" s="325">
        <v>79000.898000000001</v>
      </c>
      <c r="FH21" s="327">
        <v>0</v>
      </c>
      <c r="FI21" s="329">
        <v>143950.43400000001</v>
      </c>
      <c r="FJ21" s="331">
        <v>338009.01699999999</v>
      </c>
      <c r="FK21" s="333">
        <v>262714.73800000001</v>
      </c>
      <c r="FL21" s="335">
        <v>235925.08</v>
      </c>
      <c r="FM21" s="337">
        <v>181359.27</v>
      </c>
      <c r="FN21" s="339">
        <v>1275552.7720000001</v>
      </c>
      <c r="FO21" s="341" t="s">
        <v>70</v>
      </c>
      <c r="FP21" s="343">
        <v>4569.4129999999996</v>
      </c>
      <c r="FQ21" s="345">
        <v>6862.09</v>
      </c>
      <c r="FR21" s="347">
        <v>0</v>
      </c>
      <c r="FS21" s="349">
        <v>11053.699000000001</v>
      </c>
      <c r="FT21" s="351">
        <v>12464.679</v>
      </c>
      <c r="FU21" s="353">
        <v>10067.418</v>
      </c>
      <c r="FV21" s="355">
        <v>8164.9520000000002</v>
      </c>
      <c r="FW21" s="357">
        <v>3821.596</v>
      </c>
      <c r="FX21" s="359">
        <v>57003.847000000002</v>
      </c>
      <c r="FY21" s="361" t="s">
        <v>70</v>
      </c>
      <c r="FZ21" s="363">
        <v>26892.308000000001</v>
      </c>
      <c r="GA21" s="365">
        <v>27459.398000000001</v>
      </c>
      <c r="GB21" s="367">
        <v>0</v>
      </c>
      <c r="GC21" s="369">
        <v>30127.409</v>
      </c>
      <c r="GD21" s="371">
        <v>24847.484</v>
      </c>
      <c r="GE21" s="373">
        <v>15079.373</v>
      </c>
      <c r="GF21" s="375">
        <v>12150.856</v>
      </c>
      <c r="GG21" s="377">
        <v>3980.39</v>
      </c>
      <c r="GH21" s="379">
        <v>140537.21799999999</v>
      </c>
      <c r="GI21" s="381" t="s">
        <v>70</v>
      </c>
      <c r="GJ21" s="383">
        <v>48134.690999999999</v>
      </c>
      <c r="GK21" s="385">
        <v>58667.258999999998</v>
      </c>
      <c r="GL21" s="387">
        <v>0</v>
      </c>
      <c r="GM21" s="389">
        <v>426681.78600000002</v>
      </c>
      <c r="GN21" s="391">
        <v>399679.67</v>
      </c>
      <c r="GO21" s="393">
        <v>391682.15299999999</v>
      </c>
      <c r="GP21" s="395">
        <v>481268.98100000003</v>
      </c>
      <c r="GQ21" s="397">
        <v>337792.77299999999</v>
      </c>
      <c r="GR21" s="399">
        <v>2143907.3130000001</v>
      </c>
      <c r="GS21" s="401" t="s">
        <v>70</v>
      </c>
      <c r="GT21" s="403">
        <v>40026.947999999997</v>
      </c>
      <c r="GU21" s="405">
        <v>70213.760999999999</v>
      </c>
      <c r="GV21" s="407">
        <v>0</v>
      </c>
      <c r="GW21" s="409">
        <v>565881.35499999998</v>
      </c>
      <c r="GX21" s="411">
        <v>483641.92800000001</v>
      </c>
      <c r="GY21" s="413">
        <v>365385.92099999997</v>
      </c>
      <c r="GZ21" s="415">
        <v>239464.2</v>
      </c>
      <c r="HA21" s="417">
        <v>142332.06</v>
      </c>
      <c r="HB21" s="419">
        <v>1906946.173</v>
      </c>
    </row>
    <row r="22" spans="1:210" ht="14.25" customHeight="1" x14ac:dyDescent="0.15">
      <c r="A22" s="1" t="s">
        <v>71</v>
      </c>
      <c r="B22" s="3">
        <v>677973.78300000005</v>
      </c>
      <c r="C22" s="5">
        <v>1168229.304</v>
      </c>
      <c r="D22" s="7">
        <v>0</v>
      </c>
      <c r="E22" s="9">
        <v>7811319.807</v>
      </c>
      <c r="F22" s="11">
        <v>9128479.1579999998</v>
      </c>
      <c r="G22" s="13">
        <v>8276206.5959999999</v>
      </c>
      <c r="H22" s="15">
        <v>7955028.9780000001</v>
      </c>
      <c r="I22" s="17">
        <v>6560780.7280000001</v>
      </c>
      <c r="J22" s="19">
        <v>41578018.354000002</v>
      </c>
      <c r="K22" s="21" t="s">
        <v>71</v>
      </c>
      <c r="L22" s="23">
        <v>172434.86300000001</v>
      </c>
      <c r="M22" s="25">
        <v>374615.24</v>
      </c>
      <c r="N22" s="27">
        <v>0</v>
      </c>
      <c r="O22" s="29">
        <v>2306770.4559999998</v>
      </c>
      <c r="P22" s="31">
        <v>2896951.659</v>
      </c>
      <c r="Q22" s="33">
        <v>2666656.1069999998</v>
      </c>
      <c r="R22" s="35">
        <v>2832508.99</v>
      </c>
      <c r="S22" s="37">
        <v>3080646.8709999998</v>
      </c>
      <c r="T22" s="39">
        <v>14330584.186000001</v>
      </c>
      <c r="U22" s="41" t="s">
        <v>71</v>
      </c>
      <c r="V22" s="43">
        <v>173.048</v>
      </c>
      <c r="W22" s="45">
        <v>0</v>
      </c>
      <c r="X22" s="47">
        <v>0</v>
      </c>
      <c r="Y22" s="49">
        <v>1148622.7679999999</v>
      </c>
      <c r="Z22" s="51">
        <v>1521440.1939999999</v>
      </c>
      <c r="AA22" s="53">
        <v>1589105.7990000001</v>
      </c>
      <c r="AB22" s="55">
        <v>1720078.32</v>
      </c>
      <c r="AC22" s="57">
        <v>1844444.892</v>
      </c>
      <c r="AD22" s="59">
        <v>7823865.0209999997</v>
      </c>
      <c r="AE22" s="61" t="s">
        <v>71</v>
      </c>
      <c r="AF22" s="63">
        <v>72.465999999999994</v>
      </c>
      <c r="AG22" s="65">
        <v>613.46</v>
      </c>
      <c r="AH22" s="67">
        <v>0</v>
      </c>
      <c r="AI22" s="69">
        <v>8102.2139999999999</v>
      </c>
      <c r="AJ22" s="71">
        <v>31628.116999999998</v>
      </c>
      <c r="AK22" s="73">
        <v>55291.58</v>
      </c>
      <c r="AL22" s="75">
        <v>146383.43599999999</v>
      </c>
      <c r="AM22" s="77">
        <v>334917.19199999998</v>
      </c>
      <c r="AN22" s="79">
        <v>577008.46499999997</v>
      </c>
      <c r="AO22" s="81" t="s">
        <v>71</v>
      </c>
      <c r="AP22" s="83">
        <v>99459.475999999995</v>
      </c>
      <c r="AQ22" s="85">
        <v>270273.00099999999</v>
      </c>
      <c r="AR22" s="87">
        <v>0</v>
      </c>
      <c r="AS22" s="89">
        <v>743798.49</v>
      </c>
      <c r="AT22" s="91">
        <v>863650.98400000005</v>
      </c>
      <c r="AU22" s="93">
        <v>600744.35</v>
      </c>
      <c r="AV22" s="95">
        <v>561044.98199999996</v>
      </c>
      <c r="AW22" s="97">
        <v>572133.31499999994</v>
      </c>
      <c r="AX22" s="99">
        <v>3711104.5980000002</v>
      </c>
      <c r="AY22" s="101" t="s">
        <v>71</v>
      </c>
      <c r="AZ22" s="103">
        <v>9935.875</v>
      </c>
      <c r="BA22" s="105">
        <v>35538.394</v>
      </c>
      <c r="BB22" s="107">
        <v>0</v>
      </c>
      <c r="BC22" s="109">
        <v>56876.722999999998</v>
      </c>
      <c r="BD22" s="111">
        <v>86416.782000000007</v>
      </c>
      <c r="BE22" s="113">
        <v>65348.534</v>
      </c>
      <c r="BF22" s="115">
        <v>57483.775000000001</v>
      </c>
      <c r="BG22" s="117">
        <v>43818.398999999998</v>
      </c>
      <c r="BH22" s="119">
        <v>355418.48200000002</v>
      </c>
      <c r="BI22" s="121" t="s">
        <v>71</v>
      </c>
      <c r="BJ22" s="123">
        <v>62793.998</v>
      </c>
      <c r="BK22" s="125">
        <v>68190.384999999995</v>
      </c>
      <c r="BL22" s="127">
        <v>0</v>
      </c>
      <c r="BM22" s="129">
        <v>349370.261</v>
      </c>
      <c r="BN22" s="131">
        <v>393815.58199999999</v>
      </c>
      <c r="BO22" s="133">
        <v>356165.84399999998</v>
      </c>
      <c r="BP22" s="135">
        <v>347518.47700000001</v>
      </c>
      <c r="BQ22" s="137">
        <v>285333.07299999997</v>
      </c>
      <c r="BR22" s="139">
        <v>1863187.62</v>
      </c>
      <c r="BS22" s="141" t="s">
        <v>71</v>
      </c>
      <c r="BT22" s="143">
        <v>58340.546000000002</v>
      </c>
      <c r="BU22" s="145">
        <v>150006.32999999999</v>
      </c>
      <c r="BV22" s="147">
        <v>0</v>
      </c>
      <c r="BW22" s="149">
        <v>2002726.7819999999</v>
      </c>
      <c r="BX22" s="151">
        <v>2242531.8390000002</v>
      </c>
      <c r="BY22" s="153">
        <v>1859773.7479999999</v>
      </c>
      <c r="BZ22" s="155">
        <v>1340891.47</v>
      </c>
      <c r="CA22" s="157">
        <v>751018.75</v>
      </c>
      <c r="CB22" s="159">
        <v>8405289.4649999999</v>
      </c>
      <c r="CC22" s="161" t="s">
        <v>71</v>
      </c>
      <c r="CD22" s="163">
        <v>-40.933999999999997</v>
      </c>
      <c r="CE22" s="165">
        <v>-113.252</v>
      </c>
      <c r="CF22" s="167">
        <v>0</v>
      </c>
      <c r="CG22" s="169">
        <v>1720308.4180000001</v>
      </c>
      <c r="CH22" s="171">
        <v>1849104.9979999999</v>
      </c>
      <c r="CI22" s="173">
        <v>1564661.8859999999</v>
      </c>
      <c r="CJ22" s="175">
        <v>1113533.0419999999</v>
      </c>
      <c r="CK22" s="177">
        <v>643717.37699999998</v>
      </c>
      <c r="CL22" s="179">
        <v>6891171.5350000001</v>
      </c>
      <c r="CM22" s="181" t="s">
        <v>71</v>
      </c>
      <c r="CN22" s="183">
        <v>58381.48</v>
      </c>
      <c r="CO22" s="185">
        <v>150119.58199999999</v>
      </c>
      <c r="CP22" s="187">
        <v>0</v>
      </c>
      <c r="CQ22" s="189">
        <v>282418.364</v>
      </c>
      <c r="CR22" s="191">
        <v>393426.84100000001</v>
      </c>
      <c r="CS22" s="193">
        <v>295111.86200000002</v>
      </c>
      <c r="CT22" s="195">
        <v>227358.42800000001</v>
      </c>
      <c r="CU22" s="197">
        <v>107301.37300000001</v>
      </c>
      <c r="CV22" s="199">
        <v>1514117.93</v>
      </c>
      <c r="CW22" s="201" t="s">
        <v>71</v>
      </c>
      <c r="CX22" s="203">
        <v>2152.8180000000002</v>
      </c>
      <c r="CY22" s="205">
        <v>9769.4869999999992</v>
      </c>
      <c r="CZ22" s="207">
        <v>0</v>
      </c>
      <c r="DA22" s="209">
        <v>175525.739</v>
      </c>
      <c r="DB22" s="211">
        <v>309195.86499999999</v>
      </c>
      <c r="DC22" s="213">
        <v>561907.91299999994</v>
      </c>
      <c r="DD22" s="215">
        <v>469683.67300000001</v>
      </c>
      <c r="DE22" s="217">
        <v>311603.19300000003</v>
      </c>
      <c r="DF22" s="219">
        <v>1839838.6880000001</v>
      </c>
      <c r="DG22" s="221" t="s">
        <v>71</v>
      </c>
      <c r="DH22" s="223">
        <v>2063.8530000000001</v>
      </c>
      <c r="DI22" s="225">
        <v>8961.7209999999995</v>
      </c>
      <c r="DJ22" s="227">
        <v>0</v>
      </c>
      <c r="DK22" s="229">
        <v>156506.55900000001</v>
      </c>
      <c r="DL22" s="231">
        <v>277255.30800000002</v>
      </c>
      <c r="DM22" s="233">
        <v>507587.93</v>
      </c>
      <c r="DN22" s="235">
        <v>423459.78600000002</v>
      </c>
      <c r="DO22" s="237">
        <v>269197.55800000002</v>
      </c>
      <c r="DP22" s="239">
        <v>1645032.7150000001</v>
      </c>
      <c r="DQ22" s="241" t="s">
        <v>71</v>
      </c>
      <c r="DR22" s="243">
        <v>88.965000000000003</v>
      </c>
      <c r="DS22" s="245">
        <v>807.76599999999996</v>
      </c>
      <c r="DT22" s="247">
        <v>0</v>
      </c>
      <c r="DU22" s="249">
        <v>19000.699000000001</v>
      </c>
      <c r="DV22" s="251">
        <v>31940.557000000001</v>
      </c>
      <c r="DW22" s="253">
        <v>53945.211000000003</v>
      </c>
      <c r="DX22" s="255">
        <v>45549.697999999997</v>
      </c>
      <c r="DY22" s="257">
        <v>39209.091999999997</v>
      </c>
      <c r="DZ22" s="259">
        <v>190541.98800000001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18.481000000000002</v>
      </c>
      <c r="EF22" s="271">
        <v>0</v>
      </c>
      <c r="EG22" s="273">
        <v>374.77199999999999</v>
      </c>
      <c r="EH22" s="275">
        <v>674.18899999999996</v>
      </c>
      <c r="EI22" s="277">
        <v>3078.5419999999999</v>
      </c>
      <c r="EJ22" s="279">
        <v>4145.9840000000004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0</v>
      </c>
      <c r="ER22" s="295">
        <v>0</v>
      </c>
      <c r="ES22" s="297">
        <v>118.001</v>
      </c>
      <c r="ET22" s="299">
        <v>118.001</v>
      </c>
      <c r="EU22" s="301" t="s">
        <v>71</v>
      </c>
      <c r="EV22" s="303">
        <v>138914.492</v>
      </c>
      <c r="EW22" s="305">
        <v>228775.258</v>
      </c>
      <c r="EX22" s="307">
        <v>0</v>
      </c>
      <c r="EY22" s="309">
        <v>379667.886</v>
      </c>
      <c r="EZ22" s="311">
        <v>823795.47900000005</v>
      </c>
      <c r="FA22" s="313">
        <v>621954.21100000001</v>
      </c>
      <c r="FB22" s="315">
        <v>569168.57799999998</v>
      </c>
      <c r="FC22" s="317">
        <v>454353.16100000002</v>
      </c>
      <c r="FD22" s="319">
        <v>3216629.0649999999</v>
      </c>
      <c r="FE22" s="321" t="s">
        <v>71</v>
      </c>
      <c r="FF22" s="323">
        <v>80950.464000000007</v>
      </c>
      <c r="FG22" s="325">
        <v>176803.63500000001</v>
      </c>
      <c r="FH22" s="327">
        <v>0</v>
      </c>
      <c r="FI22" s="329">
        <v>302630.288</v>
      </c>
      <c r="FJ22" s="331">
        <v>756807.73600000003</v>
      </c>
      <c r="FK22" s="333">
        <v>579015.06099999999</v>
      </c>
      <c r="FL22" s="335">
        <v>529881.348</v>
      </c>
      <c r="FM22" s="337">
        <v>435979.21799999999</v>
      </c>
      <c r="FN22" s="339">
        <v>2862067.75</v>
      </c>
      <c r="FO22" s="341" t="s">
        <v>71</v>
      </c>
      <c r="FP22" s="343">
        <v>9893.1229999999996</v>
      </c>
      <c r="FQ22" s="345">
        <v>12399.415999999999</v>
      </c>
      <c r="FR22" s="347">
        <v>0</v>
      </c>
      <c r="FS22" s="349">
        <v>24659.721000000001</v>
      </c>
      <c r="FT22" s="351">
        <v>26515.208999999999</v>
      </c>
      <c r="FU22" s="353">
        <v>19261.381000000001</v>
      </c>
      <c r="FV22" s="355">
        <v>17049.300999999999</v>
      </c>
      <c r="FW22" s="357">
        <v>9904.5969999999998</v>
      </c>
      <c r="FX22" s="359">
        <v>119682.74800000001</v>
      </c>
      <c r="FY22" s="361" t="s">
        <v>71</v>
      </c>
      <c r="FZ22" s="363">
        <v>48070.904999999999</v>
      </c>
      <c r="GA22" s="365">
        <v>39572.207000000002</v>
      </c>
      <c r="GB22" s="367">
        <v>0</v>
      </c>
      <c r="GC22" s="369">
        <v>52377.877</v>
      </c>
      <c r="GD22" s="371">
        <v>40472.534</v>
      </c>
      <c r="GE22" s="373">
        <v>23677.769</v>
      </c>
      <c r="GF22" s="375">
        <v>22237.929</v>
      </c>
      <c r="GG22" s="377">
        <v>8469.3459999999995</v>
      </c>
      <c r="GH22" s="379">
        <v>234878.56700000001</v>
      </c>
      <c r="GI22" s="381" t="s">
        <v>71</v>
      </c>
      <c r="GJ22" s="383">
        <v>196371.05600000001</v>
      </c>
      <c r="GK22" s="385">
        <v>236763.09899999999</v>
      </c>
      <c r="GL22" s="387">
        <v>0</v>
      </c>
      <c r="GM22" s="389">
        <v>1728625.7050000001</v>
      </c>
      <c r="GN22" s="391">
        <v>1778769.639</v>
      </c>
      <c r="GO22" s="393">
        <v>1786916.922</v>
      </c>
      <c r="GP22" s="395">
        <v>2200644.7030000002</v>
      </c>
      <c r="GQ22" s="397">
        <v>1610045.2420000001</v>
      </c>
      <c r="GR22" s="399">
        <v>9538136.3660000004</v>
      </c>
      <c r="GS22" s="401" t="s">
        <v>71</v>
      </c>
      <c r="GT22" s="403">
        <v>109760.008</v>
      </c>
      <c r="GU22" s="405">
        <v>168299.89</v>
      </c>
      <c r="GV22" s="407">
        <v>0</v>
      </c>
      <c r="GW22" s="409">
        <v>1218003.2390000001</v>
      </c>
      <c r="GX22" s="411">
        <v>1077234.6769999999</v>
      </c>
      <c r="GY22" s="413">
        <v>778997.69499999995</v>
      </c>
      <c r="GZ22" s="415">
        <v>542131.56400000001</v>
      </c>
      <c r="HA22" s="417">
        <v>353113.511</v>
      </c>
      <c r="HB22" s="419">
        <v>4247540.5839999998</v>
      </c>
    </row>
    <row r="23" spans="1:210" ht="14.25" customHeight="1" x14ac:dyDescent="0.15">
      <c r="A23" s="1" t="s">
        <v>72</v>
      </c>
      <c r="B23" s="3">
        <v>362678.40500000003</v>
      </c>
      <c r="C23" s="5">
        <v>774939.50399999996</v>
      </c>
      <c r="D23" s="7">
        <v>0</v>
      </c>
      <c r="E23" s="9">
        <v>4615915.4160000002</v>
      </c>
      <c r="F23" s="11">
        <v>6338264.2829999998</v>
      </c>
      <c r="G23" s="13">
        <v>5211968.2110000001</v>
      </c>
      <c r="H23" s="15">
        <v>4690099.8360000001</v>
      </c>
      <c r="I23" s="17">
        <v>3723359.0750000002</v>
      </c>
      <c r="J23" s="19">
        <v>25717224.73</v>
      </c>
      <c r="K23" s="21" t="s">
        <v>72</v>
      </c>
      <c r="L23" s="23">
        <v>85201.198999999993</v>
      </c>
      <c r="M23" s="25">
        <v>232886.49</v>
      </c>
      <c r="N23" s="27">
        <v>0</v>
      </c>
      <c r="O23" s="29">
        <v>1262225.095</v>
      </c>
      <c r="P23" s="31">
        <v>1939684.3459999999</v>
      </c>
      <c r="Q23" s="33">
        <v>1651194.429</v>
      </c>
      <c r="R23" s="35">
        <v>1716058.6640000001</v>
      </c>
      <c r="S23" s="37">
        <v>1834153.091</v>
      </c>
      <c r="T23" s="39">
        <v>8721403.3139999993</v>
      </c>
      <c r="U23" s="41" t="s">
        <v>72</v>
      </c>
      <c r="V23" s="43">
        <v>0</v>
      </c>
      <c r="W23" s="45">
        <v>3.8029999999999999</v>
      </c>
      <c r="X23" s="47">
        <v>0</v>
      </c>
      <c r="Y23" s="49">
        <v>649136.94900000002</v>
      </c>
      <c r="Z23" s="51">
        <v>1018178.241</v>
      </c>
      <c r="AA23" s="53">
        <v>965432.92299999995</v>
      </c>
      <c r="AB23" s="55">
        <v>1008860.294</v>
      </c>
      <c r="AC23" s="57">
        <v>1072307.5870000001</v>
      </c>
      <c r="AD23" s="59">
        <v>4713919.7970000003</v>
      </c>
      <c r="AE23" s="61" t="s">
        <v>72</v>
      </c>
      <c r="AF23" s="63">
        <v>159.58099999999999</v>
      </c>
      <c r="AG23" s="65">
        <v>961.37400000000002</v>
      </c>
      <c r="AH23" s="67">
        <v>0</v>
      </c>
      <c r="AI23" s="69">
        <v>6053.5209999999997</v>
      </c>
      <c r="AJ23" s="71">
        <v>26418.805</v>
      </c>
      <c r="AK23" s="73">
        <v>48083.279000000002</v>
      </c>
      <c r="AL23" s="75">
        <v>112335.656</v>
      </c>
      <c r="AM23" s="77">
        <v>220296.90700000001</v>
      </c>
      <c r="AN23" s="79">
        <v>414309.12300000002</v>
      </c>
      <c r="AO23" s="81" t="s">
        <v>72</v>
      </c>
      <c r="AP23" s="83">
        <v>48550.552000000003</v>
      </c>
      <c r="AQ23" s="85">
        <v>172255.26</v>
      </c>
      <c r="AR23" s="87">
        <v>0</v>
      </c>
      <c r="AS23" s="89">
        <v>359996.10499999998</v>
      </c>
      <c r="AT23" s="91">
        <v>589115.17200000002</v>
      </c>
      <c r="AU23" s="93">
        <v>374246.51699999999</v>
      </c>
      <c r="AV23" s="95">
        <v>347195.48800000001</v>
      </c>
      <c r="AW23" s="97">
        <v>349031.641</v>
      </c>
      <c r="AX23" s="99">
        <v>2240390.7349999999</v>
      </c>
      <c r="AY23" s="101" t="s">
        <v>72</v>
      </c>
      <c r="AZ23" s="103">
        <v>5444.3450000000003</v>
      </c>
      <c r="BA23" s="105">
        <v>21536.899000000001</v>
      </c>
      <c r="BB23" s="107">
        <v>0</v>
      </c>
      <c r="BC23" s="109">
        <v>30862.36</v>
      </c>
      <c r="BD23" s="111">
        <v>49812.08</v>
      </c>
      <c r="BE23" s="113">
        <v>35452.673000000003</v>
      </c>
      <c r="BF23" s="115">
        <v>30448.082999999999</v>
      </c>
      <c r="BG23" s="117">
        <v>20797.34</v>
      </c>
      <c r="BH23" s="119">
        <v>194353.78</v>
      </c>
      <c r="BI23" s="121" t="s">
        <v>72</v>
      </c>
      <c r="BJ23" s="123">
        <v>31046.721000000001</v>
      </c>
      <c r="BK23" s="125">
        <v>38129.154000000002</v>
      </c>
      <c r="BL23" s="127">
        <v>0</v>
      </c>
      <c r="BM23" s="129">
        <v>216176.16</v>
      </c>
      <c r="BN23" s="131">
        <v>256160.04800000001</v>
      </c>
      <c r="BO23" s="133">
        <v>227979.03700000001</v>
      </c>
      <c r="BP23" s="135">
        <v>217219.14300000001</v>
      </c>
      <c r="BQ23" s="137">
        <v>171719.61600000001</v>
      </c>
      <c r="BR23" s="139">
        <v>1158429.879</v>
      </c>
      <c r="BS23" s="141" t="s">
        <v>72</v>
      </c>
      <c r="BT23" s="143">
        <v>29037.884999999998</v>
      </c>
      <c r="BU23" s="145">
        <v>99694.235000000001</v>
      </c>
      <c r="BV23" s="147">
        <v>0</v>
      </c>
      <c r="BW23" s="149">
        <v>1265067.5719999999</v>
      </c>
      <c r="BX23" s="151">
        <v>1708807.1440000001</v>
      </c>
      <c r="BY23" s="153">
        <v>1188700.1640000001</v>
      </c>
      <c r="BZ23" s="155">
        <v>753363.98499999999</v>
      </c>
      <c r="CA23" s="157">
        <v>379866.61300000001</v>
      </c>
      <c r="CB23" s="159">
        <v>5424537.5980000002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1069352.4140000001</v>
      </c>
      <c r="CH23" s="171">
        <v>1336323.1259999999</v>
      </c>
      <c r="CI23" s="173">
        <v>940987.15399999998</v>
      </c>
      <c r="CJ23" s="175">
        <v>577058.18400000001</v>
      </c>
      <c r="CK23" s="177">
        <v>305156.15899999999</v>
      </c>
      <c r="CL23" s="179">
        <v>4228877.0369999995</v>
      </c>
      <c r="CM23" s="181" t="s">
        <v>72</v>
      </c>
      <c r="CN23" s="183">
        <v>29037.884999999998</v>
      </c>
      <c r="CO23" s="185">
        <v>99694.235000000001</v>
      </c>
      <c r="CP23" s="187">
        <v>0</v>
      </c>
      <c r="CQ23" s="189">
        <v>195715.158</v>
      </c>
      <c r="CR23" s="191">
        <v>372484.01799999998</v>
      </c>
      <c r="CS23" s="193">
        <v>247713.01</v>
      </c>
      <c r="CT23" s="195">
        <v>176305.80100000001</v>
      </c>
      <c r="CU23" s="197">
        <v>74710.453999999998</v>
      </c>
      <c r="CV23" s="199">
        <v>1195660.561</v>
      </c>
      <c r="CW23" s="201" t="s">
        <v>72</v>
      </c>
      <c r="CX23" s="203">
        <v>1353.787</v>
      </c>
      <c r="CY23" s="205">
        <v>9493.0619999999999</v>
      </c>
      <c r="CZ23" s="207">
        <v>0</v>
      </c>
      <c r="DA23" s="209">
        <v>122779.361</v>
      </c>
      <c r="DB23" s="211">
        <v>288345.68400000001</v>
      </c>
      <c r="DC23" s="213">
        <v>525001.68599999999</v>
      </c>
      <c r="DD23" s="215">
        <v>409929.06</v>
      </c>
      <c r="DE23" s="217">
        <v>250843.89300000001</v>
      </c>
      <c r="DF23" s="219">
        <v>1607746.5330000001</v>
      </c>
      <c r="DG23" s="221" t="s">
        <v>72</v>
      </c>
      <c r="DH23" s="223">
        <v>1263.0250000000001</v>
      </c>
      <c r="DI23" s="225">
        <v>8218.1650000000009</v>
      </c>
      <c r="DJ23" s="227">
        <v>0</v>
      </c>
      <c r="DK23" s="229">
        <v>111682.34299999999</v>
      </c>
      <c r="DL23" s="231">
        <v>253346.37299999999</v>
      </c>
      <c r="DM23" s="233">
        <v>478587.16200000001</v>
      </c>
      <c r="DN23" s="235">
        <v>364280.62800000003</v>
      </c>
      <c r="DO23" s="237">
        <v>218353.78700000001</v>
      </c>
      <c r="DP23" s="239">
        <v>1435731.483</v>
      </c>
      <c r="DQ23" s="241" t="s">
        <v>72</v>
      </c>
      <c r="DR23" s="243">
        <v>90.762</v>
      </c>
      <c r="DS23" s="245">
        <v>1274.8969999999999</v>
      </c>
      <c r="DT23" s="247">
        <v>0</v>
      </c>
      <c r="DU23" s="249">
        <v>11097.018</v>
      </c>
      <c r="DV23" s="251">
        <v>34999.311000000002</v>
      </c>
      <c r="DW23" s="253">
        <v>46414.523999999998</v>
      </c>
      <c r="DX23" s="255">
        <v>45648.432000000001</v>
      </c>
      <c r="DY23" s="257">
        <v>32490.106</v>
      </c>
      <c r="DZ23" s="259">
        <v>172015.05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80931.850000000006</v>
      </c>
      <c r="EW23" s="305">
        <v>173507.867</v>
      </c>
      <c r="EX23" s="307">
        <v>0</v>
      </c>
      <c r="EY23" s="309">
        <v>219742.84599999999</v>
      </c>
      <c r="EZ23" s="311">
        <v>581568.77</v>
      </c>
      <c r="FA23" s="313">
        <v>404231.16600000003</v>
      </c>
      <c r="FB23" s="315">
        <v>365590.78100000002</v>
      </c>
      <c r="FC23" s="317">
        <v>286158.97899999999</v>
      </c>
      <c r="FD23" s="319">
        <v>2111732.2590000001</v>
      </c>
      <c r="FE23" s="321" t="s">
        <v>72</v>
      </c>
      <c r="FF23" s="323">
        <v>44791.027000000002</v>
      </c>
      <c r="FG23" s="325">
        <v>128197.849</v>
      </c>
      <c r="FH23" s="327">
        <v>0</v>
      </c>
      <c r="FI23" s="329">
        <v>175152.66399999999</v>
      </c>
      <c r="FJ23" s="331">
        <v>535076.929</v>
      </c>
      <c r="FK23" s="333">
        <v>375013.88299999997</v>
      </c>
      <c r="FL23" s="335">
        <v>340140.598</v>
      </c>
      <c r="FM23" s="337">
        <v>273623.06099999999</v>
      </c>
      <c r="FN23" s="339">
        <v>1871996.0109999999</v>
      </c>
      <c r="FO23" s="341" t="s">
        <v>72</v>
      </c>
      <c r="FP23" s="343">
        <v>4794.7889999999998</v>
      </c>
      <c r="FQ23" s="345">
        <v>10059.276</v>
      </c>
      <c r="FR23" s="347">
        <v>0</v>
      </c>
      <c r="FS23" s="349">
        <v>12284.311</v>
      </c>
      <c r="FT23" s="351">
        <v>16221.063</v>
      </c>
      <c r="FU23" s="353">
        <v>10591.825999999999</v>
      </c>
      <c r="FV23" s="355">
        <v>10694.457</v>
      </c>
      <c r="FW23" s="357">
        <v>5644.3549999999996</v>
      </c>
      <c r="FX23" s="359">
        <v>70290.077000000005</v>
      </c>
      <c r="FY23" s="361" t="s">
        <v>72</v>
      </c>
      <c r="FZ23" s="363">
        <v>31346.034</v>
      </c>
      <c r="GA23" s="365">
        <v>35250.741999999998</v>
      </c>
      <c r="GB23" s="367">
        <v>0</v>
      </c>
      <c r="GC23" s="369">
        <v>32305.870999999999</v>
      </c>
      <c r="GD23" s="371">
        <v>30270.777999999998</v>
      </c>
      <c r="GE23" s="373">
        <v>18625.456999999999</v>
      </c>
      <c r="GF23" s="375">
        <v>14755.726000000001</v>
      </c>
      <c r="GG23" s="377">
        <v>6891.5630000000001</v>
      </c>
      <c r="GH23" s="379">
        <v>169446.171</v>
      </c>
      <c r="GI23" s="381" t="s">
        <v>72</v>
      </c>
      <c r="GJ23" s="383">
        <v>106924.905</v>
      </c>
      <c r="GK23" s="385">
        <v>136996.06899999999</v>
      </c>
      <c r="GL23" s="387">
        <v>0</v>
      </c>
      <c r="GM23" s="389">
        <v>994888.07700000005</v>
      </c>
      <c r="GN23" s="391">
        <v>990838.63500000001</v>
      </c>
      <c r="GO23" s="393">
        <v>916855.15399999998</v>
      </c>
      <c r="GP23" s="395">
        <v>1092026.0900000001</v>
      </c>
      <c r="GQ23" s="397">
        <v>749068.94200000004</v>
      </c>
      <c r="GR23" s="399">
        <v>4987597.8720000004</v>
      </c>
      <c r="GS23" s="401" t="s">
        <v>72</v>
      </c>
      <c r="GT23" s="403">
        <v>59228.779000000002</v>
      </c>
      <c r="GU23" s="405">
        <v>122361.781</v>
      </c>
      <c r="GV23" s="407">
        <v>0</v>
      </c>
      <c r="GW23" s="409">
        <v>751212.46499999997</v>
      </c>
      <c r="GX23" s="411">
        <v>829019.70400000003</v>
      </c>
      <c r="GY23" s="413">
        <v>525985.61199999996</v>
      </c>
      <c r="GZ23" s="415">
        <v>353131.25599999999</v>
      </c>
      <c r="HA23" s="417">
        <v>223267.557</v>
      </c>
      <c r="HB23" s="419">
        <v>2864207.1540000001</v>
      </c>
    </row>
    <row r="24" spans="1:210" ht="14.25" customHeight="1" x14ac:dyDescent="0.15">
      <c r="A24" s="2" t="s">
        <v>73</v>
      </c>
      <c r="B24" s="4">
        <v>102907.88499999999</v>
      </c>
      <c r="C24" s="6">
        <v>279340.09100000001</v>
      </c>
      <c r="D24" s="8">
        <v>0</v>
      </c>
      <c r="E24" s="10">
        <v>1361537.531</v>
      </c>
      <c r="F24" s="12">
        <v>1794084.818</v>
      </c>
      <c r="G24" s="14">
        <v>1654374.1910000001</v>
      </c>
      <c r="H24" s="16">
        <v>1176415.642</v>
      </c>
      <c r="I24" s="18">
        <v>704455.38899999997</v>
      </c>
      <c r="J24" s="20">
        <v>7073115.5470000003</v>
      </c>
      <c r="K24" s="22" t="s">
        <v>73</v>
      </c>
      <c r="L24" s="24">
        <v>14681.768</v>
      </c>
      <c r="M24" s="26">
        <v>42207.773000000001</v>
      </c>
      <c r="N24" s="28">
        <v>0</v>
      </c>
      <c r="O24" s="30">
        <v>202335.96599999999</v>
      </c>
      <c r="P24" s="32">
        <v>263316.429</v>
      </c>
      <c r="Q24" s="34">
        <v>214663.49</v>
      </c>
      <c r="R24" s="36">
        <v>206314.43100000001</v>
      </c>
      <c r="S24" s="38">
        <v>188744.473</v>
      </c>
      <c r="T24" s="40">
        <v>1132264.33</v>
      </c>
      <c r="U24" s="42" t="s">
        <v>73</v>
      </c>
      <c r="V24" s="44">
        <v>0</v>
      </c>
      <c r="W24" s="46">
        <v>0</v>
      </c>
      <c r="X24" s="48">
        <v>0</v>
      </c>
      <c r="Y24" s="50">
        <v>140489.065</v>
      </c>
      <c r="Z24" s="52">
        <v>175918.27</v>
      </c>
      <c r="AA24" s="54">
        <v>145026.09599999999</v>
      </c>
      <c r="AB24" s="56">
        <v>133481.80799999999</v>
      </c>
      <c r="AC24" s="58">
        <v>111531.13800000001</v>
      </c>
      <c r="AD24" s="60">
        <v>706446.37699999998</v>
      </c>
      <c r="AE24" s="62" t="s">
        <v>73</v>
      </c>
      <c r="AF24" s="64">
        <v>56.045000000000002</v>
      </c>
      <c r="AG24" s="66">
        <v>763.01499999999999</v>
      </c>
      <c r="AH24" s="68">
        <v>0</v>
      </c>
      <c r="AI24" s="70">
        <v>1190.768</v>
      </c>
      <c r="AJ24" s="72">
        <v>5391.0150000000003</v>
      </c>
      <c r="AK24" s="74">
        <v>8577.8310000000001</v>
      </c>
      <c r="AL24" s="76">
        <v>15793.694</v>
      </c>
      <c r="AM24" s="78">
        <v>22078.598000000002</v>
      </c>
      <c r="AN24" s="80">
        <v>53850.966</v>
      </c>
      <c r="AO24" s="82" t="s">
        <v>73</v>
      </c>
      <c r="AP24" s="84">
        <v>10338.235000000001</v>
      </c>
      <c r="AQ24" s="86">
        <v>30971.737000000001</v>
      </c>
      <c r="AR24" s="88">
        <v>0</v>
      </c>
      <c r="AS24" s="90">
        <v>43465.508000000002</v>
      </c>
      <c r="AT24" s="92">
        <v>59355.995999999999</v>
      </c>
      <c r="AU24" s="94">
        <v>42645.582000000002</v>
      </c>
      <c r="AV24" s="96">
        <v>43388.510999999999</v>
      </c>
      <c r="AW24" s="98">
        <v>44352.415999999997</v>
      </c>
      <c r="AX24" s="100">
        <v>274517.98499999999</v>
      </c>
      <c r="AY24" s="102" t="s">
        <v>73</v>
      </c>
      <c r="AZ24" s="104">
        <v>2322.326</v>
      </c>
      <c r="BA24" s="106">
        <v>7281.0410000000002</v>
      </c>
      <c r="BB24" s="108">
        <v>0</v>
      </c>
      <c r="BC24" s="110">
        <v>6034.08</v>
      </c>
      <c r="BD24" s="112">
        <v>10028.26</v>
      </c>
      <c r="BE24" s="114">
        <v>7685.7889999999998</v>
      </c>
      <c r="BF24" s="116">
        <v>5097.1099999999997</v>
      </c>
      <c r="BG24" s="118">
        <v>3911.9549999999999</v>
      </c>
      <c r="BH24" s="120">
        <v>42360.561000000002</v>
      </c>
      <c r="BI24" s="122" t="s">
        <v>73</v>
      </c>
      <c r="BJ24" s="124">
        <v>1965.162</v>
      </c>
      <c r="BK24" s="126">
        <v>3191.98</v>
      </c>
      <c r="BL24" s="128">
        <v>0</v>
      </c>
      <c r="BM24" s="130">
        <v>11156.545</v>
      </c>
      <c r="BN24" s="132">
        <v>12622.888000000001</v>
      </c>
      <c r="BO24" s="134">
        <v>10728.191999999999</v>
      </c>
      <c r="BP24" s="136">
        <v>8553.3080000000009</v>
      </c>
      <c r="BQ24" s="138">
        <v>6870.366</v>
      </c>
      <c r="BR24" s="140">
        <v>55088.440999999999</v>
      </c>
      <c r="BS24" s="142" t="s">
        <v>73</v>
      </c>
      <c r="BT24" s="144">
        <v>22935.237000000001</v>
      </c>
      <c r="BU24" s="146">
        <v>79967.233999999997</v>
      </c>
      <c r="BV24" s="148">
        <v>0</v>
      </c>
      <c r="BW24" s="150">
        <v>619142.21</v>
      </c>
      <c r="BX24" s="152">
        <v>731326.38300000003</v>
      </c>
      <c r="BY24" s="154">
        <v>501630.69199999998</v>
      </c>
      <c r="BZ24" s="156">
        <v>279658.64399999997</v>
      </c>
      <c r="CA24" s="158">
        <v>147256.49299999999</v>
      </c>
      <c r="CB24" s="160">
        <v>2381916.8930000002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529247.929</v>
      </c>
      <c r="CH24" s="172">
        <v>613966.52099999995</v>
      </c>
      <c r="CI24" s="174">
        <v>431387.266</v>
      </c>
      <c r="CJ24" s="176">
        <v>240015.04300000001</v>
      </c>
      <c r="CK24" s="178">
        <v>131065.092</v>
      </c>
      <c r="CL24" s="180">
        <v>1945681.851</v>
      </c>
      <c r="CM24" s="182" t="s">
        <v>73</v>
      </c>
      <c r="CN24" s="184">
        <v>22935.237000000001</v>
      </c>
      <c r="CO24" s="186">
        <v>79967.233999999997</v>
      </c>
      <c r="CP24" s="188">
        <v>0</v>
      </c>
      <c r="CQ24" s="190">
        <v>89894.281000000003</v>
      </c>
      <c r="CR24" s="192">
        <v>117359.86199999999</v>
      </c>
      <c r="CS24" s="194">
        <v>70243.426000000007</v>
      </c>
      <c r="CT24" s="196">
        <v>39643.601000000002</v>
      </c>
      <c r="CU24" s="198">
        <v>16191.401</v>
      </c>
      <c r="CV24" s="200">
        <v>436235.04200000002</v>
      </c>
      <c r="CW24" s="202" t="s">
        <v>73</v>
      </c>
      <c r="CX24" s="204">
        <v>2874.6860000000001</v>
      </c>
      <c r="CY24" s="206">
        <v>20507.424999999999</v>
      </c>
      <c r="CZ24" s="208">
        <v>0</v>
      </c>
      <c r="DA24" s="210">
        <v>154707.76999999999</v>
      </c>
      <c r="DB24" s="212">
        <v>310404.82900000003</v>
      </c>
      <c r="DC24" s="214">
        <v>546154.37100000004</v>
      </c>
      <c r="DD24" s="216">
        <v>386616.20400000003</v>
      </c>
      <c r="DE24" s="218">
        <v>189017.261</v>
      </c>
      <c r="DF24" s="220">
        <v>1610282.5460000001</v>
      </c>
      <c r="DG24" s="222" t="s">
        <v>73</v>
      </c>
      <c r="DH24" s="224">
        <v>2853.4459999999999</v>
      </c>
      <c r="DI24" s="226">
        <v>19939.994999999999</v>
      </c>
      <c r="DJ24" s="228">
        <v>0</v>
      </c>
      <c r="DK24" s="230">
        <v>149551.81200000001</v>
      </c>
      <c r="DL24" s="232">
        <v>299548.80699999997</v>
      </c>
      <c r="DM24" s="234">
        <v>532510.22400000005</v>
      </c>
      <c r="DN24" s="236">
        <v>374199.875</v>
      </c>
      <c r="DO24" s="238">
        <v>181636.35500000001</v>
      </c>
      <c r="DP24" s="240">
        <v>1560240.514</v>
      </c>
      <c r="DQ24" s="242" t="s">
        <v>73</v>
      </c>
      <c r="DR24" s="244">
        <v>21.24</v>
      </c>
      <c r="DS24" s="246">
        <v>567.42999999999995</v>
      </c>
      <c r="DT24" s="248">
        <v>0</v>
      </c>
      <c r="DU24" s="250">
        <v>5155.9579999999996</v>
      </c>
      <c r="DV24" s="252">
        <v>10856.022000000001</v>
      </c>
      <c r="DW24" s="254">
        <v>13550.376</v>
      </c>
      <c r="DX24" s="256">
        <v>12416.329</v>
      </c>
      <c r="DY24" s="258">
        <v>7279.3410000000003</v>
      </c>
      <c r="DZ24" s="260">
        <v>49846.696000000004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93.771000000000001</v>
      </c>
      <c r="EH24" s="276">
        <v>0</v>
      </c>
      <c r="EI24" s="278">
        <v>101.565</v>
      </c>
      <c r="EJ24" s="280">
        <v>195.33600000000001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28587.157999999999</v>
      </c>
      <c r="EW24" s="306">
        <v>67997.157999999996</v>
      </c>
      <c r="EX24" s="308">
        <v>0</v>
      </c>
      <c r="EY24" s="310">
        <v>55865.985999999997</v>
      </c>
      <c r="EZ24" s="312">
        <v>151123.18400000001</v>
      </c>
      <c r="FA24" s="314">
        <v>118248.213</v>
      </c>
      <c r="FB24" s="316">
        <v>92868.741999999998</v>
      </c>
      <c r="FC24" s="318">
        <v>60440.326999999997</v>
      </c>
      <c r="FD24" s="320">
        <v>575130.76800000004</v>
      </c>
      <c r="FE24" s="322" t="s">
        <v>73</v>
      </c>
      <c r="FF24" s="324">
        <v>18083.434000000001</v>
      </c>
      <c r="FG24" s="326">
        <v>52483.241000000002</v>
      </c>
      <c r="FH24" s="328">
        <v>0</v>
      </c>
      <c r="FI24" s="330">
        <v>43338.47</v>
      </c>
      <c r="FJ24" s="332">
        <v>138289.791</v>
      </c>
      <c r="FK24" s="334">
        <v>109119.473</v>
      </c>
      <c r="FL24" s="336">
        <v>87467.038</v>
      </c>
      <c r="FM24" s="338">
        <v>57876.093999999997</v>
      </c>
      <c r="FN24" s="340">
        <v>506657.54100000003</v>
      </c>
      <c r="FO24" s="342" t="s">
        <v>73</v>
      </c>
      <c r="FP24" s="344">
        <v>1684.9390000000001</v>
      </c>
      <c r="FQ24" s="346">
        <v>3773.0859999999998</v>
      </c>
      <c r="FR24" s="348">
        <v>0</v>
      </c>
      <c r="FS24" s="350">
        <v>3633.8339999999998</v>
      </c>
      <c r="FT24" s="352">
        <v>4697.6109999999999</v>
      </c>
      <c r="FU24" s="354">
        <v>4363.6099999999997</v>
      </c>
      <c r="FV24" s="356">
        <v>2486.35</v>
      </c>
      <c r="FW24" s="358">
        <v>1031.607</v>
      </c>
      <c r="FX24" s="360">
        <v>21671.037</v>
      </c>
      <c r="FY24" s="362" t="s">
        <v>73</v>
      </c>
      <c r="FZ24" s="364">
        <v>8818.7849999999999</v>
      </c>
      <c r="GA24" s="366">
        <v>11740.831</v>
      </c>
      <c r="GB24" s="368">
        <v>0</v>
      </c>
      <c r="GC24" s="370">
        <v>8893.6820000000007</v>
      </c>
      <c r="GD24" s="372">
        <v>8135.7820000000002</v>
      </c>
      <c r="GE24" s="374">
        <v>4765.13</v>
      </c>
      <c r="GF24" s="376">
        <v>2915.3539999999998</v>
      </c>
      <c r="GG24" s="378">
        <v>1532.626</v>
      </c>
      <c r="GH24" s="380">
        <v>46802.19</v>
      </c>
      <c r="GI24" s="382" t="s">
        <v>73</v>
      </c>
      <c r="GJ24" s="384">
        <v>11789.147000000001</v>
      </c>
      <c r="GK24" s="386">
        <v>22510.758999999998</v>
      </c>
      <c r="GL24" s="388">
        <v>0</v>
      </c>
      <c r="GM24" s="390">
        <v>103099.965</v>
      </c>
      <c r="GN24" s="392">
        <v>113867.60400000001</v>
      </c>
      <c r="GO24" s="394">
        <v>104363.47100000001</v>
      </c>
      <c r="GP24" s="396">
        <v>115674.466</v>
      </c>
      <c r="GQ24" s="398">
        <v>70736.332999999999</v>
      </c>
      <c r="GR24" s="400">
        <v>542041.745</v>
      </c>
      <c r="GS24" s="402" t="s">
        <v>73</v>
      </c>
      <c r="GT24" s="404">
        <v>22039.888999999999</v>
      </c>
      <c r="GU24" s="406">
        <v>46149.741999999998</v>
      </c>
      <c r="GV24" s="408">
        <v>0</v>
      </c>
      <c r="GW24" s="410">
        <v>226385.63399999999</v>
      </c>
      <c r="GX24" s="412">
        <v>224046.389</v>
      </c>
      <c r="GY24" s="414">
        <v>169313.954</v>
      </c>
      <c r="GZ24" s="416">
        <v>95283.154999999999</v>
      </c>
      <c r="HA24" s="418">
        <v>48260.502</v>
      </c>
      <c r="HB24" s="420">
        <v>831479.26500000001</v>
      </c>
    </row>
    <row r="25" spans="1:210" ht="14.25" customHeight="1" x14ac:dyDescent="0.15">
      <c r="A25" s="1" t="s">
        <v>74</v>
      </c>
      <c r="B25" s="3">
        <v>43454.862000000001</v>
      </c>
      <c r="C25" s="5">
        <v>84388.335000000006</v>
      </c>
      <c r="D25" s="7">
        <v>0</v>
      </c>
      <c r="E25" s="9">
        <v>711958.78500000003</v>
      </c>
      <c r="F25" s="11">
        <v>839034.47699999996</v>
      </c>
      <c r="G25" s="13">
        <v>733536.49100000004</v>
      </c>
      <c r="H25" s="15">
        <v>485299.92599999998</v>
      </c>
      <c r="I25" s="17">
        <v>293137.049</v>
      </c>
      <c r="J25" s="19">
        <v>3190809.9249999998</v>
      </c>
      <c r="K25" s="21" t="s">
        <v>74</v>
      </c>
      <c r="L25" s="23">
        <v>3719.9670000000001</v>
      </c>
      <c r="M25" s="25">
        <v>8327.8619999999992</v>
      </c>
      <c r="N25" s="27">
        <v>0</v>
      </c>
      <c r="O25" s="29">
        <v>140173.34700000001</v>
      </c>
      <c r="P25" s="31">
        <v>184674.81</v>
      </c>
      <c r="Q25" s="33">
        <v>206431.242</v>
      </c>
      <c r="R25" s="35">
        <v>185638.00399999999</v>
      </c>
      <c r="S25" s="37">
        <v>138709.976</v>
      </c>
      <c r="T25" s="39">
        <v>867675.20799999998</v>
      </c>
      <c r="U25" s="41" t="s">
        <v>74</v>
      </c>
      <c r="V25" s="43">
        <v>0</v>
      </c>
      <c r="W25" s="45">
        <v>0</v>
      </c>
      <c r="X25" s="47">
        <v>0</v>
      </c>
      <c r="Y25" s="49">
        <v>106356.451</v>
      </c>
      <c r="Z25" s="51">
        <v>141833.82999999999</v>
      </c>
      <c r="AA25" s="53">
        <v>169167.13699999999</v>
      </c>
      <c r="AB25" s="55">
        <v>148282.80100000001</v>
      </c>
      <c r="AC25" s="57">
        <v>96690.697</v>
      </c>
      <c r="AD25" s="59">
        <v>662330.91599999997</v>
      </c>
      <c r="AE25" s="61" t="s">
        <v>74</v>
      </c>
      <c r="AF25" s="63">
        <v>34.371000000000002</v>
      </c>
      <c r="AG25" s="65">
        <v>79.667000000000002</v>
      </c>
      <c r="AH25" s="67">
        <v>0</v>
      </c>
      <c r="AI25" s="69">
        <v>708.25800000000004</v>
      </c>
      <c r="AJ25" s="71">
        <v>3082.069</v>
      </c>
      <c r="AK25" s="73">
        <v>3976.5450000000001</v>
      </c>
      <c r="AL25" s="75">
        <v>7183.0659999999998</v>
      </c>
      <c r="AM25" s="77">
        <v>11345.263999999999</v>
      </c>
      <c r="AN25" s="79">
        <v>26409.24</v>
      </c>
      <c r="AO25" s="81" t="s">
        <v>74</v>
      </c>
      <c r="AP25" s="83">
        <v>2251.56</v>
      </c>
      <c r="AQ25" s="85">
        <v>5208.558</v>
      </c>
      <c r="AR25" s="87">
        <v>0</v>
      </c>
      <c r="AS25" s="89">
        <v>23225.985000000001</v>
      </c>
      <c r="AT25" s="91">
        <v>27793.119999999999</v>
      </c>
      <c r="AU25" s="93">
        <v>22224.976999999999</v>
      </c>
      <c r="AV25" s="95">
        <v>21299.204000000002</v>
      </c>
      <c r="AW25" s="97">
        <v>23418.707999999999</v>
      </c>
      <c r="AX25" s="99">
        <v>125422.11199999999</v>
      </c>
      <c r="AY25" s="101" t="s">
        <v>74</v>
      </c>
      <c r="AZ25" s="103">
        <v>1028.1469999999999</v>
      </c>
      <c r="BA25" s="105">
        <v>2388.893</v>
      </c>
      <c r="BB25" s="107">
        <v>0</v>
      </c>
      <c r="BC25" s="109">
        <v>5418.7560000000003</v>
      </c>
      <c r="BD25" s="111">
        <v>5882.05</v>
      </c>
      <c r="BE25" s="113">
        <v>5219.1679999999997</v>
      </c>
      <c r="BF25" s="115">
        <v>3865.8440000000001</v>
      </c>
      <c r="BG25" s="117">
        <v>3097.761</v>
      </c>
      <c r="BH25" s="119">
        <v>26900.618999999999</v>
      </c>
      <c r="BI25" s="121" t="s">
        <v>74</v>
      </c>
      <c r="BJ25" s="123">
        <v>405.88900000000001</v>
      </c>
      <c r="BK25" s="125">
        <v>650.74400000000003</v>
      </c>
      <c r="BL25" s="127">
        <v>0</v>
      </c>
      <c r="BM25" s="129">
        <v>4463.8969999999999</v>
      </c>
      <c r="BN25" s="131">
        <v>6083.741</v>
      </c>
      <c r="BO25" s="133">
        <v>5843.415</v>
      </c>
      <c r="BP25" s="135">
        <v>5007.0889999999999</v>
      </c>
      <c r="BQ25" s="137">
        <v>4157.5460000000003</v>
      </c>
      <c r="BR25" s="139">
        <v>26612.321</v>
      </c>
      <c r="BS25" s="141" t="s">
        <v>74</v>
      </c>
      <c r="BT25" s="143">
        <v>12871.25</v>
      </c>
      <c r="BU25" s="145">
        <v>30424.032999999999</v>
      </c>
      <c r="BV25" s="147">
        <v>0</v>
      </c>
      <c r="BW25" s="149">
        <v>322771.00799999997</v>
      </c>
      <c r="BX25" s="151">
        <v>351269.98599999998</v>
      </c>
      <c r="BY25" s="153">
        <v>236409.50700000001</v>
      </c>
      <c r="BZ25" s="155">
        <v>119923.713</v>
      </c>
      <c r="CA25" s="157">
        <v>57409.385999999999</v>
      </c>
      <c r="CB25" s="159">
        <v>1131078.8829999999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256607.92600000001</v>
      </c>
      <c r="CH25" s="171">
        <v>273346.489</v>
      </c>
      <c r="CI25" s="173">
        <v>185106.804</v>
      </c>
      <c r="CJ25" s="175">
        <v>92136.832999999999</v>
      </c>
      <c r="CK25" s="177">
        <v>46709.873</v>
      </c>
      <c r="CL25" s="179">
        <v>853907.92500000005</v>
      </c>
      <c r="CM25" s="181" t="s">
        <v>74</v>
      </c>
      <c r="CN25" s="183">
        <v>12871.25</v>
      </c>
      <c r="CO25" s="185">
        <v>30424.032999999999</v>
      </c>
      <c r="CP25" s="187">
        <v>0</v>
      </c>
      <c r="CQ25" s="189">
        <v>66163.081999999995</v>
      </c>
      <c r="CR25" s="191">
        <v>77923.497000000003</v>
      </c>
      <c r="CS25" s="193">
        <v>51302.703000000001</v>
      </c>
      <c r="CT25" s="195">
        <v>27786.880000000001</v>
      </c>
      <c r="CU25" s="197">
        <v>10699.513000000001</v>
      </c>
      <c r="CV25" s="199">
        <v>277170.95799999998</v>
      </c>
      <c r="CW25" s="201" t="s">
        <v>74</v>
      </c>
      <c r="CX25" s="203">
        <v>689.82</v>
      </c>
      <c r="CY25" s="205">
        <v>2963.998</v>
      </c>
      <c r="CZ25" s="207">
        <v>0</v>
      </c>
      <c r="DA25" s="209">
        <v>52340.968000000001</v>
      </c>
      <c r="DB25" s="211">
        <v>88049.111999999994</v>
      </c>
      <c r="DC25" s="213">
        <v>132262.905</v>
      </c>
      <c r="DD25" s="215">
        <v>76861.135999999999</v>
      </c>
      <c r="DE25" s="217">
        <v>40041.514000000003</v>
      </c>
      <c r="DF25" s="219">
        <v>393209.45299999998</v>
      </c>
      <c r="DG25" s="221" t="s">
        <v>74</v>
      </c>
      <c r="DH25" s="223">
        <v>661.65899999999999</v>
      </c>
      <c r="DI25" s="225">
        <v>2747.672</v>
      </c>
      <c r="DJ25" s="227">
        <v>0</v>
      </c>
      <c r="DK25" s="229">
        <v>47772.51</v>
      </c>
      <c r="DL25" s="231">
        <v>80967.092000000004</v>
      </c>
      <c r="DM25" s="233">
        <v>121925</v>
      </c>
      <c r="DN25" s="235">
        <v>68149.168000000005</v>
      </c>
      <c r="DO25" s="237">
        <v>33139.159</v>
      </c>
      <c r="DP25" s="239">
        <v>355362.26</v>
      </c>
      <c r="DQ25" s="241" t="s">
        <v>74</v>
      </c>
      <c r="DR25" s="243">
        <v>28.161000000000001</v>
      </c>
      <c r="DS25" s="245">
        <v>216.32599999999999</v>
      </c>
      <c r="DT25" s="247">
        <v>0</v>
      </c>
      <c r="DU25" s="249">
        <v>4501.5969999999998</v>
      </c>
      <c r="DV25" s="251">
        <v>6540.6610000000001</v>
      </c>
      <c r="DW25" s="253">
        <v>9860.68</v>
      </c>
      <c r="DX25" s="255">
        <v>8025.5379999999996</v>
      </c>
      <c r="DY25" s="257">
        <v>5642.6689999999999</v>
      </c>
      <c r="DZ25" s="259">
        <v>34815.631999999998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66.861000000000004</v>
      </c>
      <c r="EF25" s="271">
        <v>541.35900000000004</v>
      </c>
      <c r="EG25" s="273">
        <v>477.22500000000002</v>
      </c>
      <c r="EH25" s="275">
        <v>686.43</v>
      </c>
      <c r="EI25" s="277">
        <v>1259.6859999999999</v>
      </c>
      <c r="EJ25" s="279">
        <v>3031.5610000000001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0</v>
      </c>
      <c r="ET25" s="299">
        <v>0</v>
      </c>
      <c r="EU25" s="301" t="s">
        <v>74</v>
      </c>
      <c r="EV25" s="303">
        <v>14921.742</v>
      </c>
      <c r="EW25" s="305">
        <v>25920.964</v>
      </c>
      <c r="EX25" s="307">
        <v>0</v>
      </c>
      <c r="EY25" s="309">
        <v>44208.993999999999</v>
      </c>
      <c r="EZ25" s="311">
        <v>84190.010999999999</v>
      </c>
      <c r="FA25" s="313">
        <v>65605.758000000002</v>
      </c>
      <c r="FB25" s="315">
        <v>48770.008999999998</v>
      </c>
      <c r="FC25" s="317">
        <v>30757.22</v>
      </c>
      <c r="FD25" s="319">
        <v>314374.69799999997</v>
      </c>
      <c r="FE25" s="321" t="s">
        <v>74</v>
      </c>
      <c r="FF25" s="323">
        <v>9436.6450000000004</v>
      </c>
      <c r="FG25" s="325">
        <v>18961.754000000001</v>
      </c>
      <c r="FH25" s="327">
        <v>0</v>
      </c>
      <c r="FI25" s="329">
        <v>34709.362000000001</v>
      </c>
      <c r="FJ25" s="331">
        <v>75400.197</v>
      </c>
      <c r="FK25" s="333">
        <v>60635.002</v>
      </c>
      <c r="FL25" s="335">
        <v>46759.563999999998</v>
      </c>
      <c r="FM25" s="337">
        <v>29964.901999999998</v>
      </c>
      <c r="FN25" s="339">
        <v>275867.42599999998</v>
      </c>
      <c r="FO25" s="341" t="s">
        <v>74</v>
      </c>
      <c r="FP25" s="343">
        <v>924.34500000000003</v>
      </c>
      <c r="FQ25" s="345">
        <v>1618.248</v>
      </c>
      <c r="FR25" s="347">
        <v>0</v>
      </c>
      <c r="FS25" s="349">
        <v>2177.6849999999999</v>
      </c>
      <c r="FT25" s="351">
        <v>2396.1880000000001</v>
      </c>
      <c r="FU25" s="353">
        <v>1461.2370000000001</v>
      </c>
      <c r="FV25" s="355">
        <v>811.30100000000004</v>
      </c>
      <c r="FW25" s="357">
        <v>433.12900000000002</v>
      </c>
      <c r="FX25" s="359">
        <v>9822.1329999999998</v>
      </c>
      <c r="FY25" s="361" t="s">
        <v>74</v>
      </c>
      <c r="FZ25" s="363">
        <v>4560.7520000000004</v>
      </c>
      <c r="GA25" s="365">
        <v>5340.9620000000004</v>
      </c>
      <c r="GB25" s="367">
        <v>0</v>
      </c>
      <c r="GC25" s="369">
        <v>7321.9470000000001</v>
      </c>
      <c r="GD25" s="371">
        <v>6393.6260000000002</v>
      </c>
      <c r="GE25" s="373">
        <v>3509.5189999999998</v>
      </c>
      <c r="GF25" s="375">
        <v>1199.144</v>
      </c>
      <c r="GG25" s="377">
        <v>359.18900000000002</v>
      </c>
      <c r="GH25" s="379">
        <v>28685.138999999999</v>
      </c>
      <c r="GI25" s="381" t="s">
        <v>74</v>
      </c>
      <c r="GJ25" s="383">
        <v>425.08</v>
      </c>
      <c r="GK25" s="385">
        <v>679.92700000000002</v>
      </c>
      <c r="GL25" s="387">
        <v>0</v>
      </c>
      <c r="GM25" s="389">
        <v>10842.111999999999</v>
      </c>
      <c r="GN25" s="391">
        <v>13007.588</v>
      </c>
      <c r="GO25" s="393">
        <v>9665.1589999999997</v>
      </c>
      <c r="GP25" s="395">
        <v>10982.127</v>
      </c>
      <c r="GQ25" s="397">
        <v>3780.6010000000001</v>
      </c>
      <c r="GR25" s="399">
        <v>49382.593999999997</v>
      </c>
      <c r="GS25" s="401" t="s">
        <v>74</v>
      </c>
      <c r="GT25" s="403">
        <v>10827.003000000001</v>
      </c>
      <c r="GU25" s="405">
        <v>16071.550999999999</v>
      </c>
      <c r="GV25" s="407">
        <v>0</v>
      </c>
      <c r="GW25" s="409">
        <v>141622.356</v>
      </c>
      <c r="GX25" s="411">
        <v>117842.97</v>
      </c>
      <c r="GY25" s="413">
        <v>83161.919999999998</v>
      </c>
      <c r="GZ25" s="415">
        <v>43124.936999999998</v>
      </c>
      <c r="HA25" s="417">
        <v>22438.351999999999</v>
      </c>
      <c r="HB25" s="419">
        <v>435089.08899999998</v>
      </c>
    </row>
    <row r="26" spans="1:210" ht="14.25" customHeight="1" x14ac:dyDescent="0.15">
      <c r="A26" s="1" t="s">
        <v>75</v>
      </c>
      <c r="B26" s="3">
        <v>48457.845000000001</v>
      </c>
      <c r="C26" s="5">
        <v>127872.671</v>
      </c>
      <c r="D26" s="7">
        <v>0</v>
      </c>
      <c r="E26" s="9">
        <v>778887.63399999996</v>
      </c>
      <c r="F26" s="11">
        <v>838271.58600000001</v>
      </c>
      <c r="G26" s="13">
        <v>634535.30500000005</v>
      </c>
      <c r="H26" s="15">
        <v>470205.43900000001</v>
      </c>
      <c r="I26" s="17">
        <v>352465.92800000001</v>
      </c>
      <c r="J26" s="19">
        <v>3250696.4079999998</v>
      </c>
      <c r="K26" s="21" t="s">
        <v>75</v>
      </c>
      <c r="L26" s="23">
        <v>7932.2830000000004</v>
      </c>
      <c r="M26" s="25">
        <v>22281.81</v>
      </c>
      <c r="N26" s="27">
        <v>0</v>
      </c>
      <c r="O26" s="29">
        <v>153471.36900000001</v>
      </c>
      <c r="P26" s="31">
        <v>195885.89799999999</v>
      </c>
      <c r="Q26" s="33">
        <v>191444.96599999999</v>
      </c>
      <c r="R26" s="35">
        <v>189075.73800000001</v>
      </c>
      <c r="S26" s="37">
        <v>178178.5</v>
      </c>
      <c r="T26" s="39">
        <v>938270.56400000001</v>
      </c>
      <c r="U26" s="41" t="s">
        <v>75</v>
      </c>
      <c r="V26" s="43">
        <v>0</v>
      </c>
      <c r="W26" s="45">
        <v>0</v>
      </c>
      <c r="X26" s="47">
        <v>0</v>
      </c>
      <c r="Y26" s="49">
        <v>107541.283</v>
      </c>
      <c r="Z26" s="51">
        <v>141883.37</v>
      </c>
      <c r="AA26" s="53">
        <v>153577.04399999999</v>
      </c>
      <c r="AB26" s="55">
        <v>151379.10399999999</v>
      </c>
      <c r="AC26" s="57">
        <v>133163.08600000001</v>
      </c>
      <c r="AD26" s="59">
        <v>687543.88699999999</v>
      </c>
      <c r="AE26" s="61" t="s">
        <v>75</v>
      </c>
      <c r="AF26" s="63">
        <v>0</v>
      </c>
      <c r="AG26" s="65">
        <v>102.258</v>
      </c>
      <c r="AH26" s="67">
        <v>0</v>
      </c>
      <c r="AI26" s="69">
        <v>529.995</v>
      </c>
      <c r="AJ26" s="71">
        <v>1318.88</v>
      </c>
      <c r="AK26" s="73">
        <v>1739.239</v>
      </c>
      <c r="AL26" s="75">
        <v>3419.9879999999998</v>
      </c>
      <c r="AM26" s="77">
        <v>7906.299</v>
      </c>
      <c r="AN26" s="79">
        <v>15016.659</v>
      </c>
      <c r="AO26" s="81" t="s">
        <v>75</v>
      </c>
      <c r="AP26" s="83">
        <v>5527.1580000000004</v>
      </c>
      <c r="AQ26" s="85">
        <v>16881.871999999999</v>
      </c>
      <c r="AR26" s="87">
        <v>0</v>
      </c>
      <c r="AS26" s="89">
        <v>29676.792000000001</v>
      </c>
      <c r="AT26" s="91">
        <v>33821.392</v>
      </c>
      <c r="AU26" s="93">
        <v>20859.678</v>
      </c>
      <c r="AV26" s="95">
        <v>21703.478999999999</v>
      </c>
      <c r="AW26" s="97">
        <v>26113.457999999999</v>
      </c>
      <c r="AX26" s="99">
        <v>154583.829</v>
      </c>
      <c r="AY26" s="101" t="s">
        <v>75</v>
      </c>
      <c r="AZ26" s="103">
        <v>1122.846</v>
      </c>
      <c r="BA26" s="105">
        <v>2897.0819999999999</v>
      </c>
      <c r="BB26" s="107">
        <v>0</v>
      </c>
      <c r="BC26" s="109">
        <v>2701.605</v>
      </c>
      <c r="BD26" s="111">
        <v>3811.2910000000002</v>
      </c>
      <c r="BE26" s="113">
        <v>2788.88</v>
      </c>
      <c r="BF26" s="115">
        <v>2728.777</v>
      </c>
      <c r="BG26" s="117">
        <v>2664.09</v>
      </c>
      <c r="BH26" s="119">
        <v>18714.571</v>
      </c>
      <c r="BI26" s="121" t="s">
        <v>75</v>
      </c>
      <c r="BJ26" s="123">
        <v>1282.279</v>
      </c>
      <c r="BK26" s="125">
        <v>2400.598</v>
      </c>
      <c r="BL26" s="127">
        <v>0</v>
      </c>
      <c r="BM26" s="129">
        <v>13021.694</v>
      </c>
      <c r="BN26" s="131">
        <v>15050.965</v>
      </c>
      <c r="BO26" s="133">
        <v>12480.125</v>
      </c>
      <c r="BP26" s="135">
        <v>9844.39</v>
      </c>
      <c r="BQ26" s="137">
        <v>8331.5669999999991</v>
      </c>
      <c r="BR26" s="139">
        <v>62411.618000000002</v>
      </c>
      <c r="BS26" s="141" t="s">
        <v>75</v>
      </c>
      <c r="BT26" s="143">
        <v>12227.14</v>
      </c>
      <c r="BU26" s="145">
        <v>42345.417000000001</v>
      </c>
      <c r="BV26" s="147">
        <v>0</v>
      </c>
      <c r="BW26" s="149">
        <v>361085.46500000003</v>
      </c>
      <c r="BX26" s="151">
        <v>349578.489</v>
      </c>
      <c r="BY26" s="153">
        <v>189633.41</v>
      </c>
      <c r="BZ26" s="155">
        <v>107826.27499999999</v>
      </c>
      <c r="CA26" s="157">
        <v>68444.114000000001</v>
      </c>
      <c r="CB26" s="159">
        <v>1131140.31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286998.19</v>
      </c>
      <c r="CH26" s="171">
        <v>261757.769</v>
      </c>
      <c r="CI26" s="173">
        <v>142923.84599999999</v>
      </c>
      <c r="CJ26" s="175">
        <v>83641.555999999997</v>
      </c>
      <c r="CK26" s="177">
        <v>53544.205999999998</v>
      </c>
      <c r="CL26" s="179">
        <v>828865.56700000004</v>
      </c>
      <c r="CM26" s="181" t="s">
        <v>75</v>
      </c>
      <c r="CN26" s="183">
        <v>12227.14</v>
      </c>
      <c r="CO26" s="185">
        <v>42345.417000000001</v>
      </c>
      <c r="CP26" s="187">
        <v>0</v>
      </c>
      <c r="CQ26" s="189">
        <v>74087.274999999994</v>
      </c>
      <c r="CR26" s="191">
        <v>87820.72</v>
      </c>
      <c r="CS26" s="193">
        <v>46709.563999999998</v>
      </c>
      <c r="CT26" s="195">
        <v>24184.719000000001</v>
      </c>
      <c r="CU26" s="197">
        <v>14899.907999999999</v>
      </c>
      <c r="CV26" s="199">
        <v>302274.74300000002</v>
      </c>
      <c r="CW26" s="201" t="s">
        <v>75</v>
      </c>
      <c r="CX26" s="203">
        <v>927.84100000000001</v>
      </c>
      <c r="CY26" s="205">
        <v>5086.21</v>
      </c>
      <c r="CZ26" s="207">
        <v>0</v>
      </c>
      <c r="DA26" s="209">
        <v>56067.735000000001</v>
      </c>
      <c r="DB26" s="211">
        <v>86542.910999999993</v>
      </c>
      <c r="DC26" s="213">
        <v>109762.723</v>
      </c>
      <c r="DD26" s="215">
        <v>65467.731</v>
      </c>
      <c r="DE26" s="217">
        <v>37357.523999999998</v>
      </c>
      <c r="DF26" s="219">
        <v>361212.67499999999</v>
      </c>
      <c r="DG26" s="221" t="s">
        <v>75</v>
      </c>
      <c r="DH26" s="223">
        <v>796.06500000000005</v>
      </c>
      <c r="DI26" s="225">
        <v>4803.7070000000003</v>
      </c>
      <c r="DJ26" s="227">
        <v>0</v>
      </c>
      <c r="DK26" s="229">
        <v>53331.305</v>
      </c>
      <c r="DL26" s="231">
        <v>82156.28</v>
      </c>
      <c r="DM26" s="233">
        <v>104551.90399999999</v>
      </c>
      <c r="DN26" s="235">
        <v>61732.735999999997</v>
      </c>
      <c r="DO26" s="237">
        <v>34104.482000000004</v>
      </c>
      <c r="DP26" s="239">
        <v>341476.47899999999</v>
      </c>
      <c r="DQ26" s="241" t="s">
        <v>75</v>
      </c>
      <c r="DR26" s="243">
        <v>85.308999999999997</v>
      </c>
      <c r="DS26" s="245">
        <v>282.50299999999999</v>
      </c>
      <c r="DT26" s="247">
        <v>0</v>
      </c>
      <c r="DU26" s="249">
        <v>2392.5940000000001</v>
      </c>
      <c r="DV26" s="251">
        <v>4267.8459999999995</v>
      </c>
      <c r="DW26" s="253">
        <v>4996.9610000000002</v>
      </c>
      <c r="DX26" s="255">
        <v>3280.1350000000002</v>
      </c>
      <c r="DY26" s="257">
        <v>2409.5079999999998</v>
      </c>
      <c r="DZ26" s="259">
        <v>17714.856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56.097000000000001</v>
      </c>
      <c r="EF26" s="271">
        <v>86.912999999999997</v>
      </c>
      <c r="EG26" s="273">
        <v>213.858</v>
      </c>
      <c r="EH26" s="275">
        <v>454.86</v>
      </c>
      <c r="EI26" s="277">
        <v>843.53399999999999</v>
      </c>
      <c r="EJ26" s="279">
        <v>1701.729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287.73899999999998</v>
      </c>
      <c r="EP26" s="291">
        <v>31.872</v>
      </c>
      <c r="EQ26" s="293">
        <v>0</v>
      </c>
      <c r="ER26" s="295">
        <v>0</v>
      </c>
      <c r="ES26" s="297">
        <v>0</v>
      </c>
      <c r="ET26" s="299">
        <v>319.61099999999999</v>
      </c>
      <c r="EU26" s="301" t="s">
        <v>75</v>
      </c>
      <c r="EV26" s="303">
        <v>13887.838</v>
      </c>
      <c r="EW26" s="305">
        <v>28078.420999999998</v>
      </c>
      <c r="EX26" s="307">
        <v>0</v>
      </c>
      <c r="EY26" s="309">
        <v>28698.682000000001</v>
      </c>
      <c r="EZ26" s="311">
        <v>60573.097000000002</v>
      </c>
      <c r="FA26" s="313">
        <v>43053.868999999999</v>
      </c>
      <c r="FB26" s="315">
        <v>36933.264999999999</v>
      </c>
      <c r="FC26" s="317">
        <v>30796.089</v>
      </c>
      <c r="FD26" s="319">
        <v>242021.261</v>
      </c>
      <c r="FE26" s="321" t="s">
        <v>75</v>
      </c>
      <c r="FF26" s="323">
        <v>8715.9809999999998</v>
      </c>
      <c r="FG26" s="325">
        <v>22923.098999999998</v>
      </c>
      <c r="FH26" s="327">
        <v>0</v>
      </c>
      <c r="FI26" s="329">
        <v>22735.526999999998</v>
      </c>
      <c r="FJ26" s="331">
        <v>54771.59</v>
      </c>
      <c r="FK26" s="333">
        <v>40545.622000000003</v>
      </c>
      <c r="FL26" s="335">
        <v>35677.542999999998</v>
      </c>
      <c r="FM26" s="337">
        <v>30004.998</v>
      </c>
      <c r="FN26" s="339">
        <v>215374.36</v>
      </c>
      <c r="FO26" s="341" t="s">
        <v>75</v>
      </c>
      <c r="FP26" s="343">
        <v>691.79600000000005</v>
      </c>
      <c r="FQ26" s="345">
        <v>1431.577</v>
      </c>
      <c r="FR26" s="347">
        <v>0</v>
      </c>
      <c r="FS26" s="349">
        <v>1717.5319999999999</v>
      </c>
      <c r="FT26" s="351">
        <v>1237.029</v>
      </c>
      <c r="FU26" s="353">
        <v>939.39400000000001</v>
      </c>
      <c r="FV26" s="355">
        <v>592.553</v>
      </c>
      <c r="FW26" s="357">
        <v>351.89100000000002</v>
      </c>
      <c r="FX26" s="359">
        <v>6961.7719999999999</v>
      </c>
      <c r="FY26" s="361" t="s">
        <v>75</v>
      </c>
      <c r="FZ26" s="363">
        <v>4480.0609999999997</v>
      </c>
      <c r="GA26" s="365">
        <v>3723.7449999999999</v>
      </c>
      <c r="GB26" s="367">
        <v>0</v>
      </c>
      <c r="GC26" s="369">
        <v>4245.6229999999996</v>
      </c>
      <c r="GD26" s="371">
        <v>4564.4780000000001</v>
      </c>
      <c r="GE26" s="373">
        <v>1568.8530000000001</v>
      </c>
      <c r="GF26" s="375">
        <v>663.16899999999998</v>
      </c>
      <c r="GG26" s="377">
        <v>439.2</v>
      </c>
      <c r="GH26" s="379">
        <v>19685.129000000001</v>
      </c>
      <c r="GI26" s="381" t="s">
        <v>75</v>
      </c>
      <c r="GJ26" s="383">
        <v>3230.6210000000001</v>
      </c>
      <c r="GK26" s="385">
        <v>10798.81</v>
      </c>
      <c r="GL26" s="387">
        <v>0</v>
      </c>
      <c r="GM26" s="389">
        <v>64026.044999999998</v>
      </c>
      <c r="GN26" s="391">
        <v>51772.387999999999</v>
      </c>
      <c r="GO26" s="393">
        <v>42920.815999999999</v>
      </c>
      <c r="GP26" s="395">
        <v>35960.279000000002</v>
      </c>
      <c r="GQ26" s="397">
        <v>15533.567999999999</v>
      </c>
      <c r="GR26" s="399">
        <v>224242.527</v>
      </c>
      <c r="GS26" s="401" t="s">
        <v>75</v>
      </c>
      <c r="GT26" s="403">
        <v>10252.121999999999</v>
      </c>
      <c r="GU26" s="405">
        <v>19282.003000000001</v>
      </c>
      <c r="GV26" s="407">
        <v>0</v>
      </c>
      <c r="GW26" s="409">
        <v>115538.338</v>
      </c>
      <c r="GX26" s="411">
        <v>93918.803</v>
      </c>
      <c r="GY26" s="413">
        <v>57719.521000000001</v>
      </c>
      <c r="GZ26" s="415">
        <v>34942.150999999998</v>
      </c>
      <c r="HA26" s="417">
        <v>22156.133000000002</v>
      </c>
      <c r="HB26" s="419">
        <v>353809.071</v>
      </c>
    </row>
    <row r="27" spans="1:210" ht="14.25" customHeight="1" x14ac:dyDescent="0.15">
      <c r="A27" s="1" t="s">
        <v>76</v>
      </c>
      <c r="B27" s="3">
        <v>27037.661</v>
      </c>
      <c r="C27" s="5">
        <v>95503.19</v>
      </c>
      <c r="D27" s="7">
        <v>0</v>
      </c>
      <c r="E27" s="9">
        <v>472182.08299999998</v>
      </c>
      <c r="F27" s="11">
        <v>602929.08400000003</v>
      </c>
      <c r="G27" s="13">
        <v>464397.59700000001</v>
      </c>
      <c r="H27" s="15">
        <v>351000.48499999999</v>
      </c>
      <c r="I27" s="17">
        <v>212180.193</v>
      </c>
      <c r="J27" s="19">
        <v>2225230.2930000001</v>
      </c>
      <c r="K27" s="21" t="s">
        <v>76</v>
      </c>
      <c r="L27" s="23">
        <v>4438.2610000000004</v>
      </c>
      <c r="M27" s="25">
        <v>20494.725999999999</v>
      </c>
      <c r="N27" s="27">
        <v>0</v>
      </c>
      <c r="O27" s="29">
        <v>69610.520999999993</v>
      </c>
      <c r="P27" s="31">
        <v>93231.81</v>
      </c>
      <c r="Q27" s="33">
        <v>64826.749000000003</v>
      </c>
      <c r="R27" s="35">
        <v>64239.47</v>
      </c>
      <c r="S27" s="37">
        <v>59127.415000000001</v>
      </c>
      <c r="T27" s="39">
        <v>375968.95199999999</v>
      </c>
      <c r="U27" s="41" t="s">
        <v>76</v>
      </c>
      <c r="V27" s="43">
        <v>0</v>
      </c>
      <c r="W27" s="45">
        <v>0</v>
      </c>
      <c r="X27" s="47">
        <v>0</v>
      </c>
      <c r="Y27" s="49">
        <v>36118.411</v>
      </c>
      <c r="Z27" s="51">
        <v>48357.065000000002</v>
      </c>
      <c r="AA27" s="53">
        <v>36439.178</v>
      </c>
      <c r="AB27" s="55">
        <v>37447.724000000002</v>
      </c>
      <c r="AC27" s="57">
        <v>31745.627</v>
      </c>
      <c r="AD27" s="59">
        <v>190108.005</v>
      </c>
      <c r="AE27" s="61" t="s">
        <v>76</v>
      </c>
      <c r="AF27" s="63">
        <v>0</v>
      </c>
      <c r="AG27" s="65">
        <v>52.604999999999997</v>
      </c>
      <c r="AH27" s="67">
        <v>0</v>
      </c>
      <c r="AI27" s="69">
        <v>146.25</v>
      </c>
      <c r="AJ27" s="71">
        <v>559.32500000000005</v>
      </c>
      <c r="AK27" s="73">
        <v>840.68</v>
      </c>
      <c r="AL27" s="75">
        <v>2510.3690000000001</v>
      </c>
      <c r="AM27" s="77">
        <v>5428.9279999999999</v>
      </c>
      <c r="AN27" s="79">
        <v>9538.1569999999992</v>
      </c>
      <c r="AO27" s="81" t="s">
        <v>76</v>
      </c>
      <c r="AP27" s="83">
        <v>3669.3240000000001</v>
      </c>
      <c r="AQ27" s="85">
        <v>16958.161</v>
      </c>
      <c r="AR27" s="87">
        <v>0</v>
      </c>
      <c r="AS27" s="89">
        <v>28932.674999999999</v>
      </c>
      <c r="AT27" s="91">
        <v>36903.161</v>
      </c>
      <c r="AU27" s="93">
        <v>23161.715</v>
      </c>
      <c r="AV27" s="95">
        <v>20518.092000000001</v>
      </c>
      <c r="AW27" s="97">
        <v>19164.864000000001</v>
      </c>
      <c r="AX27" s="99">
        <v>149307.992</v>
      </c>
      <c r="AY27" s="101" t="s">
        <v>76</v>
      </c>
      <c r="AZ27" s="103">
        <v>429.61399999999998</v>
      </c>
      <c r="BA27" s="105">
        <v>2648.3449999999998</v>
      </c>
      <c r="BB27" s="107">
        <v>0</v>
      </c>
      <c r="BC27" s="109">
        <v>1910.4090000000001</v>
      </c>
      <c r="BD27" s="111">
        <v>4145.5190000000002</v>
      </c>
      <c r="BE27" s="113">
        <v>2064.8960000000002</v>
      </c>
      <c r="BF27" s="115">
        <v>1496.075</v>
      </c>
      <c r="BG27" s="117">
        <v>1147.191</v>
      </c>
      <c r="BH27" s="119">
        <v>13842.049000000001</v>
      </c>
      <c r="BI27" s="121" t="s">
        <v>76</v>
      </c>
      <c r="BJ27" s="123">
        <v>339.32299999999998</v>
      </c>
      <c r="BK27" s="125">
        <v>835.61500000000001</v>
      </c>
      <c r="BL27" s="127">
        <v>0</v>
      </c>
      <c r="BM27" s="129">
        <v>2502.7759999999998</v>
      </c>
      <c r="BN27" s="131">
        <v>3266.74</v>
      </c>
      <c r="BO27" s="133">
        <v>2320.2800000000002</v>
      </c>
      <c r="BP27" s="135">
        <v>2267.21</v>
      </c>
      <c r="BQ27" s="137">
        <v>1640.8050000000001</v>
      </c>
      <c r="BR27" s="139">
        <v>13172.749</v>
      </c>
      <c r="BS27" s="141" t="s">
        <v>76</v>
      </c>
      <c r="BT27" s="143">
        <v>7117.3320000000003</v>
      </c>
      <c r="BU27" s="145">
        <v>32604.746999999999</v>
      </c>
      <c r="BV27" s="147">
        <v>0</v>
      </c>
      <c r="BW27" s="149">
        <v>238738.75700000001</v>
      </c>
      <c r="BX27" s="151">
        <v>280140.89799999999</v>
      </c>
      <c r="BY27" s="153">
        <v>176651.61799999999</v>
      </c>
      <c r="BZ27" s="155">
        <v>108831.548</v>
      </c>
      <c r="CA27" s="157">
        <v>56678.900999999998</v>
      </c>
      <c r="CB27" s="159">
        <v>900763.80099999998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189566.60699999999</v>
      </c>
      <c r="CH27" s="171">
        <v>216016.087</v>
      </c>
      <c r="CI27" s="173">
        <v>136420.916</v>
      </c>
      <c r="CJ27" s="175">
        <v>82355.347999999998</v>
      </c>
      <c r="CK27" s="177">
        <v>43085.057999999997</v>
      </c>
      <c r="CL27" s="179">
        <v>667444.01599999995</v>
      </c>
      <c r="CM27" s="181" t="s">
        <v>76</v>
      </c>
      <c r="CN27" s="183">
        <v>7117.3320000000003</v>
      </c>
      <c r="CO27" s="185">
        <v>32604.746999999999</v>
      </c>
      <c r="CP27" s="187">
        <v>0</v>
      </c>
      <c r="CQ27" s="189">
        <v>49172.15</v>
      </c>
      <c r="CR27" s="191">
        <v>64124.811000000002</v>
      </c>
      <c r="CS27" s="193">
        <v>40230.701999999997</v>
      </c>
      <c r="CT27" s="195">
        <v>26476.2</v>
      </c>
      <c r="CU27" s="197">
        <v>13593.843000000001</v>
      </c>
      <c r="CV27" s="199">
        <v>233319.785</v>
      </c>
      <c r="CW27" s="201" t="s">
        <v>76</v>
      </c>
      <c r="CX27" s="203">
        <v>167.46</v>
      </c>
      <c r="CY27" s="205">
        <v>1782.7560000000001</v>
      </c>
      <c r="CZ27" s="207">
        <v>0</v>
      </c>
      <c r="DA27" s="209">
        <v>25918.521000000001</v>
      </c>
      <c r="DB27" s="211">
        <v>58907.930999999997</v>
      </c>
      <c r="DC27" s="213">
        <v>101648.594</v>
      </c>
      <c r="DD27" s="215">
        <v>80336.900999999998</v>
      </c>
      <c r="DE27" s="217">
        <v>44989.661999999997</v>
      </c>
      <c r="DF27" s="219">
        <v>313751.82500000001</v>
      </c>
      <c r="DG27" s="221" t="s">
        <v>76</v>
      </c>
      <c r="DH27" s="223">
        <v>167.46</v>
      </c>
      <c r="DI27" s="225">
        <v>1508.29</v>
      </c>
      <c r="DJ27" s="227">
        <v>0</v>
      </c>
      <c r="DK27" s="229">
        <v>24335.129000000001</v>
      </c>
      <c r="DL27" s="231">
        <v>54280.311999999998</v>
      </c>
      <c r="DM27" s="233">
        <v>95014.714000000007</v>
      </c>
      <c r="DN27" s="235">
        <v>73363.77</v>
      </c>
      <c r="DO27" s="237">
        <v>41324.379999999997</v>
      </c>
      <c r="DP27" s="239">
        <v>289994.05499999999</v>
      </c>
      <c r="DQ27" s="241" t="s">
        <v>76</v>
      </c>
      <c r="DR27" s="243">
        <v>0</v>
      </c>
      <c r="DS27" s="245">
        <v>262.98200000000003</v>
      </c>
      <c r="DT27" s="247">
        <v>0</v>
      </c>
      <c r="DU27" s="249">
        <v>1403.7</v>
      </c>
      <c r="DV27" s="251">
        <v>4401.6559999999999</v>
      </c>
      <c r="DW27" s="253">
        <v>6555.7479999999996</v>
      </c>
      <c r="DX27" s="255">
        <v>6605.1490000000003</v>
      </c>
      <c r="DY27" s="257">
        <v>3616.9140000000002</v>
      </c>
      <c r="DZ27" s="259">
        <v>22846.149000000001</v>
      </c>
      <c r="EA27" s="261" t="s">
        <v>76</v>
      </c>
      <c r="EB27" s="263">
        <v>0</v>
      </c>
      <c r="EC27" s="265">
        <v>11.484</v>
      </c>
      <c r="ED27" s="267">
        <v>0</v>
      </c>
      <c r="EE27" s="269">
        <v>179.69200000000001</v>
      </c>
      <c r="EF27" s="271">
        <v>37.395000000000003</v>
      </c>
      <c r="EG27" s="273">
        <v>78.132000000000005</v>
      </c>
      <c r="EH27" s="275">
        <v>367.98200000000003</v>
      </c>
      <c r="EI27" s="277">
        <v>48.368000000000002</v>
      </c>
      <c r="EJ27" s="279">
        <v>723.053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188.56800000000001</v>
      </c>
      <c r="EQ27" s="293">
        <v>0</v>
      </c>
      <c r="ER27" s="295">
        <v>0</v>
      </c>
      <c r="ES27" s="297">
        <v>0</v>
      </c>
      <c r="ET27" s="299">
        <v>188.56800000000001</v>
      </c>
      <c r="EU27" s="301" t="s">
        <v>76</v>
      </c>
      <c r="EV27" s="303">
        <v>7786.0870000000004</v>
      </c>
      <c r="EW27" s="305">
        <v>21755.192999999999</v>
      </c>
      <c r="EX27" s="307">
        <v>0</v>
      </c>
      <c r="EY27" s="309">
        <v>21677.98</v>
      </c>
      <c r="EZ27" s="311">
        <v>52245.373</v>
      </c>
      <c r="FA27" s="313">
        <v>37623.362000000001</v>
      </c>
      <c r="FB27" s="315">
        <v>33041.891000000003</v>
      </c>
      <c r="FC27" s="317">
        <v>20822.95</v>
      </c>
      <c r="FD27" s="319">
        <v>194952.83600000001</v>
      </c>
      <c r="FE27" s="321" t="s">
        <v>76</v>
      </c>
      <c r="FF27" s="323">
        <v>5458.1940000000004</v>
      </c>
      <c r="FG27" s="325">
        <v>16719.758000000002</v>
      </c>
      <c r="FH27" s="327">
        <v>0</v>
      </c>
      <c r="FI27" s="329">
        <v>17922.971000000001</v>
      </c>
      <c r="FJ27" s="331">
        <v>47958.453999999998</v>
      </c>
      <c r="FK27" s="333">
        <v>36234.794999999998</v>
      </c>
      <c r="FL27" s="335">
        <v>31765.453000000001</v>
      </c>
      <c r="FM27" s="337">
        <v>20286.731</v>
      </c>
      <c r="FN27" s="339">
        <v>176346.356</v>
      </c>
      <c r="FO27" s="341" t="s">
        <v>76</v>
      </c>
      <c r="FP27" s="343">
        <v>483.11200000000002</v>
      </c>
      <c r="FQ27" s="345">
        <v>1066.47</v>
      </c>
      <c r="FR27" s="347">
        <v>0</v>
      </c>
      <c r="FS27" s="349">
        <v>1039.395</v>
      </c>
      <c r="FT27" s="351">
        <v>1852.4159999999999</v>
      </c>
      <c r="FU27" s="353">
        <v>798.39499999999998</v>
      </c>
      <c r="FV27" s="355">
        <v>676.98699999999997</v>
      </c>
      <c r="FW27" s="357">
        <v>250.42400000000001</v>
      </c>
      <c r="FX27" s="359">
        <v>6167.1989999999996</v>
      </c>
      <c r="FY27" s="361" t="s">
        <v>76</v>
      </c>
      <c r="FZ27" s="363">
        <v>1844.7809999999999</v>
      </c>
      <c r="GA27" s="365">
        <v>3968.9650000000001</v>
      </c>
      <c r="GB27" s="367">
        <v>0</v>
      </c>
      <c r="GC27" s="369">
        <v>2715.614</v>
      </c>
      <c r="GD27" s="371">
        <v>2434.5030000000002</v>
      </c>
      <c r="GE27" s="373">
        <v>590.17200000000003</v>
      </c>
      <c r="GF27" s="375">
        <v>599.45100000000002</v>
      </c>
      <c r="GG27" s="377">
        <v>285.79500000000002</v>
      </c>
      <c r="GH27" s="379">
        <v>12439.281000000001</v>
      </c>
      <c r="GI27" s="381" t="s">
        <v>76</v>
      </c>
      <c r="GJ27" s="383">
        <v>1069.038</v>
      </c>
      <c r="GK27" s="385">
        <v>4227.7359999999999</v>
      </c>
      <c r="GL27" s="387">
        <v>0</v>
      </c>
      <c r="GM27" s="389">
        <v>37730.652000000002</v>
      </c>
      <c r="GN27" s="391">
        <v>42670.298000000003</v>
      </c>
      <c r="GO27" s="393">
        <v>34480.911999999997</v>
      </c>
      <c r="GP27" s="395">
        <v>35115.059000000001</v>
      </c>
      <c r="GQ27" s="397">
        <v>14998</v>
      </c>
      <c r="GR27" s="399">
        <v>170291.69500000001</v>
      </c>
      <c r="GS27" s="401" t="s">
        <v>76</v>
      </c>
      <c r="GT27" s="403">
        <v>6459.4830000000002</v>
      </c>
      <c r="GU27" s="405">
        <v>14638.031999999999</v>
      </c>
      <c r="GV27" s="407">
        <v>0</v>
      </c>
      <c r="GW27" s="409">
        <v>78505.652000000002</v>
      </c>
      <c r="GX27" s="411">
        <v>75732.774000000005</v>
      </c>
      <c r="GY27" s="413">
        <v>49166.362000000001</v>
      </c>
      <c r="GZ27" s="415">
        <v>29435.616000000002</v>
      </c>
      <c r="HA27" s="417">
        <v>15563.264999999999</v>
      </c>
      <c r="HB27" s="419">
        <v>269501.18400000001</v>
      </c>
    </row>
    <row r="28" spans="1:210" ht="14.25" customHeight="1" x14ac:dyDescent="0.15">
      <c r="A28" s="1" t="s">
        <v>77</v>
      </c>
      <c r="B28" s="3">
        <v>14763.252</v>
      </c>
      <c r="C28" s="5">
        <v>53412.851000000002</v>
      </c>
      <c r="D28" s="7">
        <v>0</v>
      </c>
      <c r="E28" s="9">
        <v>371375.41600000003</v>
      </c>
      <c r="F28" s="11">
        <v>662234.16299999994</v>
      </c>
      <c r="G28" s="13">
        <v>715376.42299999995</v>
      </c>
      <c r="H28" s="15">
        <v>469692.92499999999</v>
      </c>
      <c r="I28" s="17">
        <v>296934.5</v>
      </c>
      <c r="J28" s="19">
        <v>2583789.5299999998</v>
      </c>
      <c r="K28" s="21" t="s">
        <v>77</v>
      </c>
      <c r="L28" s="23">
        <v>2917.71</v>
      </c>
      <c r="M28" s="25">
        <v>9832.7379999999994</v>
      </c>
      <c r="N28" s="27">
        <v>0</v>
      </c>
      <c r="O28" s="29">
        <v>75300.167000000001</v>
      </c>
      <c r="P28" s="31">
        <v>128802.069</v>
      </c>
      <c r="Q28" s="33">
        <v>118529.17600000001</v>
      </c>
      <c r="R28" s="35">
        <v>94399.856</v>
      </c>
      <c r="S28" s="37">
        <v>90118.082999999999</v>
      </c>
      <c r="T28" s="39">
        <v>519899.799</v>
      </c>
      <c r="U28" s="41" t="s">
        <v>77</v>
      </c>
      <c r="V28" s="43">
        <v>0</v>
      </c>
      <c r="W28" s="45">
        <v>0</v>
      </c>
      <c r="X28" s="47">
        <v>0</v>
      </c>
      <c r="Y28" s="49">
        <v>50588.406999999999</v>
      </c>
      <c r="Z28" s="51">
        <v>82328.206000000006</v>
      </c>
      <c r="AA28" s="53">
        <v>79324.179000000004</v>
      </c>
      <c r="AB28" s="55">
        <v>58301.807000000001</v>
      </c>
      <c r="AC28" s="57">
        <v>51165.792000000001</v>
      </c>
      <c r="AD28" s="59">
        <v>321708.391</v>
      </c>
      <c r="AE28" s="61" t="s">
        <v>77</v>
      </c>
      <c r="AF28" s="63">
        <v>24.597000000000001</v>
      </c>
      <c r="AG28" s="65">
        <v>124.876</v>
      </c>
      <c r="AH28" s="67">
        <v>0</v>
      </c>
      <c r="AI28" s="69">
        <v>484.78</v>
      </c>
      <c r="AJ28" s="71">
        <v>2072.3029999999999</v>
      </c>
      <c r="AK28" s="73">
        <v>4138.5309999999999</v>
      </c>
      <c r="AL28" s="75">
        <v>7023.1679999999997</v>
      </c>
      <c r="AM28" s="77">
        <v>11339.75</v>
      </c>
      <c r="AN28" s="79">
        <v>25208.005000000001</v>
      </c>
      <c r="AO28" s="81" t="s">
        <v>77</v>
      </c>
      <c r="AP28" s="83">
        <v>1597.9580000000001</v>
      </c>
      <c r="AQ28" s="85">
        <v>4899.2950000000001</v>
      </c>
      <c r="AR28" s="87">
        <v>0</v>
      </c>
      <c r="AS28" s="89">
        <v>13850.062</v>
      </c>
      <c r="AT28" s="91">
        <v>26010.826000000001</v>
      </c>
      <c r="AU28" s="93">
        <v>21111.106</v>
      </c>
      <c r="AV28" s="95">
        <v>19463.93</v>
      </c>
      <c r="AW28" s="97">
        <v>18730.846000000001</v>
      </c>
      <c r="AX28" s="99">
        <v>105664.023</v>
      </c>
      <c r="AY28" s="101" t="s">
        <v>77</v>
      </c>
      <c r="AZ28" s="103">
        <v>1019.216</v>
      </c>
      <c r="BA28" s="105">
        <v>4208.6580000000004</v>
      </c>
      <c r="BB28" s="107">
        <v>0</v>
      </c>
      <c r="BC28" s="109">
        <v>7405.85</v>
      </c>
      <c r="BD28" s="111">
        <v>13633.343000000001</v>
      </c>
      <c r="BE28" s="113">
        <v>8819.982</v>
      </c>
      <c r="BF28" s="115">
        <v>5714.8339999999998</v>
      </c>
      <c r="BG28" s="117">
        <v>5570.7309999999998</v>
      </c>
      <c r="BH28" s="119">
        <v>46372.614000000001</v>
      </c>
      <c r="BI28" s="121" t="s">
        <v>77</v>
      </c>
      <c r="BJ28" s="123">
        <v>275.93900000000002</v>
      </c>
      <c r="BK28" s="125">
        <v>599.90899999999999</v>
      </c>
      <c r="BL28" s="127">
        <v>0</v>
      </c>
      <c r="BM28" s="129">
        <v>2971.0680000000002</v>
      </c>
      <c r="BN28" s="131">
        <v>4757.3909999999996</v>
      </c>
      <c r="BO28" s="133">
        <v>5135.3779999999997</v>
      </c>
      <c r="BP28" s="135">
        <v>3896.1170000000002</v>
      </c>
      <c r="BQ28" s="137">
        <v>3310.9639999999999</v>
      </c>
      <c r="BR28" s="139">
        <v>20946.766</v>
      </c>
      <c r="BS28" s="141" t="s">
        <v>77</v>
      </c>
      <c r="BT28" s="143">
        <v>3493.86</v>
      </c>
      <c r="BU28" s="145">
        <v>19726.852999999999</v>
      </c>
      <c r="BV28" s="147">
        <v>0</v>
      </c>
      <c r="BW28" s="149">
        <v>177106.67600000001</v>
      </c>
      <c r="BX28" s="151">
        <v>305032.86700000003</v>
      </c>
      <c r="BY28" s="153">
        <v>266801.51199999999</v>
      </c>
      <c r="BZ28" s="155">
        <v>140546.253</v>
      </c>
      <c r="CA28" s="157">
        <v>81046.057000000001</v>
      </c>
      <c r="CB28" s="159">
        <v>993754.07799999998</v>
      </c>
      <c r="CC28" s="161" t="s">
        <v>77</v>
      </c>
      <c r="CD28" s="163">
        <v>0</v>
      </c>
      <c r="CE28" s="165">
        <v>16.425000000000001</v>
      </c>
      <c r="CF28" s="167">
        <v>0</v>
      </c>
      <c r="CG28" s="169">
        <v>142379.18299999999</v>
      </c>
      <c r="CH28" s="171">
        <v>242260.18100000001</v>
      </c>
      <c r="CI28" s="173">
        <v>220273.38</v>
      </c>
      <c r="CJ28" s="175">
        <v>116469.111</v>
      </c>
      <c r="CK28" s="177">
        <v>71200.896999999997</v>
      </c>
      <c r="CL28" s="179">
        <v>792599.17700000003</v>
      </c>
      <c r="CM28" s="181" t="s">
        <v>77</v>
      </c>
      <c r="CN28" s="183">
        <v>3493.86</v>
      </c>
      <c r="CO28" s="185">
        <v>19710.428</v>
      </c>
      <c r="CP28" s="187">
        <v>0</v>
      </c>
      <c r="CQ28" s="189">
        <v>34727.493000000002</v>
      </c>
      <c r="CR28" s="191">
        <v>62772.686000000002</v>
      </c>
      <c r="CS28" s="193">
        <v>46528.131999999998</v>
      </c>
      <c r="CT28" s="195">
        <v>24077.142</v>
      </c>
      <c r="CU28" s="197">
        <v>9845.16</v>
      </c>
      <c r="CV28" s="199">
        <v>201154.90100000001</v>
      </c>
      <c r="CW28" s="201" t="s">
        <v>77</v>
      </c>
      <c r="CX28" s="203">
        <v>85.828999999999994</v>
      </c>
      <c r="CY28" s="205">
        <v>1063.3510000000001</v>
      </c>
      <c r="CZ28" s="207">
        <v>0</v>
      </c>
      <c r="DA28" s="209">
        <v>17666.014999999999</v>
      </c>
      <c r="DB28" s="211">
        <v>64036.932000000001</v>
      </c>
      <c r="DC28" s="213">
        <v>189315.34</v>
      </c>
      <c r="DD28" s="215">
        <v>144618.69699999999</v>
      </c>
      <c r="DE28" s="217">
        <v>71643.777000000002</v>
      </c>
      <c r="DF28" s="219">
        <v>488429.94099999999</v>
      </c>
      <c r="DG28" s="221" t="s">
        <v>77</v>
      </c>
      <c r="DH28" s="223">
        <v>85.828999999999994</v>
      </c>
      <c r="DI28" s="225">
        <v>880.90300000000002</v>
      </c>
      <c r="DJ28" s="227">
        <v>0</v>
      </c>
      <c r="DK28" s="229">
        <v>16991.983</v>
      </c>
      <c r="DL28" s="231">
        <v>61595.122000000003</v>
      </c>
      <c r="DM28" s="233">
        <v>182641.90299999999</v>
      </c>
      <c r="DN28" s="235">
        <v>139326.09099999999</v>
      </c>
      <c r="DO28" s="237">
        <v>66587.729000000007</v>
      </c>
      <c r="DP28" s="239">
        <v>468109.56</v>
      </c>
      <c r="DQ28" s="241" t="s">
        <v>77</v>
      </c>
      <c r="DR28" s="243">
        <v>0</v>
      </c>
      <c r="DS28" s="245">
        <v>182.44800000000001</v>
      </c>
      <c r="DT28" s="247">
        <v>0</v>
      </c>
      <c r="DU28" s="249">
        <v>615.07299999999998</v>
      </c>
      <c r="DV28" s="251">
        <v>2149.0189999999998</v>
      </c>
      <c r="DW28" s="253">
        <v>2829.3710000000001</v>
      </c>
      <c r="DX28" s="255">
        <v>2700.712</v>
      </c>
      <c r="DY28" s="257">
        <v>1931.5170000000001</v>
      </c>
      <c r="DZ28" s="259">
        <v>10408.14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58.959000000000003</v>
      </c>
      <c r="EF28" s="271">
        <v>292.791</v>
      </c>
      <c r="EG28" s="273">
        <v>3844.0659999999998</v>
      </c>
      <c r="EH28" s="275">
        <v>2591.8939999999998</v>
      </c>
      <c r="EI28" s="277">
        <v>3124.5309999999999</v>
      </c>
      <c r="EJ28" s="279">
        <v>9912.241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4393.6210000000001</v>
      </c>
      <c r="EW28" s="305">
        <v>11781.465</v>
      </c>
      <c r="EX28" s="307">
        <v>0</v>
      </c>
      <c r="EY28" s="309">
        <v>19673.017</v>
      </c>
      <c r="EZ28" s="311">
        <v>56689.394</v>
      </c>
      <c r="FA28" s="313">
        <v>46472.074000000001</v>
      </c>
      <c r="FB28" s="315">
        <v>34255.258000000002</v>
      </c>
      <c r="FC28" s="317">
        <v>22694.906999999999</v>
      </c>
      <c r="FD28" s="319">
        <v>195959.736</v>
      </c>
      <c r="FE28" s="321" t="s">
        <v>77</v>
      </c>
      <c r="FF28" s="323">
        <v>2732.4609999999998</v>
      </c>
      <c r="FG28" s="325">
        <v>9099.6350000000002</v>
      </c>
      <c r="FH28" s="327">
        <v>0</v>
      </c>
      <c r="FI28" s="329">
        <v>14234.421</v>
      </c>
      <c r="FJ28" s="331">
        <v>51510.150999999998</v>
      </c>
      <c r="FK28" s="333">
        <v>43152.063999999998</v>
      </c>
      <c r="FL28" s="335">
        <v>32640.236000000001</v>
      </c>
      <c r="FM28" s="337">
        <v>22071.292000000001</v>
      </c>
      <c r="FN28" s="339">
        <v>175440.26</v>
      </c>
      <c r="FO28" s="341" t="s">
        <v>77</v>
      </c>
      <c r="FP28" s="343">
        <v>223.44</v>
      </c>
      <c r="FQ28" s="345">
        <v>655.83600000000001</v>
      </c>
      <c r="FR28" s="347">
        <v>0</v>
      </c>
      <c r="FS28" s="349">
        <v>1743.171</v>
      </c>
      <c r="FT28" s="351">
        <v>1702.749</v>
      </c>
      <c r="FU28" s="353">
        <v>885.04899999999998</v>
      </c>
      <c r="FV28" s="355">
        <v>830.08699999999999</v>
      </c>
      <c r="FW28" s="357">
        <v>436.97500000000002</v>
      </c>
      <c r="FX28" s="359">
        <v>6477.3069999999998</v>
      </c>
      <c r="FY28" s="361" t="s">
        <v>77</v>
      </c>
      <c r="FZ28" s="363">
        <v>1437.72</v>
      </c>
      <c r="GA28" s="365">
        <v>2025.9939999999999</v>
      </c>
      <c r="GB28" s="367">
        <v>0</v>
      </c>
      <c r="GC28" s="369">
        <v>3695.4250000000002</v>
      </c>
      <c r="GD28" s="371">
        <v>3476.4940000000001</v>
      </c>
      <c r="GE28" s="373">
        <v>2434.9609999999998</v>
      </c>
      <c r="GF28" s="375">
        <v>784.93499999999995</v>
      </c>
      <c r="GG28" s="377">
        <v>186.64</v>
      </c>
      <c r="GH28" s="379">
        <v>14042.169</v>
      </c>
      <c r="GI28" s="381" t="s">
        <v>77</v>
      </c>
      <c r="GJ28" s="383">
        <v>750.346</v>
      </c>
      <c r="GK28" s="385">
        <v>1808.8910000000001</v>
      </c>
      <c r="GL28" s="387">
        <v>0</v>
      </c>
      <c r="GM28" s="389">
        <v>13722.733</v>
      </c>
      <c r="GN28" s="391">
        <v>17203.384999999998</v>
      </c>
      <c r="GO28" s="393">
        <v>18406.63</v>
      </c>
      <c r="GP28" s="395">
        <v>15632.775</v>
      </c>
      <c r="GQ28" s="397">
        <v>10845.562</v>
      </c>
      <c r="GR28" s="399">
        <v>78370.322</v>
      </c>
      <c r="GS28" s="401" t="s">
        <v>77</v>
      </c>
      <c r="GT28" s="403">
        <v>3121.886</v>
      </c>
      <c r="GU28" s="405">
        <v>9199.5529999999999</v>
      </c>
      <c r="GV28" s="407">
        <v>0</v>
      </c>
      <c r="GW28" s="409">
        <v>67906.808000000005</v>
      </c>
      <c r="GX28" s="411">
        <v>90469.516000000003</v>
      </c>
      <c r="GY28" s="413">
        <v>75851.691000000006</v>
      </c>
      <c r="GZ28" s="415">
        <v>40240.086000000003</v>
      </c>
      <c r="HA28" s="417">
        <v>20586.114000000001</v>
      </c>
      <c r="HB28" s="419">
        <v>307375.65399999998</v>
      </c>
    </row>
    <row r="29" spans="1:210" ht="14.25" customHeight="1" x14ac:dyDescent="0.15">
      <c r="A29" s="2" t="s">
        <v>78</v>
      </c>
      <c r="B29" s="4">
        <v>99563.104000000007</v>
      </c>
      <c r="C29" s="6">
        <v>241097.239</v>
      </c>
      <c r="D29" s="8">
        <v>0</v>
      </c>
      <c r="E29" s="10">
        <v>1413760.709</v>
      </c>
      <c r="F29" s="12">
        <v>1469127.7339999999</v>
      </c>
      <c r="G29" s="14">
        <v>1252159.79</v>
      </c>
      <c r="H29" s="16">
        <v>1198924.9140000001</v>
      </c>
      <c r="I29" s="18">
        <v>840769.62100000004</v>
      </c>
      <c r="J29" s="20">
        <v>6515403.1109999996</v>
      </c>
      <c r="K29" s="22" t="s">
        <v>78</v>
      </c>
      <c r="L29" s="24">
        <v>15517.848</v>
      </c>
      <c r="M29" s="26">
        <v>43679.650999999998</v>
      </c>
      <c r="N29" s="28">
        <v>0</v>
      </c>
      <c r="O29" s="30">
        <v>274039.44799999997</v>
      </c>
      <c r="P29" s="32">
        <v>318109.62699999998</v>
      </c>
      <c r="Q29" s="34">
        <v>301421.26500000001</v>
      </c>
      <c r="R29" s="36">
        <v>366723.61700000003</v>
      </c>
      <c r="S29" s="38">
        <v>355504.897</v>
      </c>
      <c r="T29" s="40">
        <v>1674996.3529999999</v>
      </c>
      <c r="U29" s="42" t="s">
        <v>78</v>
      </c>
      <c r="V29" s="44">
        <v>0</v>
      </c>
      <c r="W29" s="46">
        <v>0</v>
      </c>
      <c r="X29" s="48">
        <v>0</v>
      </c>
      <c r="Y29" s="50">
        <v>175623.74600000001</v>
      </c>
      <c r="Z29" s="52">
        <v>199312.9</v>
      </c>
      <c r="AA29" s="54">
        <v>206718.68799999999</v>
      </c>
      <c r="AB29" s="56">
        <v>246738.48499999999</v>
      </c>
      <c r="AC29" s="58">
        <v>209585.68900000001</v>
      </c>
      <c r="AD29" s="60">
        <v>1037979.508</v>
      </c>
      <c r="AE29" s="62" t="s">
        <v>78</v>
      </c>
      <c r="AF29" s="64">
        <v>0</v>
      </c>
      <c r="AG29" s="66">
        <v>312.50299999999999</v>
      </c>
      <c r="AH29" s="68">
        <v>0</v>
      </c>
      <c r="AI29" s="70">
        <v>2662.1709999999998</v>
      </c>
      <c r="AJ29" s="72">
        <v>6489.2809999999999</v>
      </c>
      <c r="AK29" s="74">
        <v>8432.5280000000002</v>
      </c>
      <c r="AL29" s="76">
        <v>18889.094000000001</v>
      </c>
      <c r="AM29" s="78">
        <v>35451.976999999999</v>
      </c>
      <c r="AN29" s="80">
        <v>72237.554000000004</v>
      </c>
      <c r="AO29" s="82" t="s">
        <v>78</v>
      </c>
      <c r="AP29" s="84">
        <v>8012.2920000000004</v>
      </c>
      <c r="AQ29" s="86">
        <v>21252.824000000001</v>
      </c>
      <c r="AR29" s="88">
        <v>0</v>
      </c>
      <c r="AS29" s="90">
        <v>58330.440999999999</v>
      </c>
      <c r="AT29" s="92">
        <v>68627.354999999996</v>
      </c>
      <c r="AU29" s="94">
        <v>56137.39</v>
      </c>
      <c r="AV29" s="96">
        <v>72978.157000000007</v>
      </c>
      <c r="AW29" s="98">
        <v>87775.785000000003</v>
      </c>
      <c r="AX29" s="100">
        <v>373114.24400000001</v>
      </c>
      <c r="AY29" s="102" t="s">
        <v>78</v>
      </c>
      <c r="AZ29" s="104">
        <v>5882.991</v>
      </c>
      <c r="BA29" s="106">
        <v>19761.823</v>
      </c>
      <c r="BB29" s="108">
        <v>0</v>
      </c>
      <c r="BC29" s="110">
        <v>22973.756000000001</v>
      </c>
      <c r="BD29" s="112">
        <v>29491.216</v>
      </c>
      <c r="BE29" s="114">
        <v>18453.030999999999</v>
      </c>
      <c r="BF29" s="116">
        <v>15449.79</v>
      </c>
      <c r="BG29" s="118">
        <v>11729.146000000001</v>
      </c>
      <c r="BH29" s="120">
        <v>123741.753</v>
      </c>
      <c r="BI29" s="122" t="s">
        <v>78</v>
      </c>
      <c r="BJ29" s="124">
        <v>1622.5650000000001</v>
      </c>
      <c r="BK29" s="126">
        <v>2352.5010000000002</v>
      </c>
      <c r="BL29" s="128">
        <v>0</v>
      </c>
      <c r="BM29" s="130">
        <v>14449.334000000001</v>
      </c>
      <c r="BN29" s="132">
        <v>14188.875</v>
      </c>
      <c r="BO29" s="134">
        <v>11679.628000000001</v>
      </c>
      <c r="BP29" s="136">
        <v>12668.091</v>
      </c>
      <c r="BQ29" s="138">
        <v>10962.3</v>
      </c>
      <c r="BR29" s="140">
        <v>67923.293999999994</v>
      </c>
      <c r="BS29" s="142" t="s">
        <v>78</v>
      </c>
      <c r="BT29" s="144">
        <v>22672.517</v>
      </c>
      <c r="BU29" s="146">
        <v>76315.660999999993</v>
      </c>
      <c r="BV29" s="148">
        <v>0</v>
      </c>
      <c r="BW29" s="150">
        <v>584622.9</v>
      </c>
      <c r="BX29" s="152">
        <v>535163.00100000005</v>
      </c>
      <c r="BY29" s="154">
        <v>380068.25</v>
      </c>
      <c r="BZ29" s="156">
        <v>289941.31199999998</v>
      </c>
      <c r="CA29" s="158">
        <v>158805.89600000001</v>
      </c>
      <c r="CB29" s="160">
        <v>2047589.537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453694.52399999998</v>
      </c>
      <c r="CH29" s="172">
        <v>402133.24200000003</v>
      </c>
      <c r="CI29" s="174">
        <v>294617.52600000001</v>
      </c>
      <c r="CJ29" s="176">
        <v>227369.75599999999</v>
      </c>
      <c r="CK29" s="178">
        <v>134427.77499999999</v>
      </c>
      <c r="CL29" s="180">
        <v>1512242.8230000001</v>
      </c>
      <c r="CM29" s="182" t="s">
        <v>78</v>
      </c>
      <c r="CN29" s="184">
        <v>22672.517</v>
      </c>
      <c r="CO29" s="186">
        <v>76315.660999999993</v>
      </c>
      <c r="CP29" s="188">
        <v>0</v>
      </c>
      <c r="CQ29" s="190">
        <v>130928.376</v>
      </c>
      <c r="CR29" s="192">
        <v>133029.75899999999</v>
      </c>
      <c r="CS29" s="194">
        <v>85450.724000000002</v>
      </c>
      <c r="CT29" s="196">
        <v>62571.555999999997</v>
      </c>
      <c r="CU29" s="198">
        <v>24378.120999999999</v>
      </c>
      <c r="CV29" s="200">
        <v>535346.71400000004</v>
      </c>
      <c r="CW29" s="202" t="s">
        <v>78</v>
      </c>
      <c r="CX29" s="204">
        <v>1618.2380000000001</v>
      </c>
      <c r="CY29" s="206">
        <v>7084.0039999999999</v>
      </c>
      <c r="CZ29" s="208">
        <v>0</v>
      </c>
      <c r="DA29" s="210">
        <v>102064.05499999999</v>
      </c>
      <c r="DB29" s="212">
        <v>147240.94399999999</v>
      </c>
      <c r="DC29" s="214">
        <v>200112.66399999999</v>
      </c>
      <c r="DD29" s="216">
        <v>179913.16099999999</v>
      </c>
      <c r="DE29" s="218">
        <v>98635.063999999998</v>
      </c>
      <c r="DF29" s="220">
        <v>736668.13</v>
      </c>
      <c r="DG29" s="222" t="s">
        <v>78</v>
      </c>
      <c r="DH29" s="224">
        <v>1451.473</v>
      </c>
      <c r="DI29" s="226">
        <v>6091.5950000000003</v>
      </c>
      <c r="DJ29" s="228">
        <v>0</v>
      </c>
      <c r="DK29" s="230">
        <v>84846.313999999998</v>
      </c>
      <c r="DL29" s="232">
        <v>117147.82</v>
      </c>
      <c r="DM29" s="234">
        <v>159314.74100000001</v>
      </c>
      <c r="DN29" s="236">
        <v>140294.80600000001</v>
      </c>
      <c r="DO29" s="238">
        <v>72400.042000000001</v>
      </c>
      <c r="DP29" s="240">
        <v>581546.79099999997</v>
      </c>
      <c r="DQ29" s="242" t="s">
        <v>78</v>
      </c>
      <c r="DR29" s="244">
        <v>166.76499999999999</v>
      </c>
      <c r="DS29" s="246">
        <v>992.40899999999999</v>
      </c>
      <c r="DT29" s="248">
        <v>0</v>
      </c>
      <c r="DU29" s="250">
        <v>17007.339</v>
      </c>
      <c r="DV29" s="252">
        <v>29831.331999999999</v>
      </c>
      <c r="DW29" s="254">
        <v>40192.042999999998</v>
      </c>
      <c r="DX29" s="256">
        <v>37431.921999999999</v>
      </c>
      <c r="DY29" s="258">
        <v>22714.035</v>
      </c>
      <c r="DZ29" s="260">
        <v>148335.845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210.40199999999999</v>
      </c>
      <c r="EF29" s="272">
        <v>261.79199999999997</v>
      </c>
      <c r="EG29" s="274">
        <v>605.88</v>
      </c>
      <c r="EH29" s="276">
        <v>1776.672</v>
      </c>
      <c r="EI29" s="278">
        <v>2233.3589999999999</v>
      </c>
      <c r="EJ29" s="280">
        <v>5088.1049999999996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0</v>
      </c>
      <c r="ER29" s="296">
        <v>409.76100000000002</v>
      </c>
      <c r="ES29" s="298">
        <v>1287.6279999999999</v>
      </c>
      <c r="ET29" s="300">
        <v>1697.3889999999999</v>
      </c>
      <c r="EU29" s="302" t="s">
        <v>78</v>
      </c>
      <c r="EV29" s="304">
        <v>29993.472000000002</v>
      </c>
      <c r="EW29" s="306">
        <v>58618.718000000001</v>
      </c>
      <c r="EX29" s="308">
        <v>0</v>
      </c>
      <c r="EY29" s="310">
        <v>76062.11</v>
      </c>
      <c r="EZ29" s="312">
        <v>153816.23199999999</v>
      </c>
      <c r="FA29" s="314">
        <v>116160.29300000001</v>
      </c>
      <c r="FB29" s="316">
        <v>112808.18700000001</v>
      </c>
      <c r="FC29" s="318">
        <v>77425.907000000007</v>
      </c>
      <c r="FD29" s="320">
        <v>624884.91899999999</v>
      </c>
      <c r="FE29" s="322" t="s">
        <v>78</v>
      </c>
      <c r="FF29" s="324">
        <v>18838.931</v>
      </c>
      <c r="FG29" s="326">
        <v>48115.097000000002</v>
      </c>
      <c r="FH29" s="328">
        <v>0</v>
      </c>
      <c r="FI29" s="330">
        <v>61128.75</v>
      </c>
      <c r="FJ29" s="332">
        <v>143228.712</v>
      </c>
      <c r="FK29" s="334">
        <v>108388</v>
      </c>
      <c r="FL29" s="336">
        <v>106766.944</v>
      </c>
      <c r="FM29" s="338">
        <v>75455.445999999996</v>
      </c>
      <c r="FN29" s="340">
        <v>561921.88</v>
      </c>
      <c r="FO29" s="342" t="s">
        <v>78</v>
      </c>
      <c r="FP29" s="344">
        <v>1768.175</v>
      </c>
      <c r="FQ29" s="346">
        <v>2925.085</v>
      </c>
      <c r="FR29" s="348">
        <v>0</v>
      </c>
      <c r="FS29" s="350">
        <v>4567.68</v>
      </c>
      <c r="FT29" s="352">
        <v>3952.2640000000001</v>
      </c>
      <c r="FU29" s="354">
        <v>2342.3040000000001</v>
      </c>
      <c r="FV29" s="356">
        <v>2949.643</v>
      </c>
      <c r="FW29" s="358">
        <v>836.92600000000004</v>
      </c>
      <c r="FX29" s="360">
        <v>19342.077000000001</v>
      </c>
      <c r="FY29" s="362" t="s">
        <v>78</v>
      </c>
      <c r="FZ29" s="364">
        <v>9386.366</v>
      </c>
      <c r="GA29" s="366">
        <v>7578.5360000000001</v>
      </c>
      <c r="GB29" s="368">
        <v>0</v>
      </c>
      <c r="GC29" s="370">
        <v>10365.68</v>
      </c>
      <c r="GD29" s="372">
        <v>6635.2560000000003</v>
      </c>
      <c r="GE29" s="374">
        <v>5429.9889999999996</v>
      </c>
      <c r="GF29" s="376">
        <v>3091.6</v>
      </c>
      <c r="GG29" s="378">
        <v>1133.5350000000001</v>
      </c>
      <c r="GH29" s="380">
        <v>43620.962</v>
      </c>
      <c r="GI29" s="382" t="s">
        <v>78</v>
      </c>
      <c r="GJ29" s="384">
        <v>7645.7889999999998</v>
      </c>
      <c r="GK29" s="386">
        <v>13513.037</v>
      </c>
      <c r="GL29" s="388">
        <v>0</v>
      </c>
      <c r="GM29" s="390">
        <v>132809.158</v>
      </c>
      <c r="GN29" s="392">
        <v>129681.019</v>
      </c>
      <c r="GO29" s="394">
        <v>124198.69500000001</v>
      </c>
      <c r="GP29" s="396">
        <v>154101.02100000001</v>
      </c>
      <c r="GQ29" s="398">
        <v>95480.987999999998</v>
      </c>
      <c r="GR29" s="400">
        <v>657429.70700000005</v>
      </c>
      <c r="GS29" s="402" t="s">
        <v>78</v>
      </c>
      <c r="GT29" s="404">
        <v>22115.24</v>
      </c>
      <c r="GU29" s="406">
        <v>41886.167999999998</v>
      </c>
      <c r="GV29" s="408">
        <v>0</v>
      </c>
      <c r="GW29" s="410">
        <v>244163.038</v>
      </c>
      <c r="GX29" s="412">
        <v>185116.91099999999</v>
      </c>
      <c r="GY29" s="414">
        <v>130198.62300000001</v>
      </c>
      <c r="GZ29" s="416">
        <v>95437.615999999995</v>
      </c>
      <c r="HA29" s="418">
        <v>54916.868999999999</v>
      </c>
      <c r="HB29" s="420">
        <v>773834.46499999997</v>
      </c>
    </row>
    <row r="30" spans="1:210" ht="14.25" customHeight="1" x14ac:dyDescent="0.15">
      <c r="A30" s="1" t="s">
        <v>79</v>
      </c>
      <c r="B30" s="3">
        <v>85699.044999999998</v>
      </c>
      <c r="C30" s="5">
        <v>212987.60800000001</v>
      </c>
      <c r="D30" s="7">
        <v>0</v>
      </c>
      <c r="E30" s="9">
        <v>1116882.382</v>
      </c>
      <c r="F30" s="11">
        <v>1500427.1629999999</v>
      </c>
      <c r="G30" s="13">
        <v>1427638.0179999999</v>
      </c>
      <c r="H30" s="15">
        <v>1196006.4410000001</v>
      </c>
      <c r="I30" s="17">
        <v>930831.68500000006</v>
      </c>
      <c r="J30" s="19">
        <v>6470472.3420000002</v>
      </c>
      <c r="K30" s="21" t="s">
        <v>79</v>
      </c>
      <c r="L30" s="23">
        <v>14522.64</v>
      </c>
      <c r="M30" s="25">
        <v>41698.917999999998</v>
      </c>
      <c r="N30" s="27">
        <v>0</v>
      </c>
      <c r="O30" s="29">
        <v>219902.86199999999</v>
      </c>
      <c r="P30" s="31">
        <v>328359.05800000002</v>
      </c>
      <c r="Q30" s="33">
        <v>356682.92099999997</v>
      </c>
      <c r="R30" s="35">
        <v>401201.60600000003</v>
      </c>
      <c r="S30" s="37">
        <v>478713.91499999998</v>
      </c>
      <c r="T30" s="39">
        <v>1841081.92</v>
      </c>
      <c r="U30" s="41" t="s">
        <v>79</v>
      </c>
      <c r="V30" s="43">
        <v>0</v>
      </c>
      <c r="W30" s="45">
        <v>0</v>
      </c>
      <c r="X30" s="47">
        <v>0</v>
      </c>
      <c r="Y30" s="49">
        <v>141237.37299999999</v>
      </c>
      <c r="Z30" s="51">
        <v>206337.15599999999</v>
      </c>
      <c r="AA30" s="53">
        <v>252003.753</v>
      </c>
      <c r="AB30" s="55">
        <v>285850.79300000001</v>
      </c>
      <c r="AC30" s="57">
        <v>336863.076</v>
      </c>
      <c r="AD30" s="59">
        <v>1222292.1510000001</v>
      </c>
      <c r="AE30" s="61" t="s">
        <v>79</v>
      </c>
      <c r="AF30" s="63">
        <v>32.795999999999999</v>
      </c>
      <c r="AG30" s="65">
        <v>328.38099999999997</v>
      </c>
      <c r="AH30" s="67">
        <v>0</v>
      </c>
      <c r="AI30" s="69">
        <v>1344.838</v>
      </c>
      <c r="AJ30" s="71">
        <v>6852.7830000000004</v>
      </c>
      <c r="AK30" s="73">
        <v>9242.2960000000003</v>
      </c>
      <c r="AL30" s="75">
        <v>16384.144</v>
      </c>
      <c r="AM30" s="77">
        <v>28648.592000000001</v>
      </c>
      <c r="AN30" s="79">
        <v>62833.83</v>
      </c>
      <c r="AO30" s="81" t="s">
        <v>79</v>
      </c>
      <c r="AP30" s="83">
        <v>10303.556</v>
      </c>
      <c r="AQ30" s="85">
        <v>31615.188999999998</v>
      </c>
      <c r="AR30" s="87">
        <v>0</v>
      </c>
      <c r="AS30" s="89">
        <v>52627.934999999998</v>
      </c>
      <c r="AT30" s="91">
        <v>79003.907999999996</v>
      </c>
      <c r="AU30" s="93">
        <v>59800.345999999998</v>
      </c>
      <c r="AV30" s="95">
        <v>66765.732000000004</v>
      </c>
      <c r="AW30" s="97">
        <v>81953.736999999994</v>
      </c>
      <c r="AX30" s="99">
        <v>382070.40299999999</v>
      </c>
      <c r="AY30" s="101" t="s">
        <v>79</v>
      </c>
      <c r="AZ30" s="103">
        <v>1886.557</v>
      </c>
      <c r="BA30" s="105">
        <v>5722.0360000000001</v>
      </c>
      <c r="BB30" s="107">
        <v>0</v>
      </c>
      <c r="BC30" s="109">
        <v>5949.3440000000001</v>
      </c>
      <c r="BD30" s="111">
        <v>8738.5429999999997</v>
      </c>
      <c r="BE30" s="113">
        <v>6838.0029999999997</v>
      </c>
      <c r="BF30" s="115">
        <v>5387.0780000000004</v>
      </c>
      <c r="BG30" s="117">
        <v>4622.3339999999998</v>
      </c>
      <c r="BH30" s="119">
        <v>39143.894999999997</v>
      </c>
      <c r="BI30" s="121" t="s">
        <v>79</v>
      </c>
      <c r="BJ30" s="123">
        <v>2299.7310000000002</v>
      </c>
      <c r="BK30" s="125">
        <v>4033.3119999999999</v>
      </c>
      <c r="BL30" s="127">
        <v>0</v>
      </c>
      <c r="BM30" s="129">
        <v>18743.371999999999</v>
      </c>
      <c r="BN30" s="131">
        <v>27426.668000000001</v>
      </c>
      <c r="BO30" s="133">
        <v>28798.523000000001</v>
      </c>
      <c r="BP30" s="135">
        <v>26813.859</v>
      </c>
      <c r="BQ30" s="137">
        <v>26626.175999999999</v>
      </c>
      <c r="BR30" s="139">
        <v>134741.641</v>
      </c>
      <c r="BS30" s="141" t="s">
        <v>79</v>
      </c>
      <c r="BT30" s="143">
        <v>17305.359</v>
      </c>
      <c r="BU30" s="145">
        <v>57094.625999999997</v>
      </c>
      <c r="BV30" s="147">
        <v>0</v>
      </c>
      <c r="BW30" s="149">
        <v>526136.82799999998</v>
      </c>
      <c r="BX30" s="151">
        <v>661160.38300000003</v>
      </c>
      <c r="BY30" s="153">
        <v>499266.88099999999</v>
      </c>
      <c r="BZ30" s="155">
        <v>310908.495</v>
      </c>
      <c r="CA30" s="157">
        <v>157218.41399999999</v>
      </c>
      <c r="CB30" s="159">
        <v>2229090.986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438874.35499999998</v>
      </c>
      <c r="CH30" s="171">
        <v>536006.18099999998</v>
      </c>
      <c r="CI30" s="173">
        <v>409062.50300000003</v>
      </c>
      <c r="CJ30" s="175">
        <v>255191.109</v>
      </c>
      <c r="CK30" s="177">
        <v>133438.40299999999</v>
      </c>
      <c r="CL30" s="179">
        <v>1772572.551</v>
      </c>
      <c r="CM30" s="181" t="s">
        <v>79</v>
      </c>
      <c r="CN30" s="183">
        <v>17305.359</v>
      </c>
      <c r="CO30" s="185">
        <v>57094.625999999997</v>
      </c>
      <c r="CP30" s="187">
        <v>0</v>
      </c>
      <c r="CQ30" s="189">
        <v>87262.472999999998</v>
      </c>
      <c r="CR30" s="191">
        <v>125154.202</v>
      </c>
      <c r="CS30" s="193">
        <v>90204.377999999997</v>
      </c>
      <c r="CT30" s="195">
        <v>55717.385999999999</v>
      </c>
      <c r="CU30" s="197">
        <v>23780.010999999999</v>
      </c>
      <c r="CV30" s="199">
        <v>456518.435</v>
      </c>
      <c r="CW30" s="201" t="s">
        <v>79</v>
      </c>
      <c r="CX30" s="203">
        <v>781.649</v>
      </c>
      <c r="CY30" s="205">
        <v>5914.8739999999998</v>
      </c>
      <c r="CZ30" s="207">
        <v>0</v>
      </c>
      <c r="DA30" s="209">
        <v>68086.347999999998</v>
      </c>
      <c r="DB30" s="211">
        <v>138769.40299999999</v>
      </c>
      <c r="DC30" s="213">
        <v>268140.571</v>
      </c>
      <c r="DD30" s="215">
        <v>230731.13399999999</v>
      </c>
      <c r="DE30" s="217">
        <v>120648.493</v>
      </c>
      <c r="DF30" s="219">
        <v>833072.47199999995</v>
      </c>
      <c r="DG30" s="221" t="s">
        <v>79</v>
      </c>
      <c r="DH30" s="223">
        <v>691.505</v>
      </c>
      <c r="DI30" s="225">
        <v>5492.3649999999998</v>
      </c>
      <c r="DJ30" s="227">
        <v>0</v>
      </c>
      <c r="DK30" s="229">
        <v>59373.326000000001</v>
      </c>
      <c r="DL30" s="231">
        <v>127215.31299999999</v>
      </c>
      <c r="DM30" s="233">
        <v>247526.736</v>
      </c>
      <c r="DN30" s="235">
        <v>208605.136</v>
      </c>
      <c r="DO30" s="237">
        <v>107581.966</v>
      </c>
      <c r="DP30" s="239">
        <v>756486.34699999995</v>
      </c>
      <c r="DQ30" s="241" t="s">
        <v>79</v>
      </c>
      <c r="DR30" s="243">
        <v>90.144000000000005</v>
      </c>
      <c r="DS30" s="245">
        <v>422.50900000000001</v>
      </c>
      <c r="DT30" s="247">
        <v>0</v>
      </c>
      <c r="DU30" s="249">
        <v>8713.0220000000008</v>
      </c>
      <c r="DV30" s="251">
        <v>11554.09</v>
      </c>
      <c r="DW30" s="253">
        <v>20550.187000000002</v>
      </c>
      <c r="DX30" s="255">
        <v>21752.758999999998</v>
      </c>
      <c r="DY30" s="257">
        <v>12797.264999999999</v>
      </c>
      <c r="DZ30" s="259">
        <v>75879.975999999995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0</v>
      </c>
      <c r="EF30" s="271">
        <v>0</v>
      </c>
      <c r="EG30" s="273">
        <v>63.648000000000003</v>
      </c>
      <c r="EH30" s="275">
        <v>373.23899999999998</v>
      </c>
      <c r="EI30" s="277">
        <v>269.262</v>
      </c>
      <c r="EJ30" s="279">
        <v>706.149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27712.819</v>
      </c>
      <c r="EW30" s="305">
        <v>61232.44</v>
      </c>
      <c r="EX30" s="307">
        <v>0</v>
      </c>
      <c r="EY30" s="309">
        <v>61019.3</v>
      </c>
      <c r="EZ30" s="311">
        <v>125527.212</v>
      </c>
      <c r="FA30" s="313">
        <v>101326.057</v>
      </c>
      <c r="FB30" s="315">
        <v>89897.464000000007</v>
      </c>
      <c r="FC30" s="317">
        <v>68935.014999999999</v>
      </c>
      <c r="FD30" s="319">
        <v>535650.30700000003</v>
      </c>
      <c r="FE30" s="321" t="s">
        <v>79</v>
      </c>
      <c r="FF30" s="323">
        <v>17238.951000000001</v>
      </c>
      <c r="FG30" s="325">
        <v>45372.597999999998</v>
      </c>
      <c r="FH30" s="327">
        <v>0</v>
      </c>
      <c r="FI30" s="329">
        <v>44779.805999999997</v>
      </c>
      <c r="FJ30" s="331">
        <v>114342.048</v>
      </c>
      <c r="FK30" s="333">
        <v>93546.54</v>
      </c>
      <c r="FL30" s="335">
        <v>85258.034</v>
      </c>
      <c r="FM30" s="337">
        <v>66464.964000000007</v>
      </c>
      <c r="FN30" s="339">
        <v>467002.94099999999</v>
      </c>
      <c r="FO30" s="341" t="s">
        <v>79</v>
      </c>
      <c r="FP30" s="343">
        <v>1454.624</v>
      </c>
      <c r="FQ30" s="345">
        <v>2929.982</v>
      </c>
      <c r="FR30" s="347">
        <v>0</v>
      </c>
      <c r="FS30" s="349">
        <v>3057.2460000000001</v>
      </c>
      <c r="FT30" s="351">
        <v>3317.4160000000002</v>
      </c>
      <c r="FU30" s="353">
        <v>2696.7550000000001</v>
      </c>
      <c r="FV30" s="355">
        <v>1737.307</v>
      </c>
      <c r="FW30" s="357">
        <v>615.80799999999999</v>
      </c>
      <c r="FX30" s="359">
        <v>15809.138000000001</v>
      </c>
      <c r="FY30" s="361" t="s">
        <v>79</v>
      </c>
      <c r="FZ30" s="363">
        <v>9019.2440000000006</v>
      </c>
      <c r="GA30" s="365">
        <v>12929.86</v>
      </c>
      <c r="GB30" s="367">
        <v>0</v>
      </c>
      <c r="GC30" s="369">
        <v>13182.248</v>
      </c>
      <c r="GD30" s="371">
        <v>7867.7479999999996</v>
      </c>
      <c r="GE30" s="373">
        <v>5082.7619999999997</v>
      </c>
      <c r="GF30" s="375">
        <v>2902.123</v>
      </c>
      <c r="GG30" s="377">
        <v>1854.2429999999999</v>
      </c>
      <c r="GH30" s="379">
        <v>52838.228000000003</v>
      </c>
      <c r="GI30" s="381" t="s">
        <v>79</v>
      </c>
      <c r="GJ30" s="383">
        <v>5899.3959999999997</v>
      </c>
      <c r="GK30" s="385">
        <v>9968.9380000000001</v>
      </c>
      <c r="GL30" s="387">
        <v>0</v>
      </c>
      <c r="GM30" s="389">
        <v>50870.413999999997</v>
      </c>
      <c r="GN30" s="391">
        <v>56299.881999999998</v>
      </c>
      <c r="GO30" s="393">
        <v>54755.152999999998</v>
      </c>
      <c r="GP30" s="395">
        <v>67630.168000000005</v>
      </c>
      <c r="GQ30" s="397">
        <v>46907.741000000002</v>
      </c>
      <c r="GR30" s="399">
        <v>292331.69199999998</v>
      </c>
      <c r="GS30" s="401" t="s">
        <v>79</v>
      </c>
      <c r="GT30" s="403">
        <v>19477.182000000001</v>
      </c>
      <c r="GU30" s="405">
        <v>37077.811999999998</v>
      </c>
      <c r="GV30" s="407">
        <v>0</v>
      </c>
      <c r="GW30" s="409">
        <v>190866.63</v>
      </c>
      <c r="GX30" s="411">
        <v>190311.22500000001</v>
      </c>
      <c r="GY30" s="413">
        <v>147466.435</v>
      </c>
      <c r="GZ30" s="415">
        <v>95637.573999999993</v>
      </c>
      <c r="HA30" s="417">
        <v>58408.107000000004</v>
      </c>
      <c r="HB30" s="419">
        <v>739244.96499999997</v>
      </c>
    </row>
    <row r="31" spans="1:210" ht="14.25" customHeight="1" x14ac:dyDescent="0.15">
      <c r="A31" s="1" t="s">
        <v>80</v>
      </c>
      <c r="B31" s="3">
        <v>198328.158</v>
      </c>
      <c r="C31" s="5">
        <v>409769.15700000001</v>
      </c>
      <c r="D31" s="7">
        <v>0</v>
      </c>
      <c r="E31" s="9">
        <v>2714695.7259999998</v>
      </c>
      <c r="F31" s="11">
        <v>2607443.9950000001</v>
      </c>
      <c r="G31" s="13">
        <v>2104826.9709999999</v>
      </c>
      <c r="H31" s="15">
        <v>1661934.683</v>
      </c>
      <c r="I31" s="17">
        <v>1078187.0930000001</v>
      </c>
      <c r="J31" s="19">
        <v>10775185.783</v>
      </c>
      <c r="K31" s="21" t="s">
        <v>80</v>
      </c>
      <c r="L31" s="23">
        <v>28057.147000000001</v>
      </c>
      <c r="M31" s="25">
        <v>66426.857000000004</v>
      </c>
      <c r="N31" s="27">
        <v>0</v>
      </c>
      <c r="O31" s="29">
        <v>463275.212</v>
      </c>
      <c r="P31" s="31">
        <v>474737.11099999998</v>
      </c>
      <c r="Q31" s="33">
        <v>411757.30800000002</v>
      </c>
      <c r="R31" s="35">
        <v>432765.37599999999</v>
      </c>
      <c r="S31" s="37">
        <v>410623.84899999999</v>
      </c>
      <c r="T31" s="39">
        <v>2287642.86</v>
      </c>
      <c r="U31" s="41" t="s">
        <v>80</v>
      </c>
      <c r="V31" s="43">
        <v>0</v>
      </c>
      <c r="W31" s="45">
        <v>0</v>
      </c>
      <c r="X31" s="47">
        <v>0</v>
      </c>
      <c r="Y31" s="49">
        <v>295181.36099999998</v>
      </c>
      <c r="Z31" s="51">
        <v>299302.09499999997</v>
      </c>
      <c r="AA31" s="53">
        <v>269807.51799999998</v>
      </c>
      <c r="AB31" s="55">
        <v>271284.65899999999</v>
      </c>
      <c r="AC31" s="57">
        <v>238772.47099999999</v>
      </c>
      <c r="AD31" s="59">
        <v>1374348.1040000001</v>
      </c>
      <c r="AE31" s="61" t="s">
        <v>80</v>
      </c>
      <c r="AF31" s="63">
        <v>101.465</v>
      </c>
      <c r="AG31" s="65">
        <v>1015.859</v>
      </c>
      <c r="AH31" s="67">
        <v>0</v>
      </c>
      <c r="AI31" s="69">
        <v>5051.9549999999999</v>
      </c>
      <c r="AJ31" s="71">
        <v>14213.258</v>
      </c>
      <c r="AK31" s="73">
        <v>19942.581999999999</v>
      </c>
      <c r="AL31" s="75">
        <v>37879.281999999999</v>
      </c>
      <c r="AM31" s="77">
        <v>53070.845999999998</v>
      </c>
      <c r="AN31" s="79">
        <v>131275.247</v>
      </c>
      <c r="AO31" s="81" t="s">
        <v>80</v>
      </c>
      <c r="AP31" s="83">
        <v>18152.777999999998</v>
      </c>
      <c r="AQ31" s="85">
        <v>45205.213000000003</v>
      </c>
      <c r="AR31" s="87">
        <v>0</v>
      </c>
      <c r="AS31" s="89">
        <v>101319.45699999999</v>
      </c>
      <c r="AT31" s="91">
        <v>102816.012</v>
      </c>
      <c r="AU31" s="93">
        <v>73502.474000000002</v>
      </c>
      <c r="AV31" s="95">
        <v>80355.547999999995</v>
      </c>
      <c r="AW31" s="97">
        <v>86406.702999999994</v>
      </c>
      <c r="AX31" s="99">
        <v>507758.185</v>
      </c>
      <c r="AY31" s="101" t="s">
        <v>80</v>
      </c>
      <c r="AZ31" s="103">
        <v>4630.1210000000001</v>
      </c>
      <c r="BA31" s="105">
        <v>14268.759</v>
      </c>
      <c r="BB31" s="107">
        <v>0</v>
      </c>
      <c r="BC31" s="109">
        <v>21689.49</v>
      </c>
      <c r="BD31" s="111">
        <v>20730.286</v>
      </c>
      <c r="BE31" s="113">
        <v>15035.117</v>
      </c>
      <c r="BF31" s="115">
        <v>12491.734</v>
      </c>
      <c r="BG31" s="117">
        <v>8122.4750000000004</v>
      </c>
      <c r="BH31" s="119">
        <v>96967.982000000004</v>
      </c>
      <c r="BI31" s="121" t="s">
        <v>80</v>
      </c>
      <c r="BJ31" s="123">
        <v>5172.7830000000004</v>
      </c>
      <c r="BK31" s="125">
        <v>5937.0259999999998</v>
      </c>
      <c r="BL31" s="127">
        <v>0</v>
      </c>
      <c r="BM31" s="129">
        <v>40032.949000000001</v>
      </c>
      <c r="BN31" s="131">
        <v>37675.46</v>
      </c>
      <c r="BO31" s="133">
        <v>33469.616999999998</v>
      </c>
      <c r="BP31" s="135">
        <v>30754.152999999998</v>
      </c>
      <c r="BQ31" s="137">
        <v>24251.353999999999</v>
      </c>
      <c r="BR31" s="139">
        <v>177293.342</v>
      </c>
      <c r="BS31" s="141" t="s">
        <v>80</v>
      </c>
      <c r="BT31" s="143">
        <v>52084.635000000002</v>
      </c>
      <c r="BU31" s="145">
        <v>134037.073</v>
      </c>
      <c r="BV31" s="147">
        <v>0</v>
      </c>
      <c r="BW31" s="149">
        <v>1271303.0190000001</v>
      </c>
      <c r="BX31" s="151">
        <v>1169209.8810000001</v>
      </c>
      <c r="BY31" s="153">
        <v>794265.06900000002</v>
      </c>
      <c r="BZ31" s="155">
        <v>496718.24400000001</v>
      </c>
      <c r="CA31" s="157">
        <v>244562.15700000001</v>
      </c>
      <c r="CB31" s="159">
        <v>4162180.0780000002</v>
      </c>
      <c r="CC31" s="161" t="s">
        <v>80</v>
      </c>
      <c r="CD31" s="163">
        <v>0</v>
      </c>
      <c r="CE31" s="165">
        <v>-73.033000000000001</v>
      </c>
      <c r="CF31" s="167">
        <v>0</v>
      </c>
      <c r="CG31" s="169">
        <v>1004618.483</v>
      </c>
      <c r="CH31" s="171">
        <v>912625.19799999997</v>
      </c>
      <c r="CI31" s="173">
        <v>622206.78700000001</v>
      </c>
      <c r="CJ31" s="175">
        <v>389770.592</v>
      </c>
      <c r="CK31" s="177">
        <v>195329.95499999999</v>
      </c>
      <c r="CL31" s="179">
        <v>3124477.9819999998</v>
      </c>
      <c r="CM31" s="181" t="s">
        <v>80</v>
      </c>
      <c r="CN31" s="183">
        <v>52084.635000000002</v>
      </c>
      <c r="CO31" s="185">
        <v>134110.106</v>
      </c>
      <c r="CP31" s="187">
        <v>0</v>
      </c>
      <c r="CQ31" s="189">
        <v>266684.53600000002</v>
      </c>
      <c r="CR31" s="191">
        <v>256584.68299999999</v>
      </c>
      <c r="CS31" s="193">
        <v>172058.28200000001</v>
      </c>
      <c r="CT31" s="195">
        <v>106947.652</v>
      </c>
      <c r="CU31" s="197">
        <v>49232.201999999997</v>
      </c>
      <c r="CV31" s="199">
        <v>1037702.096</v>
      </c>
      <c r="CW31" s="201" t="s">
        <v>80</v>
      </c>
      <c r="CX31" s="203">
        <v>2271.1970000000001</v>
      </c>
      <c r="CY31" s="205">
        <v>9784.1769999999997</v>
      </c>
      <c r="CZ31" s="207">
        <v>0</v>
      </c>
      <c r="DA31" s="209">
        <v>147956.49100000001</v>
      </c>
      <c r="DB31" s="211">
        <v>231214.08300000001</v>
      </c>
      <c r="DC31" s="213">
        <v>340353.80699999997</v>
      </c>
      <c r="DD31" s="215">
        <v>245200.359</v>
      </c>
      <c r="DE31" s="217">
        <v>126903.622</v>
      </c>
      <c r="DF31" s="219">
        <v>1103683.736</v>
      </c>
      <c r="DG31" s="221" t="s">
        <v>80</v>
      </c>
      <c r="DH31" s="223">
        <v>2208.4690000000001</v>
      </c>
      <c r="DI31" s="225">
        <v>9258.51</v>
      </c>
      <c r="DJ31" s="227">
        <v>0</v>
      </c>
      <c r="DK31" s="229">
        <v>140143.41500000001</v>
      </c>
      <c r="DL31" s="231">
        <v>217619.557</v>
      </c>
      <c r="DM31" s="233">
        <v>323043.14899999998</v>
      </c>
      <c r="DN31" s="235">
        <v>228150.96900000001</v>
      </c>
      <c r="DO31" s="237">
        <v>111066.177</v>
      </c>
      <c r="DP31" s="239">
        <v>1031490.246</v>
      </c>
      <c r="DQ31" s="241" t="s">
        <v>80</v>
      </c>
      <c r="DR31" s="243">
        <v>62.728000000000002</v>
      </c>
      <c r="DS31" s="245">
        <v>512.30200000000002</v>
      </c>
      <c r="DT31" s="247">
        <v>0</v>
      </c>
      <c r="DU31" s="249">
        <v>7813.076</v>
      </c>
      <c r="DV31" s="251">
        <v>13486.68</v>
      </c>
      <c r="DW31" s="253">
        <v>17264.623</v>
      </c>
      <c r="DX31" s="255">
        <v>16526.850999999999</v>
      </c>
      <c r="DY31" s="257">
        <v>15123.178</v>
      </c>
      <c r="DZ31" s="259">
        <v>70789.437999999995</v>
      </c>
      <c r="EA31" s="261" t="s">
        <v>80</v>
      </c>
      <c r="EB31" s="263">
        <v>0</v>
      </c>
      <c r="EC31" s="265">
        <v>13.365</v>
      </c>
      <c r="ED31" s="267">
        <v>0</v>
      </c>
      <c r="EE31" s="269">
        <v>0</v>
      </c>
      <c r="EF31" s="271">
        <v>0</v>
      </c>
      <c r="EG31" s="273">
        <v>46.034999999999997</v>
      </c>
      <c r="EH31" s="275">
        <v>446.55700000000002</v>
      </c>
      <c r="EI31" s="277">
        <v>81.992999999999995</v>
      </c>
      <c r="EJ31" s="279">
        <v>587.95000000000005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107.846</v>
      </c>
      <c r="EQ31" s="293">
        <v>0</v>
      </c>
      <c r="ER31" s="295">
        <v>75.981999999999999</v>
      </c>
      <c r="ES31" s="297">
        <v>632.274</v>
      </c>
      <c r="ET31" s="299">
        <v>816.10199999999998</v>
      </c>
      <c r="EU31" s="301" t="s">
        <v>80</v>
      </c>
      <c r="EV31" s="303">
        <v>50717.521999999997</v>
      </c>
      <c r="EW31" s="305">
        <v>99256.9</v>
      </c>
      <c r="EX31" s="307">
        <v>0</v>
      </c>
      <c r="EY31" s="309">
        <v>143113.14499999999</v>
      </c>
      <c r="EZ31" s="311">
        <v>217041.89499999999</v>
      </c>
      <c r="FA31" s="313">
        <v>165915.054</v>
      </c>
      <c r="FB31" s="315">
        <v>145579.802</v>
      </c>
      <c r="FC31" s="317">
        <v>99456.281000000003</v>
      </c>
      <c r="FD31" s="319">
        <v>921080.59900000005</v>
      </c>
      <c r="FE31" s="321" t="s">
        <v>80</v>
      </c>
      <c r="FF31" s="323">
        <v>32856.163</v>
      </c>
      <c r="FG31" s="325">
        <v>77434.233999999997</v>
      </c>
      <c r="FH31" s="327">
        <v>0</v>
      </c>
      <c r="FI31" s="329">
        <v>113359.246</v>
      </c>
      <c r="FJ31" s="331">
        <v>194438.52499999999</v>
      </c>
      <c r="FK31" s="333">
        <v>151603.88</v>
      </c>
      <c r="FL31" s="335">
        <v>136008.06700000001</v>
      </c>
      <c r="FM31" s="337">
        <v>96547.284</v>
      </c>
      <c r="FN31" s="339">
        <v>802247.39899999998</v>
      </c>
      <c r="FO31" s="341" t="s">
        <v>80</v>
      </c>
      <c r="FP31" s="343">
        <v>3065.2539999999999</v>
      </c>
      <c r="FQ31" s="345">
        <v>4177.335</v>
      </c>
      <c r="FR31" s="347">
        <v>0</v>
      </c>
      <c r="FS31" s="349">
        <v>8198.5259999999998</v>
      </c>
      <c r="FT31" s="351">
        <v>7270.0730000000003</v>
      </c>
      <c r="FU31" s="353">
        <v>5008.2870000000003</v>
      </c>
      <c r="FV31" s="355">
        <v>3711.7339999999999</v>
      </c>
      <c r="FW31" s="357">
        <v>1258.877</v>
      </c>
      <c r="FX31" s="359">
        <v>32690.085999999999</v>
      </c>
      <c r="FY31" s="361" t="s">
        <v>80</v>
      </c>
      <c r="FZ31" s="363">
        <v>14796.105</v>
      </c>
      <c r="GA31" s="365">
        <v>17645.330999999998</v>
      </c>
      <c r="GB31" s="367">
        <v>0</v>
      </c>
      <c r="GC31" s="369">
        <v>21555.373</v>
      </c>
      <c r="GD31" s="371">
        <v>15333.297</v>
      </c>
      <c r="GE31" s="373">
        <v>9302.8870000000006</v>
      </c>
      <c r="GF31" s="375">
        <v>5860.0010000000002</v>
      </c>
      <c r="GG31" s="377">
        <v>1650.12</v>
      </c>
      <c r="GH31" s="379">
        <v>86143.114000000001</v>
      </c>
      <c r="GI31" s="381" t="s">
        <v>80</v>
      </c>
      <c r="GJ31" s="383">
        <v>28909.404999999999</v>
      </c>
      <c r="GK31" s="385">
        <v>38859.288</v>
      </c>
      <c r="GL31" s="387">
        <v>0</v>
      </c>
      <c r="GM31" s="389">
        <v>272982.10800000001</v>
      </c>
      <c r="GN31" s="391">
        <v>213512.198</v>
      </c>
      <c r="GO31" s="393">
        <v>181026.8</v>
      </c>
      <c r="GP31" s="395">
        <v>209390.15900000001</v>
      </c>
      <c r="GQ31" s="397">
        <v>126836.62300000001</v>
      </c>
      <c r="GR31" s="399">
        <v>1071516.581</v>
      </c>
      <c r="GS31" s="401" t="s">
        <v>80</v>
      </c>
      <c r="GT31" s="403">
        <v>36288.252</v>
      </c>
      <c r="GU31" s="405">
        <v>61404.862000000001</v>
      </c>
      <c r="GV31" s="407">
        <v>0</v>
      </c>
      <c r="GW31" s="409">
        <v>416065.75099999999</v>
      </c>
      <c r="GX31" s="411">
        <v>301728.82699999999</v>
      </c>
      <c r="GY31" s="413">
        <v>211508.93299999999</v>
      </c>
      <c r="GZ31" s="415">
        <v>132280.74299999999</v>
      </c>
      <c r="HA31" s="417">
        <v>69804.561000000002</v>
      </c>
      <c r="HB31" s="419">
        <v>1229081.929</v>
      </c>
    </row>
    <row r="32" spans="1:210" ht="14.25" customHeight="1" x14ac:dyDescent="0.15">
      <c r="A32" s="1" t="s">
        <v>81</v>
      </c>
      <c r="B32" s="3">
        <v>378846.875</v>
      </c>
      <c r="C32" s="5">
        <v>945039.06200000003</v>
      </c>
      <c r="D32" s="7">
        <v>0</v>
      </c>
      <c r="E32" s="9">
        <v>3758467.04</v>
      </c>
      <c r="F32" s="11">
        <v>4720385.9939999999</v>
      </c>
      <c r="G32" s="13">
        <v>3926273.4479999999</v>
      </c>
      <c r="H32" s="15">
        <v>3662188.44</v>
      </c>
      <c r="I32" s="17">
        <v>3028513.909</v>
      </c>
      <c r="J32" s="19">
        <v>20419714.767999999</v>
      </c>
      <c r="K32" s="21" t="s">
        <v>81</v>
      </c>
      <c r="L32" s="23">
        <v>58111.872000000003</v>
      </c>
      <c r="M32" s="25">
        <v>192719.41500000001</v>
      </c>
      <c r="N32" s="27">
        <v>0</v>
      </c>
      <c r="O32" s="29">
        <v>813037.96299999999</v>
      </c>
      <c r="P32" s="31">
        <v>1228519.2209999999</v>
      </c>
      <c r="Q32" s="33">
        <v>1193026.067</v>
      </c>
      <c r="R32" s="35">
        <v>1561866.4850000001</v>
      </c>
      <c r="S32" s="37">
        <v>1756995.861</v>
      </c>
      <c r="T32" s="39">
        <v>6804276.8839999996</v>
      </c>
      <c r="U32" s="41" t="s">
        <v>81</v>
      </c>
      <c r="V32" s="43">
        <v>0</v>
      </c>
      <c r="W32" s="45">
        <v>0</v>
      </c>
      <c r="X32" s="47">
        <v>0</v>
      </c>
      <c r="Y32" s="49">
        <v>509185.91200000001</v>
      </c>
      <c r="Z32" s="51">
        <v>759295.625</v>
      </c>
      <c r="AA32" s="53">
        <v>809448.95900000003</v>
      </c>
      <c r="AB32" s="55">
        <v>1073760.3119999999</v>
      </c>
      <c r="AC32" s="57">
        <v>1167788.392</v>
      </c>
      <c r="AD32" s="59">
        <v>4319479.2</v>
      </c>
      <c r="AE32" s="61" t="s">
        <v>81</v>
      </c>
      <c r="AF32" s="63">
        <v>183.21700000000001</v>
      </c>
      <c r="AG32" s="65">
        <v>2549.1729999999998</v>
      </c>
      <c r="AH32" s="67">
        <v>0</v>
      </c>
      <c r="AI32" s="69">
        <v>4263.2340000000004</v>
      </c>
      <c r="AJ32" s="71">
        <v>17036.576000000001</v>
      </c>
      <c r="AK32" s="73">
        <v>28032.356</v>
      </c>
      <c r="AL32" s="75">
        <v>61451.995000000003</v>
      </c>
      <c r="AM32" s="77">
        <v>111853.399</v>
      </c>
      <c r="AN32" s="79">
        <v>225369.95</v>
      </c>
      <c r="AO32" s="81" t="s">
        <v>81</v>
      </c>
      <c r="AP32" s="83">
        <v>34575.726000000002</v>
      </c>
      <c r="AQ32" s="85">
        <v>131772.66699999999</v>
      </c>
      <c r="AR32" s="87">
        <v>0</v>
      </c>
      <c r="AS32" s="89">
        <v>178926.59</v>
      </c>
      <c r="AT32" s="91">
        <v>284744.00099999999</v>
      </c>
      <c r="AU32" s="93">
        <v>211820.73199999999</v>
      </c>
      <c r="AV32" s="95">
        <v>272862.87</v>
      </c>
      <c r="AW32" s="97">
        <v>340738.78700000001</v>
      </c>
      <c r="AX32" s="99">
        <v>1455441.3729999999</v>
      </c>
      <c r="AY32" s="101" t="s">
        <v>81</v>
      </c>
      <c r="AZ32" s="103">
        <v>7461.4949999999999</v>
      </c>
      <c r="BA32" s="105">
        <v>28461.707999999999</v>
      </c>
      <c r="BB32" s="107">
        <v>0</v>
      </c>
      <c r="BC32" s="109">
        <v>22764.538</v>
      </c>
      <c r="BD32" s="111">
        <v>39168.305</v>
      </c>
      <c r="BE32" s="113">
        <v>27464.208999999999</v>
      </c>
      <c r="BF32" s="115">
        <v>25733.444</v>
      </c>
      <c r="BG32" s="117">
        <v>17450.647000000001</v>
      </c>
      <c r="BH32" s="119">
        <v>168504.34599999999</v>
      </c>
      <c r="BI32" s="121" t="s">
        <v>81</v>
      </c>
      <c r="BJ32" s="123">
        <v>15891.433999999999</v>
      </c>
      <c r="BK32" s="125">
        <v>29935.866999999998</v>
      </c>
      <c r="BL32" s="127">
        <v>0</v>
      </c>
      <c r="BM32" s="129">
        <v>97897.688999999998</v>
      </c>
      <c r="BN32" s="131">
        <v>128274.71400000001</v>
      </c>
      <c r="BO32" s="133">
        <v>116259.811</v>
      </c>
      <c r="BP32" s="135">
        <v>128057.864</v>
      </c>
      <c r="BQ32" s="137">
        <v>119164.636</v>
      </c>
      <c r="BR32" s="139">
        <v>635482.01500000001</v>
      </c>
      <c r="BS32" s="141" t="s">
        <v>81</v>
      </c>
      <c r="BT32" s="143">
        <v>93739.433999999994</v>
      </c>
      <c r="BU32" s="145">
        <v>285720.587</v>
      </c>
      <c r="BV32" s="147">
        <v>0</v>
      </c>
      <c r="BW32" s="149">
        <v>1679045.916</v>
      </c>
      <c r="BX32" s="151">
        <v>1839867.5419999999</v>
      </c>
      <c r="BY32" s="153">
        <v>1197581.483</v>
      </c>
      <c r="BZ32" s="155">
        <v>755785.09699999995</v>
      </c>
      <c r="CA32" s="157">
        <v>426475.71299999999</v>
      </c>
      <c r="CB32" s="159">
        <v>6278215.7719999999</v>
      </c>
      <c r="CC32" s="161" t="s">
        <v>81</v>
      </c>
      <c r="CD32" s="163">
        <v>-15.25</v>
      </c>
      <c r="CE32" s="165">
        <v>-26.988</v>
      </c>
      <c r="CF32" s="167">
        <v>0</v>
      </c>
      <c r="CG32" s="169">
        <v>1343752.7420000001</v>
      </c>
      <c r="CH32" s="171">
        <v>1382822.9080000001</v>
      </c>
      <c r="CI32" s="173">
        <v>895764.20400000003</v>
      </c>
      <c r="CJ32" s="175">
        <v>567218.35800000001</v>
      </c>
      <c r="CK32" s="177">
        <v>338568.47600000002</v>
      </c>
      <c r="CL32" s="179">
        <v>4528084.45</v>
      </c>
      <c r="CM32" s="181" t="s">
        <v>81</v>
      </c>
      <c r="CN32" s="183">
        <v>93754.683999999994</v>
      </c>
      <c r="CO32" s="185">
        <v>285747.57500000001</v>
      </c>
      <c r="CP32" s="187">
        <v>0</v>
      </c>
      <c r="CQ32" s="189">
        <v>335293.174</v>
      </c>
      <c r="CR32" s="191">
        <v>457044.63400000002</v>
      </c>
      <c r="CS32" s="193">
        <v>301817.27899999998</v>
      </c>
      <c r="CT32" s="195">
        <v>188566.739</v>
      </c>
      <c r="CU32" s="197">
        <v>87907.236999999994</v>
      </c>
      <c r="CV32" s="199">
        <v>1750131.3219999999</v>
      </c>
      <c r="CW32" s="201" t="s">
        <v>81</v>
      </c>
      <c r="CX32" s="203">
        <v>2972.3879999999999</v>
      </c>
      <c r="CY32" s="205">
        <v>18987.328000000001</v>
      </c>
      <c r="CZ32" s="207">
        <v>0</v>
      </c>
      <c r="DA32" s="209">
        <v>168862.67600000001</v>
      </c>
      <c r="DB32" s="211">
        <v>320659.94199999998</v>
      </c>
      <c r="DC32" s="213">
        <v>523914.96299999999</v>
      </c>
      <c r="DD32" s="215">
        <v>387958.12900000002</v>
      </c>
      <c r="DE32" s="217">
        <v>192716.10399999999</v>
      </c>
      <c r="DF32" s="219">
        <v>1616071.53</v>
      </c>
      <c r="DG32" s="221" t="s">
        <v>81</v>
      </c>
      <c r="DH32" s="223">
        <v>2732.0920000000001</v>
      </c>
      <c r="DI32" s="225">
        <v>17005.348000000002</v>
      </c>
      <c r="DJ32" s="227">
        <v>0</v>
      </c>
      <c r="DK32" s="229">
        <v>149907.33199999999</v>
      </c>
      <c r="DL32" s="231">
        <v>285407.67599999998</v>
      </c>
      <c r="DM32" s="233">
        <v>478704.38400000002</v>
      </c>
      <c r="DN32" s="235">
        <v>356067.61499999999</v>
      </c>
      <c r="DO32" s="237">
        <v>167361.35399999999</v>
      </c>
      <c r="DP32" s="239">
        <v>1457185.801</v>
      </c>
      <c r="DQ32" s="241" t="s">
        <v>81</v>
      </c>
      <c r="DR32" s="243">
        <v>240.29599999999999</v>
      </c>
      <c r="DS32" s="245">
        <v>1983.8340000000001</v>
      </c>
      <c r="DT32" s="247">
        <v>0</v>
      </c>
      <c r="DU32" s="249">
        <v>18757.802</v>
      </c>
      <c r="DV32" s="251">
        <v>35147.767999999996</v>
      </c>
      <c r="DW32" s="253">
        <v>44879.402000000002</v>
      </c>
      <c r="DX32" s="255">
        <v>31427.344000000001</v>
      </c>
      <c r="DY32" s="257">
        <v>25001.295999999998</v>
      </c>
      <c r="DZ32" s="259">
        <v>157437.742</v>
      </c>
      <c r="EA32" s="261" t="s">
        <v>81</v>
      </c>
      <c r="EB32" s="263">
        <v>0</v>
      </c>
      <c r="EC32" s="265">
        <v>-1.8540000000000001</v>
      </c>
      <c r="ED32" s="267">
        <v>0</v>
      </c>
      <c r="EE32" s="269">
        <v>76.141000000000005</v>
      </c>
      <c r="EF32" s="271">
        <v>62.155000000000001</v>
      </c>
      <c r="EG32" s="273">
        <v>-30.998999999999999</v>
      </c>
      <c r="EH32" s="275">
        <v>329.262</v>
      </c>
      <c r="EI32" s="277">
        <v>353.45400000000001</v>
      </c>
      <c r="EJ32" s="279">
        <v>788.15899999999999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121.401</v>
      </c>
      <c r="EP32" s="291">
        <v>42.343000000000004</v>
      </c>
      <c r="EQ32" s="293">
        <v>362.17599999999999</v>
      </c>
      <c r="ER32" s="295">
        <v>133.90799999999999</v>
      </c>
      <c r="ES32" s="297">
        <v>0</v>
      </c>
      <c r="ET32" s="299">
        <v>659.82799999999997</v>
      </c>
      <c r="EU32" s="301" t="s">
        <v>81</v>
      </c>
      <c r="EV32" s="303">
        <v>101784.557</v>
      </c>
      <c r="EW32" s="305">
        <v>215287.82699999999</v>
      </c>
      <c r="EX32" s="307">
        <v>0</v>
      </c>
      <c r="EY32" s="309">
        <v>159986.397</v>
      </c>
      <c r="EZ32" s="311">
        <v>405492.38699999999</v>
      </c>
      <c r="FA32" s="313">
        <v>293166.57500000001</v>
      </c>
      <c r="FB32" s="315">
        <v>274308.35399999999</v>
      </c>
      <c r="FC32" s="317">
        <v>211633.14499999999</v>
      </c>
      <c r="FD32" s="319">
        <v>1661659.2420000001</v>
      </c>
      <c r="FE32" s="321" t="s">
        <v>81</v>
      </c>
      <c r="FF32" s="323">
        <v>61856.370999999999</v>
      </c>
      <c r="FG32" s="325">
        <v>164983.538</v>
      </c>
      <c r="FH32" s="327">
        <v>0</v>
      </c>
      <c r="FI32" s="329">
        <v>120577.02899999999</v>
      </c>
      <c r="FJ32" s="331">
        <v>362120.853</v>
      </c>
      <c r="FK32" s="333">
        <v>266199.174</v>
      </c>
      <c r="FL32" s="335">
        <v>254548.20699999999</v>
      </c>
      <c r="FM32" s="337">
        <v>204532.86600000001</v>
      </c>
      <c r="FN32" s="339">
        <v>1434818.0379999999</v>
      </c>
      <c r="FO32" s="341" t="s">
        <v>81</v>
      </c>
      <c r="FP32" s="343">
        <v>7055.1589999999997</v>
      </c>
      <c r="FQ32" s="345">
        <v>14047.4</v>
      </c>
      <c r="FR32" s="347">
        <v>0</v>
      </c>
      <c r="FS32" s="349">
        <v>9374.473</v>
      </c>
      <c r="FT32" s="351">
        <v>13843.553</v>
      </c>
      <c r="FU32" s="353">
        <v>9619.8040000000001</v>
      </c>
      <c r="FV32" s="355">
        <v>8295.0370000000003</v>
      </c>
      <c r="FW32" s="357">
        <v>3441.8040000000001</v>
      </c>
      <c r="FX32" s="359">
        <v>65677.23</v>
      </c>
      <c r="FY32" s="361" t="s">
        <v>81</v>
      </c>
      <c r="FZ32" s="363">
        <v>32873.027000000002</v>
      </c>
      <c r="GA32" s="365">
        <v>36256.889000000003</v>
      </c>
      <c r="GB32" s="367">
        <v>0</v>
      </c>
      <c r="GC32" s="369">
        <v>30034.895</v>
      </c>
      <c r="GD32" s="371">
        <v>29527.981</v>
      </c>
      <c r="GE32" s="373">
        <v>17347.597000000002</v>
      </c>
      <c r="GF32" s="375">
        <v>11465.11</v>
      </c>
      <c r="GG32" s="377">
        <v>3658.4749999999999</v>
      </c>
      <c r="GH32" s="379">
        <v>161163.97399999999</v>
      </c>
      <c r="GI32" s="381" t="s">
        <v>81</v>
      </c>
      <c r="GJ32" s="383">
        <v>47478.889000000003</v>
      </c>
      <c r="GK32" s="385">
        <v>91078.914000000004</v>
      </c>
      <c r="GL32" s="387">
        <v>0</v>
      </c>
      <c r="GM32" s="389">
        <v>367676.57500000001</v>
      </c>
      <c r="GN32" s="391">
        <v>361087.96600000001</v>
      </c>
      <c r="GO32" s="393">
        <v>330303.88500000001</v>
      </c>
      <c r="GP32" s="395">
        <v>411595.53100000002</v>
      </c>
      <c r="GQ32" s="397">
        <v>263944.13799999998</v>
      </c>
      <c r="GR32" s="399">
        <v>1873165.898</v>
      </c>
      <c r="GS32" s="401" t="s">
        <v>81</v>
      </c>
      <c r="GT32" s="403">
        <v>74759.735000000001</v>
      </c>
      <c r="GU32" s="405">
        <v>141244.99100000001</v>
      </c>
      <c r="GV32" s="407">
        <v>0</v>
      </c>
      <c r="GW32" s="409">
        <v>569857.51300000004</v>
      </c>
      <c r="GX32" s="411">
        <v>564758.93599999999</v>
      </c>
      <c r="GY32" s="413">
        <v>388280.47499999998</v>
      </c>
      <c r="GZ32" s="415">
        <v>270674.84399999998</v>
      </c>
      <c r="HA32" s="417">
        <v>176748.948</v>
      </c>
      <c r="HB32" s="419">
        <v>2186325.4419999998</v>
      </c>
    </row>
    <row r="33" spans="1:210" ht="14.25" customHeight="1" x14ac:dyDescent="0.15">
      <c r="A33" s="1" t="s">
        <v>82</v>
      </c>
      <c r="B33" s="3">
        <v>92361.922999999995</v>
      </c>
      <c r="C33" s="5">
        <v>161944.459</v>
      </c>
      <c r="D33" s="7">
        <v>0</v>
      </c>
      <c r="E33" s="9">
        <v>1371679.1359999999</v>
      </c>
      <c r="F33" s="11">
        <v>1332910.44</v>
      </c>
      <c r="G33" s="13">
        <v>1268848.4639999999</v>
      </c>
      <c r="H33" s="15">
        <v>1128136.8600000001</v>
      </c>
      <c r="I33" s="17">
        <v>823960.88500000001</v>
      </c>
      <c r="J33" s="19">
        <v>6179842.1670000004</v>
      </c>
      <c r="K33" s="21" t="s">
        <v>82</v>
      </c>
      <c r="L33" s="23">
        <v>12896.880999999999</v>
      </c>
      <c r="M33" s="25">
        <v>29076.427</v>
      </c>
      <c r="N33" s="27">
        <v>0</v>
      </c>
      <c r="O33" s="29">
        <v>266217.97100000002</v>
      </c>
      <c r="P33" s="31">
        <v>280981.35200000001</v>
      </c>
      <c r="Q33" s="33">
        <v>294179.24800000002</v>
      </c>
      <c r="R33" s="35">
        <v>350851.31199999998</v>
      </c>
      <c r="S33" s="37">
        <v>364560.21399999998</v>
      </c>
      <c r="T33" s="39">
        <v>1598763.405</v>
      </c>
      <c r="U33" s="41" t="s">
        <v>82</v>
      </c>
      <c r="V33" s="43">
        <v>3.5910000000000002</v>
      </c>
      <c r="W33" s="45">
        <v>0</v>
      </c>
      <c r="X33" s="47">
        <v>0</v>
      </c>
      <c r="Y33" s="49">
        <v>182633.60699999999</v>
      </c>
      <c r="Z33" s="51">
        <v>197834.66200000001</v>
      </c>
      <c r="AA33" s="53">
        <v>225845.69899999999</v>
      </c>
      <c r="AB33" s="55">
        <v>265216.96999999997</v>
      </c>
      <c r="AC33" s="57">
        <v>262539.17499999999</v>
      </c>
      <c r="AD33" s="59">
        <v>1134073.7039999999</v>
      </c>
      <c r="AE33" s="61" t="s">
        <v>82</v>
      </c>
      <c r="AF33" s="63">
        <v>14.542999999999999</v>
      </c>
      <c r="AG33" s="65">
        <v>153.429</v>
      </c>
      <c r="AH33" s="67">
        <v>0</v>
      </c>
      <c r="AI33" s="69">
        <v>1762.538</v>
      </c>
      <c r="AJ33" s="71">
        <v>4175.3389999999999</v>
      </c>
      <c r="AK33" s="73">
        <v>6821.7209999999995</v>
      </c>
      <c r="AL33" s="75">
        <v>14249.92</v>
      </c>
      <c r="AM33" s="77">
        <v>23330.775000000001</v>
      </c>
      <c r="AN33" s="79">
        <v>50508.264999999999</v>
      </c>
      <c r="AO33" s="81" t="s">
        <v>82</v>
      </c>
      <c r="AP33" s="83">
        <v>7486.2309999999998</v>
      </c>
      <c r="AQ33" s="85">
        <v>17166.921999999999</v>
      </c>
      <c r="AR33" s="87">
        <v>0</v>
      </c>
      <c r="AS33" s="89">
        <v>50931.940999999999</v>
      </c>
      <c r="AT33" s="91">
        <v>47303.464</v>
      </c>
      <c r="AU33" s="93">
        <v>36516.239999999998</v>
      </c>
      <c r="AV33" s="95">
        <v>46098.375</v>
      </c>
      <c r="AW33" s="97">
        <v>58580.046000000002</v>
      </c>
      <c r="AX33" s="99">
        <v>264083.21899999998</v>
      </c>
      <c r="AY33" s="101" t="s">
        <v>82</v>
      </c>
      <c r="AZ33" s="103">
        <v>3353.433</v>
      </c>
      <c r="BA33" s="105">
        <v>9071.1880000000001</v>
      </c>
      <c r="BB33" s="107">
        <v>0</v>
      </c>
      <c r="BC33" s="109">
        <v>14077.858</v>
      </c>
      <c r="BD33" s="111">
        <v>16498.606</v>
      </c>
      <c r="BE33" s="113">
        <v>12302.679</v>
      </c>
      <c r="BF33" s="115">
        <v>10136.444</v>
      </c>
      <c r="BG33" s="117">
        <v>6870.4449999999997</v>
      </c>
      <c r="BH33" s="119">
        <v>72310.653000000006</v>
      </c>
      <c r="BI33" s="121" t="s">
        <v>82</v>
      </c>
      <c r="BJ33" s="123">
        <v>2039.0830000000001</v>
      </c>
      <c r="BK33" s="125">
        <v>2684.8879999999999</v>
      </c>
      <c r="BL33" s="127">
        <v>0</v>
      </c>
      <c r="BM33" s="129">
        <v>16812.026999999998</v>
      </c>
      <c r="BN33" s="131">
        <v>15169.281000000001</v>
      </c>
      <c r="BO33" s="133">
        <v>12692.909</v>
      </c>
      <c r="BP33" s="135">
        <v>15149.602999999999</v>
      </c>
      <c r="BQ33" s="137">
        <v>13239.772999999999</v>
      </c>
      <c r="BR33" s="139">
        <v>77787.563999999998</v>
      </c>
      <c r="BS33" s="141" t="s">
        <v>82</v>
      </c>
      <c r="BT33" s="143">
        <v>18040.144</v>
      </c>
      <c r="BU33" s="145">
        <v>44766.661999999997</v>
      </c>
      <c r="BV33" s="147">
        <v>0</v>
      </c>
      <c r="BW33" s="149">
        <v>635007.98300000001</v>
      </c>
      <c r="BX33" s="151">
        <v>570143.13100000005</v>
      </c>
      <c r="BY33" s="153">
        <v>451117.473</v>
      </c>
      <c r="BZ33" s="155">
        <v>342674.28399999999</v>
      </c>
      <c r="CA33" s="157">
        <v>185054.06299999999</v>
      </c>
      <c r="CB33" s="159">
        <v>2246803.7400000002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511554.75199999998</v>
      </c>
      <c r="CH33" s="171">
        <v>450198.68099999998</v>
      </c>
      <c r="CI33" s="173">
        <v>366715.74400000001</v>
      </c>
      <c r="CJ33" s="175">
        <v>284788.652</v>
      </c>
      <c r="CK33" s="177">
        <v>156976.889</v>
      </c>
      <c r="CL33" s="179">
        <v>1770234.7180000001</v>
      </c>
      <c r="CM33" s="181" t="s">
        <v>82</v>
      </c>
      <c r="CN33" s="183">
        <v>18040.144</v>
      </c>
      <c r="CO33" s="185">
        <v>44766.661999999997</v>
      </c>
      <c r="CP33" s="187">
        <v>0</v>
      </c>
      <c r="CQ33" s="189">
        <v>123453.231</v>
      </c>
      <c r="CR33" s="191">
        <v>119944.45</v>
      </c>
      <c r="CS33" s="193">
        <v>84401.729000000007</v>
      </c>
      <c r="CT33" s="195">
        <v>57885.631999999998</v>
      </c>
      <c r="CU33" s="197">
        <v>28077.173999999999</v>
      </c>
      <c r="CV33" s="199">
        <v>476569.022</v>
      </c>
      <c r="CW33" s="201" t="s">
        <v>82</v>
      </c>
      <c r="CX33" s="203">
        <v>1346.4680000000001</v>
      </c>
      <c r="CY33" s="205">
        <v>6005.1130000000003</v>
      </c>
      <c r="CZ33" s="207">
        <v>0</v>
      </c>
      <c r="DA33" s="209">
        <v>72451.596999999994</v>
      </c>
      <c r="DB33" s="211">
        <v>130436.814</v>
      </c>
      <c r="DC33" s="213">
        <v>234213.728</v>
      </c>
      <c r="DD33" s="215">
        <v>183995.924</v>
      </c>
      <c r="DE33" s="217">
        <v>106960.288</v>
      </c>
      <c r="DF33" s="219">
        <v>735409.93200000003</v>
      </c>
      <c r="DG33" s="221" t="s">
        <v>82</v>
      </c>
      <c r="DH33" s="223">
        <v>1241.087</v>
      </c>
      <c r="DI33" s="225">
        <v>5707.5730000000003</v>
      </c>
      <c r="DJ33" s="227">
        <v>0</v>
      </c>
      <c r="DK33" s="229">
        <v>67090.964999999997</v>
      </c>
      <c r="DL33" s="231">
        <v>120459.18</v>
      </c>
      <c r="DM33" s="233">
        <v>223663.413</v>
      </c>
      <c r="DN33" s="235">
        <v>172004.67300000001</v>
      </c>
      <c r="DO33" s="237">
        <v>97814.824999999997</v>
      </c>
      <c r="DP33" s="239">
        <v>687981.71600000001</v>
      </c>
      <c r="DQ33" s="241" t="s">
        <v>82</v>
      </c>
      <c r="DR33" s="243">
        <v>105.381</v>
      </c>
      <c r="DS33" s="245">
        <v>297.54000000000002</v>
      </c>
      <c r="DT33" s="247">
        <v>0</v>
      </c>
      <c r="DU33" s="249">
        <v>5360.6319999999996</v>
      </c>
      <c r="DV33" s="251">
        <v>9935.2340000000004</v>
      </c>
      <c r="DW33" s="253">
        <v>10491.335999999999</v>
      </c>
      <c r="DX33" s="255">
        <v>11708.168</v>
      </c>
      <c r="DY33" s="257">
        <v>9089.5650000000005</v>
      </c>
      <c r="DZ33" s="259">
        <v>46987.856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58.978999999999999</v>
      </c>
      <c r="EH33" s="275">
        <v>50.601999999999997</v>
      </c>
      <c r="EI33" s="277">
        <v>0</v>
      </c>
      <c r="EJ33" s="279">
        <v>109.581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42.4</v>
      </c>
      <c r="EQ33" s="293">
        <v>0</v>
      </c>
      <c r="ER33" s="295">
        <v>232.48099999999999</v>
      </c>
      <c r="ES33" s="297">
        <v>55.898000000000003</v>
      </c>
      <c r="ET33" s="299">
        <v>330.779</v>
      </c>
      <c r="EU33" s="301" t="s">
        <v>82</v>
      </c>
      <c r="EV33" s="303">
        <v>31500.992999999999</v>
      </c>
      <c r="EW33" s="305">
        <v>42574.124000000003</v>
      </c>
      <c r="EX33" s="307">
        <v>0</v>
      </c>
      <c r="EY33" s="309">
        <v>75178.141000000003</v>
      </c>
      <c r="EZ33" s="311">
        <v>105216.125</v>
      </c>
      <c r="FA33" s="313">
        <v>84532.974000000002</v>
      </c>
      <c r="FB33" s="315">
        <v>80841.483999999997</v>
      </c>
      <c r="FC33" s="317">
        <v>58682.224000000002</v>
      </c>
      <c r="FD33" s="319">
        <v>478526.065</v>
      </c>
      <c r="FE33" s="321" t="s">
        <v>82</v>
      </c>
      <c r="FF33" s="323">
        <v>18184.946</v>
      </c>
      <c r="FG33" s="325">
        <v>31880.718000000001</v>
      </c>
      <c r="FH33" s="327">
        <v>0</v>
      </c>
      <c r="FI33" s="329">
        <v>59013.843000000001</v>
      </c>
      <c r="FJ33" s="331">
        <v>95264.019</v>
      </c>
      <c r="FK33" s="333">
        <v>77867.460000000006</v>
      </c>
      <c r="FL33" s="335">
        <v>76530.319000000003</v>
      </c>
      <c r="FM33" s="337">
        <v>57047.216</v>
      </c>
      <c r="FN33" s="339">
        <v>415788.52100000001</v>
      </c>
      <c r="FO33" s="341" t="s">
        <v>82</v>
      </c>
      <c r="FP33" s="343">
        <v>1659.095</v>
      </c>
      <c r="FQ33" s="345">
        <v>2167.7060000000001</v>
      </c>
      <c r="FR33" s="347">
        <v>0</v>
      </c>
      <c r="FS33" s="349">
        <v>3656.212</v>
      </c>
      <c r="FT33" s="351">
        <v>3365.57</v>
      </c>
      <c r="FU33" s="353">
        <v>2062.0590000000002</v>
      </c>
      <c r="FV33" s="355">
        <v>1589.848</v>
      </c>
      <c r="FW33" s="357">
        <v>673.74800000000005</v>
      </c>
      <c r="FX33" s="359">
        <v>15174.237999999999</v>
      </c>
      <c r="FY33" s="361" t="s">
        <v>82</v>
      </c>
      <c r="FZ33" s="363">
        <v>11656.951999999999</v>
      </c>
      <c r="GA33" s="365">
        <v>8525.7000000000007</v>
      </c>
      <c r="GB33" s="367">
        <v>0</v>
      </c>
      <c r="GC33" s="369">
        <v>12508.085999999999</v>
      </c>
      <c r="GD33" s="371">
        <v>6586.5360000000001</v>
      </c>
      <c r="GE33" s="373">
        <v>4603.4549999999999</v>
      </c>
      <c r="GF33" s="375">
        <v>2721.317</v>
      </c>
      <c r="GG33" s="377">
        <v>961.26</v>
      </c>
      <c r="GH33" s="379">
        <v>47563.305999999997</v>
      </c>
      <c r="GI33" s="381" t="s">
        <v>82</v>
      </c>
      <c r="GJ33" s="383">
        <v>8937.7950000000001</v>
      </c>
      <c r="GK33" s="385">
        <v>12328.599</v>
      </c>
      <c r="GL33" s="387">
        <v>0</v>
      </c>
      <c r="GM33" s="389">
        <v>101284.47</v>
      </c>
      <c r="GN33" s="391">
        <v>83795.747000000003</v>
      </c>
      <c r="GO33" s="393">
        <v>77457.56</v>
      </c>
      <c r="GP33" s="395">
        <v>79360.933999999994</v>
      </c>
      <c r="GQ33" s="397">
        <v>56167.7</v>
      </c>
      <c r="GR33" s="399">
        <v>419332.80499999999</v>
      </c>
      <c r="GS33" s="401" t="s">
        <v>82</v>
      </c>
      <c r="GT33" s="403">
        <v>19639.642</v>
      </c>
      <c r="GU33" s="405">
        <v>27193.534</v>
      </c>
      <c r="GV33" s="407">
        <v>0</v>
      </c>
      <c r="GW33" s="409">
        <v>221538.97399999999</v>
      </c>
      <c r="GX33" s="411">
        <v>162337.27100000001</v>
      </c>
      <c r="GY33" s="413">
        <v>127347.481</v>
      </c>
      <c r="GZ33" s="415">
        <v>90412.922000000006</v>
      </c>
      <c r="HA33" s="417">
        <v>52536.396000000001</v>
      </c>
      <c r="HB33" s="419">
        <v>701006.22</v>
      </c>
    </row>
    <row r="34" spans="1:210" ht="14.25" customHeight="1" x14ac:dyDescent="0.15">
      <c r="A34" s="2" t="s">
        <v>83</v>
      </c>
      <c r="B34" s="4">
        <v>61069.27</v>
      </c>
      <c r="C34" s="6">
        <v>121381.014</v>
      </c>
      <c r="D34" s="8">
        <v>0</v>
      </c>
      <c r="E34" s="10">
        <v>779587.799</v>
      </c>
      <c r="F34" s="12">
        <v>956548.79599999997</v>
      </c>
      <c r="G34" s="14">
        <v>806082.78200000001</v>
      </c>
      <c r="H34" s="16">
        <v>622928.53</v>
      </c>
      <c r="I34" s="18">
        <v>451081.26500000001</v>
      </c>
      <c r="J34" s="20">
        <v>3798679.4559999998</v>
      </c>
      <c r="K34" s="22" t="s">
        <v>83</v>
      </c>
      <c r="L34" s="24">
        <v>10331.785</v>
      </c>
      <c r="M34" s="26">
        <v>22770.899000000001</v>
      </c>
      <c r="N34" s="28">
        <v>0</v>
      </c>
      <c r="O34" s="30">
        <v>182770.46799999999</v>
      </c>
      <c r="P34" s="32">
        <v>240277.67300000001</v>
      </c>
      <c r="Q34" s="34">
        <v>230606.253</v>
      </c>
      <c r="R34" s="36">
        <v>224456.98199999999</v>
      </c>
      <c r="S34" s="38">
        <v>213892.43599999999</v>
      </c>
      <c r="T34" s="40">
        <v>1125106.496</v>
      </c>
      <c r="U34" s="42" t="s">
        <v>83</v>
      </c>
      <c r="V34" s="44">
        <v>0</v>
      </c>
      <c r="W34" s="46">
        <v>0</v>
      </c>
      <c r="X34" s="48">
        <v>0</v>
      </c>
      <c r="Y34" s="50">
        <v>109456.178</v>
      </c>
      <c r="Z34" s="52">
        <v>154143.37100000001</v>
      </c>
      <c r="AA34" s="54">
        <v>161449.65</v>
      </c>
      <c r="AB34" s="56">
        <v>152460.981</v>
      </c>
      <c r="AC34" s="58">
        <v>131560.80300000001</v>
      </c>
      <c r="AD34" s="60">
        <v>709070.98300000001</v>
      </c>
      <c r="AE34" s="62" t="s">
        <v>83</v>
      </c>
      <c r="AF34" s="64">
        <v>19.532</v>
      </c>
      <c r="AG34" s="66">
        <v>277.32499999999999</v>
      </c>
      <c r="AH34" s="68">
        <v>0</v>
      </c>
      <c r="AI34" s="70">
        <v>1288.4829999999999</v>
      </c>
      <c r="AJ34" s="72">
        <v>4722.7359999999999</v>
      </c>
      <c r="AK34" s="74">
        <v>8249.0480000000007</v>
      </c>
      <c r="AL34" s="76">
        <v>13676.574000000001</v>
      </c>
      <c r="AM34" s="78">
        <v>25325.745999999999</v>
      </c>
      <c r="AN34" s="80">
        <v>53559.444000000003</v>
      </c>
      <c r="AO34" s="82" t="s">
        <v>83</v>
      </c>
      <c r="AP34" s="84">
        <v>7349.6980000000003</v>
      </c>
      <c r="AQ34" s="86">
        <v>15674.15</v>
      </c>
      <c r="AR34" s="88">
        <v>0</v>
      </c>
      <c r="AS34" s="90">
        <v>54821.322</v>
      </c>
      <c r="AT34" s="92">
        <v>57238.968000000001</v>
      </c>
      <c r="AU34" s="94">
        <v>40136.669000000002</v>
      </c>
      <c r="AV34" s="96">
        <v>40435.436999999998</v>
      </c>
      <c r="AW34" s="98">
        <v>41608.78</v>
      </c>
      <c r="AX34" s="100">
        <v>257265.024</v>
      </c>
      <c r="AY34" s="102" t="s">
        <v>83</v>
      </c>
      <c r="AZ34" s="104">
        <v>1898.079</v>
      </c>
      <c r="BA34" s="106">
        <v>5314.9309999999996</v>
      </c>
      <c r="BB34" s="108">
        <v>0</v>
      </c>
      <c r="BC34" s="110">
        <v>8450.4030000000002</v>
      </c>
      <c r="BD34" s="112">
        <v>12260.072</v>
      </c>
      <c r="BE34" s="114">
        <v>9233.56</v>
      </c>
      <c r="BF34" s="116">
        <v>8250.3989999999994</v>
      </c>
      <c r="BG34" s="118">
        <v>6933.5540000000001</v>
      </c>
      <c r="BH34" s="120">
        <v>52340.998</v>
      </c>
      <c r="BI34" s="122" t="s">
        <v>83</v>
      </c>
      <c r="BJ34" s="124">
        <v>1064.4760000000001</v>
      </c>
      <c r="BK34" s="126">
        <v>1504.4929999999999</v>
      </c>
      <c r="BL34" s="128">
        <v>0</v>
      </c>
      <c r="BM34" s="130">
        <v>8754.0820000000003</v>
      </c>
      <c r="BN34" s="132">
        <v>11912.526</v>
      </c>
      <c r="BO34" s="134">
        <v>11537.325999999999</v>
      </c>
      <c r="BP34" s="136">
        <v>9633.5910000000003</v>
      </c>
      <c r="BQ34" s="138">
        <v>8463.5529999999999</v>
      </c>
      <c r="BR34" s="140">
        <v>52870.046999999999</v>
      </c>
      <c r="BS34" s="142" t="s">
        <v>83</v>
      </c>
      <c r="BT34" s="144">
        <v>13002.886</v>
      </c>
      <c r="BU34" s="146">
        <v>36210.627</v>
      </c>
      <c r="BV34" s="148">
        <v>0</v>
      </c>
      <c r="BW34" s="150">
        <v>342872.99800000002</v>
      </c>
      <c r="BX34" s="152">
        <v>374518.45899999997</v>
      </c>
      <c r="BY34" s="154">
        <v>261797.56599999999</v>
      </c>
      <c r="BZ34" s="156">
        <v>159731.09899999999</v>
      </c>
      <c r="CA34" s="158">
        <v>86863.478000000003</v>
      </c>
      <c r="CB34" s="160">
        <v>1274997.1129999999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286521.533</v>
      </c>
      <c r="CH34" s="172">
        <v>308587.74200000003</v>
      </c>
      <c r="CI34" s="174">
        <v>217579.59599999999</v>
      </c>
      <c r="CJ34" s="176">
        <v>136123.79</v>
      </c>
      <c r="CK34" s="178">
        <v>73362.077000000005</v>
      </c>
      <c r="CL34" s="180">
        <v>1022174.738</v>
      </c>
      <c r="CM34" s="182" t="s">
        <v>83</v>
      </c>
      <c r="CN34" s="184">
        <v>13002.886</v>
      </c>
      <c r="CO34" s="186">
        <v>36210.627</v>
      </c>
      <c r="CP34" s="188">
        <v>0</v>
      </c>
      <c r="CQ34" s="190">
        <v>56351.464999999997</v>
      </c>
      <c r="CR34" s="192">
        <v>65930.717000000004</v>
      </c>
      <c r="CS34" s="194">
        <v>44217.97</v>
      </c>
      <c r="CT34" s="196">
        <v>23607.309000000001</v>
      </c>
      <c r="CU34" s="198">
        <v>13501.401</v>
      </c>
      <c r="CV34" s="200">
        <v>252822.375</v>
      </c>
      <c r="CW34" s="202" t="s">
        <v>83</v>
      </c>
      <c r="CX34" s="204">
        <v>274.64299999999997</v>
      </c>
      <c r="CY34" s="206">
        <v>1852.5550000000001</v>
      </c>
      <c r="CZ34" s="208">
        <v>0</v>
      </c>
      <c r="DA34" s="210">
        <v>39209.832000000002</v>
      </c>
      <c r="DB34" s="212">
        <v>77629.100999999995</v>
      </c>
      <c r="DC34" s="214">
        <v>114780.601</v>
      </c>
      <c r="DD34" s="216">
        <v>86772.900999999998</v>
      </c>
      <c r="DE34" s="218">
        <v>49351.273000000001</v>
      </c>
      <c r="DF34" s="220">
        <v>369870.90600000002</v>
      </c>
      <c r="DG34" s="222" t="s">
        <v>83</v>
      </c>
      <c r="DH34" s="224">
        <v>274.64299999999997</v>
      </c>
      <c r="DI34" s="226">
        <v>1680.835</v>
      </c>
      <c r="DJ34" s="228">
        <v>0</v>
      </c>
      <c r="DK34" s="230">
        <v>33739.536999999997</v>
      </c>
      <c r="DL34" s="232">
        <v>65838.331999999995</v>
      </c>
      <c r="DM34" s="234">
        <v>99275.615000000005</v>
      </c>
      <c r="DN34" s="236">
        <v>73315.119000000006</v>
      </c>
      <c r="DO34" s="238">
        <v>40447.108999999997</v>
      </c>
      <c r="DP34" s="240">
        <v>314571.19</v>
      </c>
      <c r="DQ34" s="242" t="s">
        <v>83</v>
      </c>
      <c r="DR34" s="244">
        <v>0</v>
      </c>
      <c r="DS34" s="246">
        <v>171.72</v>
      </c>
      <c r="DT34" s="248">
        <v>0</v>
      </c>
      <c r="DU34" s="250">
        <v>5470.2950000000001</v>
      </c>
      <c r="DV34" s="252">
        <v>11790.769</v>
      </c>
      <c r="DW34" s="254">
        <v>15504.986000000001</v>
      </c>
      <c r="DX34" s="256">
        <v>13457.781999999999</v>
      </c>
      <c r="DY34" s="258">
        <v>8904.1640000000007</v>
      </c>
      <c r="DZ34" s="260">
        <v>55299.716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20141.651999999998</v>
      </c>
      <c r="EW34" s="306">
        <v>34469.906000000003</v>
      </c>
      <c r="EX34" s="308">
        <v>0</v>
      </c>
      <c r="EY34" s="310">
        <v>43765.531999999999</v>
      </c>
      <c r="EZ34" s="312">
        <v>99719.228000000003</v>
      </c>
      <c r="FA34" s="314">
        <v>77285.572</v>
      </c>
      <c r="FB34" s="316">
        <v>64854.95</v>
      </c>
      <c r="FC34" s="318">
        <v>47062.245000000003</v>
      </c>
      <c r="FD34" s="320">
        <v>387299.08500000002</v>
      </c>
      <c r="FE34" s="322" t="s">
        <v>83</v>
      </c>
      <c r="FF34" s="324">
        <v>12630.388000000001</v>
      </c>
      <c r="FG34" s="326">
        <v>26482.277999999998</v>
      </c>
      <c r="FH34" s="328">
        <v>0</v>
      </c>
      <c r="FI34" s="330">
        <v>35668.129000000001</v>
      </c>
      <c r="FJ34" s="332">
        <v>91385.595000000001</v>
      </c>
      <c r="FK34" s="334">
        <v>72066.115999999995</v>
      </c>
      <c r="FL34" s="336">
        <v>62052.123</v>
      </c>
      <c r="FM34" s="338">
        <v>45502.925999999999</v>
      </c>
      <c r="FN34" s="340">
        <v>345787.55499999999</v>
      </c>
      <c r="FO34" s="342" t="s">
        <v>83</v>
      </c>
      <c r="FP34" s="344">
        <v>1068.19</v>
      </c>
      <c r="FQ34" s="346">
        <v>1782.8050000000001</v>
      </c>
      <c r="FR34" s="348">
        <v>0</v>
      </c>
      <c r="FS34" s="350">
        <v>2250.741</v>
      </c>
      <c r="FT34" s="352">
        <v>2307.0929999999998</v>
      </c>
      <c r="FU34" s="354">
        <v>2436.0630000000001</v>
      </c>
      <c r="FV34" s="356">
        <v>1268.2280000000001</v>
      </c>
      <c r="FW34" s="358">
        <v>517.37900000000002</v>
      </c>
      <c r="FX34" s="360">
        <v>11630.499</v>
      </c>
      <c r="FY34" s="362" t="s">
        <v>83</v>
      </c>
      <c r="FZ34" s="364">
        <v>6443.0739999999996</v>
      </c>
      <c r="GA34" s="366">
        <v>6204.8230000000003</v>
      </c>
      <c r="GB34" s="368">
        <v>0</v>
      </c>
      <c r="GC34" s="370">
        <v>5846.6620000000003</v>
      </c>
      <c r="GD34" s="372">
        <v>6026.54</v>
      </c>
      <c r="GE34" s="374">
        <v>2783.393</v>
      </c>
      <c r="GF34" s="376">
        <v>1534.5989999999999</v>
      </c>
      <c r="GG34" s="378">
        <v>1041.94</v>
      </c>
      <c r="GH34" s="380">
        <v>29881.030999999999</v>
      </c>
      <c r="GI34" s="382" t="s">
        <v>83</v>
      </c>
      <c r="GJ34" s="384">
        <v>3499.4180000000001</v>
      </c>
      <c r="GK34" s="386">
        <v>4813.2860000000001</v>
      </c>
      <c r="GL34" s="388">
        <v>0</v>
      </c>
      <c r="GM34" s="390">
        <v>25288.286</v>
      </c>
      <c r="GN34" s="392">
        <v>36471.402999999998</v>
      </c>
      <c r="GO34" s="394">
        <v>33533.47</v>
      </c>
      <c r="GP34" s="396">
        <v>34693.875</v>
      </c>
      <c r="GQ34" s="398">
        <v>23493.675999999999</v>
      </c>
      <c r="GR34" s="400">
        <v>161793.41399999999</v>
      </c>
      <c r="GS34" s="402" t="s">
        <v>83</v>
      </c>
      <c r="GT34" s="404">
        <v>13818.886</v>
      </c>
      <c r="GU34" s="406">
        <v>21263.741000000002</v>
      </c>
      <c r="GV34" s="408">
        <v>0</v>
      </c>
      <c r="GW34" s="410">
        <v>145680.68299999999</v>
      </c>
      <c r="GX34" s="412">
        <v>127932.932</v>
      </c>
      <c r="GY34" s="414">
        <v>88079.32</v>
      </c>
      <c r="GZ34" s="416">
        <v>52418.722999999998</v>
      </c>
      <c r="HA34" s="418">
        <v>30418.156999999999</v>
      </c>
      <c r="HB34" s="420">
        <v>479612.44199999998</v>
      </c>
    </row>
    <row r="35" spans="1:210" ht="14.25" customHeight="1" x14ac:dyDescent="0.15">
      <c r="A35" s="1" t="s">
        <v>84</v>
      </c>
      <c r="B35" s="3">
        <v>119532.41099999999</v>
      </c>
      <c r="C35" s="5">
        <v>289240.45400000003</v>
      </c>
      <c r="D35" s="7">
        <v>0</v>
      </c>
      <c r="E35" s="9">
        <v>1443848.422</v>
      </c>
      <c r="F35" s="11">
        <v>2337511.0630000001</v>
      </c>
      <c r="G35" s="13">
        <v>1921221.2439999999</v>
      </c>
      <c r="H35" s="15">
        <v>1335464.9069999999</v>
      </c>
      <c r="I35" s="17">
        <v>1017350.791</v>
      </c>
      <c r="J35" s="19">
        <v>8464169.2919999994</v>
      </c>
      <c r="K35" s="21" t="s">
        <v>84</v>
      </c>
      <c r="L35" s="23">
        <v>17299.635999999999</v>
      </c>
      <c r="M35" s="25">
        <v>56853.177000000003</v>
      </c>
      <c r="N35" s="27">
        <v>0</v>
      </c>
      <c r="O35" s="29">
        <v>378311.43800000002</v>
      </c>
      <c r="P35" s="31">
        <v>653165.75300000003</v>
      </c>
      <c r="Q35" s="33">
        <v>590743.74800000002</v>
      </c>
      <c r="R35" s="35">
        <v>488206.11300000001</v>
      </c>
      <c r="S35" s="37">
        <v>500484.55499999999</v>
      </c>
      <c r="T35" s="39">
        <v>2685064.42</v>
      </c>
      <c r="U35" s="41" t="s">
        <v>84</v>
      </c>
      <c r="V35" s="43">
        <v>0</v>
      </c>
      <c r="W35" s="45">
        <v>0</v>
      </c>
      <c r="X35" s="47">
        <v>0</v>
      </c>
      <c r="Y35" s="49">
        <v>213618.97200000001</v>
      </c>
      <c r="Z35" s="51">
        <v>363058.51</v>
      </c>
      <c r="AA35" s="53">
        <v>361308.28</v>
      </c>
      <c r="AB35" s="55">
        <v>308351.56800000003</v>
      </c>
      <c r="AC35" s="57">
        <v>289216.15700000001</v>
      </c>
      <c r="AD35" s="59">
        <v>1535553.487</v>
      </c>
      <c r="AE35" s="61" t="s">
        <v>84</v>
      </c>
      <c r="AF35" s="63">
        <v>0</v>
      </c>
      <c r="AG35" s="65">
        <v>66.180000000000007</v>
      </c>
      <c r="AH35" s="67">
        <v>0</v>
      </c>
      <c r="AI35" s="69">
        <v>936.56899999999996</v>
      </c>
      <c r="AJ35" s="71">
        <v>6819.83</v>
      </c>
      <c r="AK35" s="73">
        <v>12458.233</v>
      </c>
      <c r="AL35" s="75">
        <v>20443.976999999999</v>
      </c>
      <c r="AM35" s="77">
        <v>56783.158000000003</v>
      </c>
      <c r="AN35" s="79">
        <v>97507.947</v>
      </c>
      <c r="AO35" s="81" t="s">
        <v>84</v>
      </c>
      <c r="AP35" s="83">
        <v>11656.541999999999</v>
      </c>
      <c r="AQ35" s="85">
        <v>38192.285000000003</v>
      </c>
      <c r="AR35" s="87">
        <v>0</v>
      </c>
      <c r="AS35" s="89">
        <v>105925.15300000001</v>
      </c>
      <c r="AT35" s="91">
        <v>180563.80100000001</v>
      </c>
      <c r="AU35" s="93">
        <v>127987.43700000001</v>
      </c>
      <c r="AV35" s="95">
        <v>94277.339000000007</v>
      </c>
      <c r="AW35" s="97">
        <v>100095.807</v>
      </c>
      <c r="AX35" s="99">
        <v>658698.36399999994</v>
      </c>
      <c r="AY35" s="101" t="s">
        <v>84</v>
      </c>
      <c r="AZ35" s="103">
        <v>2575.7649999999999</v>
      </c>
      <c r="BA35" s="105">
        <v>12870.217000000001</v>
      </c>
      <c r="BB35" s="107">
        <v>0</v>
      </c>
      <c r="BC35" s="109">
        <v>25683.731</v>
      </c>
      <c r="BD35" s="111">
        <v>45438.63</v>
      </c>
      <c r="BE35" s="113">
        <v>32499.223000000002</v>
      </c>
      <c r="BF35" s="115">
        <v>23514.334999999999</v>
      </c>
      <c r="BG35" s="117">
        <v>20289.708999999999</v>
      </c>
      <c r="BH35" s="119">
        <v>162871.60999999999</v>
      </c>
      <c r="BI35" s="121" t="s">
        <v>84</v>
      </c>
      <c r="BJ35" s="123">
        <v>3067.3290000000002</v>
      </c>
      <c r="BK35" s="125">
        <v>5724.4949999999999</v>
      </c>
      <c r="BL35" s="127">
        <v>0</v>
      </c>
      <c r="BM35" s="129">
        <v>32147.012999999999</v>
      </c>
      <c r="BN35" s="131">
        <v>57284.982000000004</v>
      </c>
      <c r="BO35" s="133">
        <v>56490.574999999997</v>
      </c>
      <c r="BP35" s="135">
        <v>41618.894</v>
      </c>
      <c r="BQ35" s="137">
        <v>34099.724000000002</v>
      </c>
      <c r="BR35" s="139">
        <v>230433.01199999999</v>
      </c>
      <c r="BS35" s="141" t="s">
        <v>84</v>
      </c>
      <c r="BT35" s="143">
        <v>25436.097000000002</v>
      </c>
      <c r="BU35" s="145">
        <v>75354.64</v>
      </c>
      <c r="BV35" s="147">
        <v>0</v>
      </c>
      <c r="BW35" s="149">
        <v>523769.304</v>
      </c>
      <c r="BX35" s="151">
        <v>795274.07200000004</v>
      </c>
      <c r="BY35" s="153">
        <v>549741.93000000005</v>
      </c>
      <c r="BZ35" s="155">
        <v>296034.30800000002</v>
      </c>
      <c r="CA35" s="157">
        <v>151375.73699999999</v>
      </c>
      <c r="CB35" s="159">
        <v>2416986.088</v>
      </c>
      <c r="CC35" s="161" t="s">
        <v>84</v>
      </c>
      <c r="CD35" s="163">
        <v>0</v>
      </c>
      <c r="CE35" s="165">
        <v>-86.552999999999997</v>
      </c>
      <c r="CF35" s="167">
        <v>0</v>
      </c>
      <c r="CG35" s="169">
        <v>413891.33</v>
      </c>
      <c r="CH35" s="171">
        <v>610939.16599999997</v>
      </c>
      <c r="CI35" s="173">
        <v>426926.00699999998</v>
      </c>
      <c r="CJ35" s="175">
        <v>224236.353</v>
      </c>
      <c r="CK35" s="177">
        <v>116662.061</v>
      </c>
      <c r="CL35" s="179">
        <v>1792568.3640000001</v>
      </c>
      <c r="CM35" s="181" t="s">
        <v>84</v>
      </c>
      <c r="CN35" s="183">
        <v>25436.097000000002</v>
      </c>
      <c r="CO35" s="185">
        <v>75441.192999999999</v>
      </c>
      <c r="CP35" s="187">
        <v>0</v>
      </c>
      <c r="CQ35" s="189">
        <v>109877.974</v>
      </c>
      <c r="CR35" s="191">
        <v>184334.90599999999</v>
      </c>
      <c r="CS35" s="193">
        <v>122815.923</v>
      </c>
      <c r="CT35" s="195">
        <v>71797.955000000002</v>
      </c>
      <c r="CU35" s="197">
        <v>34713.675999999999</v>
      </c>
      <c r="CV35" s="199">
        <v>624417.72400000005</v>
      </c>
      <c r="CW35" s="201" t="s">
        <v>84</v>
      </c>
      <c r="CX35" s="203">
        <v>389.15600000000001</v>
      </c>
      <c r="CY35" s="205">
        <v>3977.5549999999998</v>
      </c>
      <c r="CZ35" s="207">
        <v>0</v>
      </c>
      <c r="DA35" s="209">
        <v>43012.830999999998</v>
      </c>
      <c r="DB35" s="211">
        <v>125500.371</v>
      </c>
      <c r="DC35" s="213">
        <v>221246.28200000001</v>
      </c>
      <c r="DD35" s="215">
        <v>157105.34400000001</v>
      </c>
      <c r="DE35" s="217">
        <v>86715.016000000003</v>
      </c>
      <c r="DF35" s="219">
        <v>637946.55500000005</v>
      </c>
      <c r="DG35" s="221" t="s">
        <v>84</v>
      </c>
      <c r="DH35" s="223">
        <v>353.512</v>
      </c>
      <c r="DI35" s="225">
        <v>3657.2370000000001</v>
      </c>
      <c r="DJ35" s="227">
        <v>0</v>
      </c>
      <c r="DK35" s="229">
        <v>37936.553999999996</v>
      </c>
      <c r="DL35" s="231">
        <v>104949.833</v>
      </c>
      <c r="DM35" s="233">
        <v>191898.74799999999</v>
      </c>
      <c r="DN35" s="235">
        <v>136489.35399999999</v>
      </c>
      <c r="DO35" s="237">
        <v>68515.635999999999</v>
      </c>
      <c r="DP35" s="239">
        <v>543800.87399999995</v>
      </c>
      <c r="DQ35" s="241" t="s">
        <v>84</v>
      </c>
      <c r="DR35" s="243">
        <v>35.643999999999998</v>
      </c>
      <c r="DS35" s="245">
        <v>320.31799999999998</v>
      </c>
      <c r="DT35" s="247">
        <v>0</v>
      </c>
      <c r="DU35" s="249">
        <v>5076.277</v>
      </c>
      <c r="DV35" s="251">
        <v>20550.538</v>
      </c>
      <c r="DW35" s="253">
        <v>29107.760999999999</v>
      </c>
      <c r="DX35" s="255">
        <v>20165.924999999999</v>
      </c>
      <c r="DY35" s="257">
        <v>16626.935000000001</v>
      </c>
      <c r="DZ35" s="259">
        <v>91883.398000000001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151.57599999999999</v>
      </c>
      <c r="EJ35" s="279">
        <v>151.57599999999999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0</v>
      </c>
      <c r="EQ35" s="293">
        <v>239.773</v>
      </c>
      <c r="ER35" s="295">
        <v>450.065</v>
      </c>
      <c r="ES35" s="297">
        <v>1420.8689999999999</v>
      </c>
      <c r="ET35" s="299">
        <v>2110.7069999999999</v>
      </c>
      <c r="EU35" s="301" t="s">
        <v>84</v>
      </c>
      <c r="EV35" s="303">
        <v>41215.095000000001</v>
      </c>
      <c r="EW35" s="305">
        <v>86768.737999999998</v>
      </c>
      <c r="EX35" s="307">
        <v>0</v>
      </c>
      <c r="EY35" s="309">
        <v>102281.239</v>
      </c>
      <c r="EZ35" s="311">
        <v>264656.96500000003</v>
      </c>
      <c r="FA35" s="313">
        <v>186679.89199999999</v>
      </c>
      <c r="FB35" s="315">
        <v>130026.65399999999</v>
      </c>
      <c r="FC35" s="317">
        <v>103314.65300000001</v>
      </c>
      <c r="FD35" s="319">
        <v>914943.23600000003</v>
      </c>
      <c r="FE35" s="321" t="s">
        <v>84</v>
      </c>
      <c r="FF35" s="323">
        <v>24134.577000000001</v>
      </c>
      <c r="FG35" s="325">
        <v>66472.078999999998</v>
      </c>
      <c r="FH35" s="327">
        <v>0</v>
      </c>
      <c r="FI35" s="329">
        <v>79875.444000000003</v>
      </c>
      <c r="FJ35" s="331">
        <v>241373.242</v>
      </c>
      <c r="FK35" s="333">
        <v>173914.14199999999</v>
      </c>
      <c r="FL35" s="335">
        <v>122469.357</v>
      </c>
      <c r="FM35" s="337">
        <v>99578.951000000001</v>
      </c>
      <c r="FN35" s="339">
        <v>807817.79200000002</v>
      </c>
      <c r="FO35" s="341" t="s">
        <v>84</v>
      </c>
      <c r="FP35" s="343">
        <v>2687.6210000000001</v>
      </c>
      <c r="FQ35" s="345">
        <v>4681.3739999999998</v>
      </c>
      <c r="FR35" s="347">
        <v>0</v>
      </c>
      <c r="FS35" s="349">
        <v>5215.8609999999999</v>
      </c>
      <c r="FT35" s="351">
        <v>8244.0069999999996</v>
      </c>
      <c r="FU35" s="353">
        <v>5427.7560000000003</v>
      </c>
      <c r="FV35" s="355">
        <v>3394.1860000000001</v>
      </c>
      <c r="FW35" s="357">
        <v>1859.6890000000001</v>
      </c>
      <c r="FX35" s="359">
        <v>31510.493999999999</v>
      </c>
      <c r="FY35" s="361" t="s">
        <v>84</v>
      </c>
      <c r="FZ35" s="363">
        <v>14392.897000000001</v>
      </c>
      <c r="GA35" s="365">
        <v>15615.285</v>
      </c>
      <c r="GB35" s="367">
        <v>0</v>
      </c>
      <c r="GC35" s="369">
        <v>17189.934000000001</v>
      </c>
      <c r="GD35" s="371">
        <v>15039.716</v>
      </c>
      <c r="GE35" s="373">
        <v>7337.9939999999997</v>
      </c>
      <c r="GF35" s="375">
        <v>4163.1109999999999</v>
      </c>
      <c r="GG35" s="377">
        <v>1876.0129999999999</v>
      </c>
      <c r="GH35" s="379">
        <v>75614.95</v>
      </c>
      <c r="GI35" s="381" t="s">
        <v>84</v>
      </c>
      <c r="GJ35" s="383">
        <v>8260.4650000000001</v>
      </c>
      <c r="GK35" s="385">
        <v>12175.035</v>
      </c>
      <c r="GL35" s="387">
        <v>0</v>
      </c>
      <c r="GM35" s="389">
        <v>115511.493</v>
      </c>
      <c r="GN35" s="391">
        <v>163703.18900000001</v>
      </c>
      <c r="GO35" s="393">
        <v>162646.22099999999</v>
      </c>
      <c r="GP35" s="395">
        <v>152201.731</v>
      </c>
      <c r="GQ35" s="397">
        <v>108387.598</v>
      </c>
      <c r="GR35" s="399">
        <v>722885.73199999996</v>
      </c>
      <c r="GS35" s="401" t="s">
        <v>84</v>
      </c>
      <c r="GT35" s="403">
        <v>26931.962</v>
      </c>
      <c r="GU35" s="405">
        <v>54111.309000000001</v>
      </c>
      <c r="GV35" s="407">
        <v>0</v>
      </c>
      <c r="GW35" s="409">
        <v>280962.11700000003</v>
      </c>
      <c r="GX35" s="411">
        <v>335210.71299999999</v>
      </c>
      <c r="GY35" s="413">
        <v>210163.171</v>
      </c>
      <c r="GZ35" s="415">
        <v>111890.757</v>
      </c>
      <c r="HA35" s="417">
        <v>67073.232000000004</v>
      </c>
      <c r="HB35" s="419">
        <v>1086343.2609999999</v>
      </c>
    </row>
    <row r="36" spans="1:210" ht="14.25" customHeight="1" x14ac:dyDescent="0.15">
      <c r="A36" s="1" t="s">
        <v>85</v>
      </c>
      <c r="B36" s="3">
        <v>612544.902</v>
      </c>
      <c r="C36" s="5">
        <v>1064056.4639999999</v>
      </c>
      <c r="D36" s="7">
        <v>0</v>
      </c>
      <c r="E36" s="9">
        <v>5523439.9139999999</v>
      </c>
      <c r="F36" s="11">
        <v>8036137.3710000003</v>
      </c>
      <c r="G36" s="13">
        <v>7392895.3389999997</v>
      </c>
      <c r="H36" s="15">
        <v>7074216.7050000001</v>
      </c>
      <c r="I36" s="17">
        <v>6617123.8329999996</v>
      </c>
      <c r="J36" s="19">
        <v>36320414.527999997</v>
      </c>
      <c r="K36" s="21" t="s">
        <v>85</v>
      </c>
      <c r="L36" s="23">
        <v>118562.86900000001</v>
      </c>
      <c r="M36" s="25">
        <v>266720.56199999998</v>
      </c>
      <c r="N36" s="27">
        <v>0</v>
      </c>
      <c r="O36" s="29">
        <v>1986515.375</v>
      </c>
      <c r="P36" s="31">
        <v>3327936.8509999998</v>
      </c>
      <c r="Q36" s="33">
        <v>3437398.2769999998</v>
      </c>
      <c r="R36" s="35">
        <v>3795692.5129999998</v>
      </c>
      <c r="S36" s="37">
        <v>4255241.4649999999</v>
      </c>
      <c r="T36" s="39">
        <v>17188067.912</v>
      </c>
      <c r="U36" s="41" t="s">
        <v>85</v>
      </c>
      <c r="V36" s="43">
        <v>0</v>
      </c>
      <c r="W36" s="45">
        <v>-58.08</v>
      </c>
      <c r="X36" s="47">
        <v>0</v>
      </c>
      <c r="Y36" s="49">
        <v>1328847.8959999999</v>
      </c>
      <c r="Z36" s="51">
        <v>2324243.594</v>
      </c>
      <c r="AA36" s="53">
        <v>2610224.0099999998</v>
      </c>
      <c r="AB36" s="55">
        <v>2937288.9270000001</v>
      </c>
      <c r="AC36" s="57">
        <v>3237770.6880000001</v>
      </c>
      <c r="AD36" s="59">
        <v>12438317.035</v>
      </c>
      <c r="AE36" s="61" t="s">
        <v>85</v>
      </c>
      <c r="AF36" s="63">
        <v>18.071999999999999</v>
      </c>
      <c r="AG36" s="65">
        <v>404.95299999999997</v>
      </c>
      <c r="AH36" s="67">
        <v>0</v>
      </c>
      <c r="AI36" s="69">
        <v>3259.625</v>
      </c>
      <c r="AJ36" s="71">
        <v>13375.01</v>
      </c>
      <c r="AK36" s="73">
        <v>23806.805</v>
      </c>
      <c r="AL36" s="75">
        <v>63233.127</v>
      </c>
      <c r="AM36" s="77">
        <v>169451.144</v>
      </c>
      <c r="AN36" s="79">
        <v>273548.73599999998</v>
      </c>
      <c r="AO36" s="81" t="s">
        <v>85</v>
      </c>
      <c r="AP36" s="83">
        <v>76891.767999999996</v>
      </c>
      <c r="AQ36" s="85">
        <v>194861.69699999999</v>
      </c>
      <c r="AR36" s="87">
        <v>0</v>
      </c>
      <c r="AS36" s="89">
        <v>401134.61599999998</v>
      </c>
      <c r="AT36" s="91">
        <v>606283.32700000005</v>
      </c>
      <c r="AU36" s="93">
        <v>444045.51400000002</v>
      </c>
      <c r="AV36" s="95">
        <v>431104.23200000002</v>
      </c>
      <c r="AW36" s="97">
        <v>503474.56599999999</v>
      </c>
      <c r="AX36" s="99">
        <v>2657795.7200000002</v>
      </c>
      <c r="AY36" s="101" t="s">
        <v>85</v>
      </c>
      <c r="AZ36" s="103">
        <v>11852.57</v>
      </c>
      <c r="BA36" s="105">
        <v>35438.228000000003</v>
      </c>
      <c r="BB36" s="107">
        <v>0</v>
      </c>
      <c r="BC36" s="109">
        <v>45583.125</v>
      </c>
      <c r="BD36" s="111">
        <v>84404.232000000004</v>
      </c>
      <c r="BE36" s="113">
        <v>63606.381999999998</v>
      </c>
      <c r="BF36" s="115">
        <v>53147.917999999998</v>
      </c>
      <c r="BG36" s="117">
        <v>42898.856</v>
      </c>
      <c r="BH36" s="119">
        <v>336931.31099999999</v>
      </c>
      <c r="BI36" s="121" t="s">
        <v>85</v>
      </c>
      <c r="BJ36" s="123">
        <v>29800.458999999999</v>
      </c>
      <c r="BK36" s="125">
        <v>36073.764000000003</v>
      </c>
      <c r="BL36" s="127">
        <v>0</v>
      </c>
      <c r="BM36" s="129">
        <v>207690.11300000001</v>
      </c>
      <c r="BN36" s="131">
        <v>299630.68800000002</v>
      </c>
      <c r="BO36" s="133">
        <v>295715.56599999999</v>
      </c>
      <c r="BP36" s="135">
        <v>310918.30900000001</v>
      </c>
      <c r="BQ36" s="137">
        <v>301646.21100000001</v>
      </c>
      <c r="BR36" s="139">
        <v>1481475.11</v>
      </c>
      <c r="BS36" s="141" t="s">
        <v>85</v>
      </c>
      <c r="BT36" s="143">
        <v>103446.024</v>
      </c>
      <c r="BU36" s="145">
        <v>235926.01699999999</v>
      </c>
      <c r="BV36" s="147">
        <v>0</v>
      </c>
      <c r="BW36" s="149">
        <v>1628786.9280000001</v>
      </c>
      <c r="BX36" s="151">
        <v>2094430.074</v>
      </c>
      <c r="BY36" s="153">
        <v>1509946.7590000001</v>
      </c>
      <c r="BZ36" s="155">
        <v>1011061.191</v>
      </c>
      <c r="CA36" s="157">
        <v>673349.35900000005</v>
      </c>
      <c r="CB36" s="159">
        <v>7256946.352</v>
      </c>
      <c r="CC36" s="161" t="s">
        <v>85</v>
      </c>
      <c r="CD36" s="163">
        <v>-24.201000000000001</v>
      </c>
      <c r="CE36" s="165">
        <v>-76.335999999999999</v>
      </c>
      <c r="CF36" s="167">
        <v>0</v>
      </c>
      <c r="CG36" s="169">
        <v>1300009.1259999999</v>
      </c>
      <c r="CH36" s="171">
        <v>1559339.1410000001</v>
      </c>
      <c r="CI36" s="173">
        <v>1133266.676</v>
      </c>
      <c r="CJ36" s="175">
        <v>717025.70700000005</v>
      </c>
      <c r="CK36" s="177">
        <v>510784.87800000003</v>
      </c>
      <c r="CL36" s="179">
        <v>5220324.9910000004</v>
      </c>
      <c r="CM36" s="181" t="s">
        <v>85</v>
      </c>
      <c r="CN36" s="183">
        <v>103470.22500000001</v>
      </c>
      <c r="CO36" s="185">
        <v>236002.353</v>
      </c>
      <c r="CP36" s="187">
        <v>0</v>
      </c>
      <c r="CQ36" s="189">
        <v>328777.80200000003</v>
      </c>
      <c r="CR36" s="191">
        <v>535090.93299999996</v>
      </c>
      <c r="CS36" s="193">
        <v>376680.08299999998</v>
      </c>
      <c r="CT36" s="195">
        <v>294035.484</v>
      </c>
      <c r="CU36" s="197">
        <v>162564.481</v>
      </c>
      <c r="CV36" s="199">
        <v>2036621.361</v>
      </c>
      <c r="CW36" s="201" t="s">
        <v>85</v>
      </c>
      <c r="CX36" s="203">
        <v>1206.6379999999999</v>
      </c>
      <c r="CY36" s="205">
        <v>6873.2359999999999</v>
      </c>
      <c r="CZ36" s="207">
        <v>0</v>
      </c>
      <c r="DA36" s="209">
        <v>100822.667</v>
      </c>
      <c r="DB36" s="211">
        <v>234410.935</v>
      </c>
      <c r="DC36" s="213">
        <v>580446.42299999995</v>
      </c>
      <c r="DD36" s="215">
        <v>535418.652</v>
      </c>
      <c r="DE36" s="217">
        <v>333878.53700000001</v>
      </c>
      <c r="DF36" s="219">
        <v>1793057.088</v>
      </c>
      <c r="DG36" s="221" t="s">
        <v>85</v>
      </c>
      <c r="DH36" s="223">
        <v>1110.8019999999999</v>
      </c>
      <c r="DI36" s="225">
        <v>5923.2389999999996</v>
      </c>
      <c r="DJ36" s="227">
        <v>0</v>
      </c>
      <c r="DK36" s="229">
        <v>84236.922000000006</v>
      </c>
      <c r="DL36" s="231">
        <v>191628.20199999999</v>
      </c>
      <c r="DM36" s="233">
        <v>522694.12400000001</v>
      </c>
      <c r="DN36" s="235">
        <v>478295.37</v>
      </c>
      <c r="DO36" s="237">
        <v>285850.43199999997</v>
      </c>
      <c r="DP36" s="239">
        <v>1569739.091</v>
      </c>
      <c r="DQ36" s="241" t="s">
        <v>85</v>
      </c>
      <c r="DR36" s="243">
        <v>95.835999999999999</v>
      </c>
      <c r="DS36" s="245">
        <v>949.99699999999996</v>
      </c>
      <c r="DT36" s="247">
        <v>0</v>
      </c>
      <c r="DU36" s="249">
        <v>16016.295</v>
      </c>
      <c r="DV36" s="251">
        <v>42060.529000000002</v>
      </c>
      <c r="DW36" s="253">
        <v>56543.006999999998</v>
      </c>
      <c r="DX36" s="255">
        <v>55956.504000000001</v>
      </c>
      <c r="DY36" s="257">
        <v>45871.43</v>
      </c>
      <c r="DZ36" s="259">
        <v>217493.598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543.53099999999995</v>
      </c>
      <c r="EF36" s="271">
        <v>510.553</v>
      </c>
      <c r="EG36" s="273">
        <v>1120.9490000000001</v>
      </c>
      <c r="EH36" s="275">
        <v>1113.674</v>
      </c>
      <c r="EI36" s="277">
        <v>1852.624</v>
      </c>
      <c r="EJ36" s="279">
        <v>5141.3310000000001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25.919</v>
      </c>
      <c r="EP36" s="291">
        <v>211.65100000000001</v>
      </c>
      <c r="EQ36" s="293">
        <v>88.343000000000004</v>
      </c>
      <c r="ER36" s="295">
        <v>53.103999999999999</v>
      </c>
      <c r="ES36" s="297">
        <v>304.05099999999999</v>
      </c>
      <c r="ET36" s="299">
        <v>683.06799999999998</v>
      </c>
      <c r="EU36" s="301" t="s">
        <v>85</v>
      </c>
      <c r="EV36" s="303">
        <v>184033.758</v>
      </c>
      <c r="EW36" s="305">
        <v>266658.90700000001</v>
      </c>
      <c r="EX36" s="307">
        <v>0</v>
      </c>
      <c r="EY36" s="309">
        <v>290018.31199999998</v>
      </c>
      <c r="EZ36" s="311">
        <v>749774.35900000005</v>
      </c>
      <c r="FA36" s="313">
        <v>550451.15700000001</v>
      </c>
      <c r="FB36" s="315">
        <v>507224.00900000002</v>
      </c>
      <c r="FC36" s="317">
        <v>443551.36700000003</v>
      </c>
      <c r="FD36" s="319">
        <v>2991711.8689999999</v>
      </c>
      <c r="FE36" s="321" t="s">
        <v>85</v>
      </c>
      <c r="FF36" s="323">
        <v>103257.94</v>
      </c>
      <c r="FG36" s="325">
        <v>210230.88800000001</v>
      </c>
      <c r="FH36" s="327">
        <v>0</v>
      </c>
      <c r="FI36" s="329">
        <v>229214.758</v>
      </c>
      <c r="FJ36" s="331">
        <v>690045.21200000006</v>
      </c>
      <c r="FK36" s="333">
        <v>511960.36900000001</v>
      </c>
      <c r="FL36" s="335">
        <v>473186.62800000003</v>
      </c>
      <c r="FM36" s="337">
        <v>427875.90899999999</v>
      </c>
      <c r="FN36" s="339">
        <v>2645771.7039999999</v>
      </c>
      <c r="FO36" s="341" t="s">
        <v>85</v>
      </c>
      <c r="FP36" s="343">
        <v>14656.402</v>
      </c>
      <c r="FQ36" s="345">
        <v>13719.352999999999</v>
      </c>
      <c r="FR36" s="347">
        <v>0</v>
      </c>
      <c r="FS36" s="349">
        <v>19554.7</v>
      </c>
      <c r="FT36" s="351">
        <v>22988.932000000001</v>
      </c>
      <c r="FU36" s="353">
        <v>17962.8</v>
      </c>
      <c r="FV36" s="355">
        <v>15671.478999999999</v>
      </c>
      <c r="FW36" s="357">
        <v>7695.6660000000002</v>
      </c>
      <c r="FX36" s="359">
        <v>112249.33199999999</v>
      </c>
      <c r="FY36" s="361" t="s">
        <v>85</v>
      </c>
      <c r="FZ36" s="363">
        <v>66119.415999999997</v>
      </c>
      <c r="GA36" s="365">
        <v>42708.665999999997</v>
      </c>
      <c r="GB36" s="367">
        <v>0</v>
      </c>
      <c r="GC36" s="369">
        <v>41248.853999999999</v>
      </c>
      <c r="GD36" s="371">
        <v>36740.214999999997</v>
      </c>
      <c r="GE36" s="373">
        <v>20527.988000000001</v>
      </c>
      <c r="GF36" s="375">
        <v>18365.901999999998</v>
      </c>
      <c r="GG36" s="377">
        <v>7979.7920000000004</v>
      </c>
      <c r="GH36" s="379">
        <v>233690.83300000001</v>
      </c>
      <c r="GI36" s="381" t="s">
        <v>85</v>
      </c>
      <c r="GJ36" s="383">
        <v>76767.489000000001</v>
      </c>
      <c r="GK36" s="385">
        <v>112373.44500000001</v>
      </c>
      <c r="GL36" s="387">
        <v>0</v>
      </c>
      <c r="GM36" s="389">
        <v>610571.68000000005</v>
      </c>
      <c r="GN36" s="391">
        <v>639564.33700000006</v>
      </c>
      <c r="GO36" s="393">
        <v>599401.24199999997</v>
      </c>
      <c r="GP36" s="395">
        <v>713422.83</v>
      </c>
      <c r="GQ36" s="397">
        <v>540677.22499999998</v>
      </c>
      <c r="GR36" s="399">
        <v>3292778.2480000001</v>
      </c>
      <c r="GS36" s="401" t="s">
        <v>85</v>
      </c>
      <c r="GT36" s="403">
        <v>128528.124</v>
      </c>
      <c r="GU36" s="405">
        <v>175504.29699999999</v>
      </c>
      <c r="GV36" s="407">
        <v>0</v>
      </c>
      <c r="GW36" s="409">
        <v>906724.95200000005</v>
      </c>
      <c r="GX36" s="411">
        <v>990020.81499999994</v>
      </c>
      <c r="GY36" s="413">
        <v>715251.48100000003</v>
      </c>
      <c r="GZ36" s="415">
        <v>511397.51</v>
      </c>
      <c r="HA36" s="417">
        <v>370425.88</v>
      </c>
      <c r="HB36" s="419">
        <v>3797853.0589999999</v>
      </c>
    </row>
    <row r="37" spans="1:210" ht="14.25" customHeight="1" x14ac:dyDescent="0.15">
      <c r="A37" s="1" t="s">
        <v>86</v>
      </c>
      <c r="B37" s="3">
        <v>477155.31699999998</v>
      </c>
      <c r="C37" s="5">
        <v>935551.74300000002</v>
      </c>
      <c r="D37" s="7">
        <v>0</v>
      </c>
      <c r="E37" s="9">
        <v>3795907.7880000002</v>
      </c>
      <c r="F37" s="11">
        <v>3968230.2990000001</v>
      </c>
      <c r="G37" s="13">
        <v>3480146.9640000002</v>
      </c>
      <c r="H37" s="15">
        <v>3087936.3149999999</v>
      </c>
      <c r="I37" s="17">
        <v>2414235.3760000002</v>
      </c>
      <c r="J37" s="19">
        <v>18159163.802000001</v>
      </c>
      <c r="K37" s="21" t="s">
        <v>86</v>
      </c>
      <c r="L37" s="23">
        <v>107583.455</v>
      </c>
      <c r="M37" s="25">
        <v>271005.37199999997</v>
      </c>
      <c r="N37" s="27">
        <v>0</v>
      </c>
      <c r="O37" s="29">
        <v>1079186.466</v>
      </c>
      <c r="P37" s="31">
        <v>1193202.5190000001</v>
      </c>
      <c r="Q37" s="33">
        <v>1090766.415</v>
      </c>
      <c r="R37" s="35">
        <v>1172987.3810000001</v>
      </c>
      <c r="S37" s="37">
        <v>1215148.1410000001</v>
      </c>
      <c r="T37" s="39">
        <v>6129879.7489999998</v>
      </c>
      <c r="U37" s="41" t="s">
        <v>86</v>
      </c>
      <c r="V37" s="43">
        <v>0</v>
      </c>
      <c r="W37" s="45">
        <v>0</v>
      </c>
      <c r="X37" s="47">
        <v>0</v>
      </c>
      <c r="Y37" s="49">
        <v>619592.04399999999</v>
      </c>
      <c r="Z37" s="51">
        <v>714078.13</v>
      </c>
      <c r="AA37" s="53">
        <v>714127.81700000004</v>
      </c>
      <c r="AB37" s="55">
        <v>784405.42</v>
      </c>
      <c r="AC37" s="57">
        <v>788140.60800000001</v>
      </c>
      <c r="AD37" s="59">
        <v>3620344.0189999999</v>
      </c>
      <c r="AE37" s="61" t="s">
        <v>86</v>
      </c>
      <c r="AF37" s="63">
        <v>121.821</v>
      </c>
      <c r="AG37" s="65">
        <v>582.79700000000003</v>
      </c>
      <c r="AH37" s="67">
        <v>0</v>
      </c>
      <c r="AI37" s="69">
        <v>2607.3220000000001</v>
      </c>
      <c r="AJ37" s="71">
        <v>8330.7829999999994</v>
      </c>
      <c r="AK37" s="73">
        <v>15907.415000000001</v>
      </c>
      <c r="AL37" s="75">
        <v>39396.43</v>
      </c>
      <c r="AM37" s="77">
        <v>91140.104000000007</v>
      </c>
      <c r="AN37" s="79">
        <v>158086.67199999999</v>
      </c>
      <c r="AO37" s="81" t="s">
        <v>86</v>
      </c>
      <c r="AP37" s="83">
        <v>76450.995999999999</v>
      </c>
      <c r="AQ37" s="85">
        <v>200777.42600000001</v>
      </c>
      <c r="AR37" s="87">
        <v>0</v>
      </c>
      <c r="AS37" s="89">
        <v>320766.91499999998</v>
      </c>
      <c r="AT37" s="91">
        <v>319127.57400000002</v>
      </c>
      <c r="AU37" s="93">
        <v>231492.80799999999</v>
      </c>
      <c r="AV37" s="95">
        <v>229914.58600000001</v>
      </c>
      <c r="AW37" s="97">
        <v>235525.37599999999</v>
      </c>
      <c r="AX37" s="99">
        <v>1614055.6810000001</v>
      </c>
      <c r="AY37" s="101" t="s">
        <v>86</v>
      </c>
      <c r="AZ37" s="103">
        <v>12757.019</v>
      </c>
      <c r="BA37" s="105">
        <v>40111.294000000002</v>
      </c>
      <c r="BB37" s="107">
        <v>0</v>
      </c>
      <c r="BC37" s="109">
        <v>37789.108999999997</v>
      </c>
      <c r="BD37" s="111">
        <v>49113.203999999998</v>
      </c>
      <c r="BE37" s="113">
        <v>36187.991999999998</v>
      </c>
      <c r="BF37" s="115">
        <v>27929.407999999999</v>
      </c>
      <c r="BG37" s="117">
        <v>20873.433000000001</v>
      </c>
      <c r="BH37" s="119">
        <v>224761.459</v>
      </c>
      <c r="BI37" s="121" t="s">
        <v>86</v>
      </c>
      <c r="BJ37" s="123">
        <v>18253.618999999999</v>
      </c>
      <c r="BK37" s="125">
        <v>29533.855</v>
      </c>
      <c r="BL37" s="127">
        <v>0</v>
      </c>
      <c r="BM37" s="129">
        <v>98431.076000000001</v>
      </c>
      <c r="BN37" s="131">
        <v>102552.82799999999</v>
      </c>
      <c r="BO37" s="133">
        <v>93050.383000000002</v>
      </c>
      <c r="BP37" s="135">
        <v>91341.536999999997</v>
      </c>
      <c r="BQ37" s="137">
        <v>79468.62</v>
      </c>
      <c r="BR37" s="139">
        <v>512631.91800000001</v>
      </c>
      <c r="BS37" s="141" t="s">
        <v>86</v>
      </c>
      <c r="BT37" s="143">
        <v>78607.381999999998</v>
      </c>
      <c r="BU37" s="145">
        <v>204720.50099999999</v>
      </c>
      <c r="BV37" s="147">
        <v>0</v>
      </c>
      <c r="BW37" s="149">
        <v>1291101.67</v>
      </c>
      <c r="BX37" s="151">
        <v>1249038.1370000001</v>
      </c>
      <c r="BY37" s="153">
        <v>851661.09</v>
      </c>
      <c r="BZ37" s="155">
        <v>559657.96799999999</v>
      </c>
      <c r="CA37" s="157">
        <v>315998.11300000001</v>
      </c>
      <c r="CB37" s="159">
        <v>4550784.8609999996</v>
      </c>
      <c r="CC37" s="161" t="s">
        <v>86</v>
      </c>
      <c r="CD37" s="163">
        <v>-4.234</v>
      </c>
      <c r="CE37" s="165">
        <v>67.262</v>
      </c>
      <c r="CF37" s="167">
        <v>0</v>
      </c>
      <c r="CG37" s="169">
        <v>1011739.125</v>
      </c>
      <c r="CH37" s="171">
        <v>919797.30799999996</v>
      </c>
      <c r="CI37" s="173">
        <v>629798.84499999997</v>
      </c>
      <c r="CJ37" s="175">
        <v>387819.28700000001</v>
      </c>
      <c r="CK37" s="177">
        <v>230438.204</v>
      </c>
      <c r="CL37" s="179">
        <v>3179655.7969999998</v>
      </c>
      <c r="CM37" s="181" t="s">
        <v>86</v>
      </c>
      <c r="CN37" s="183">
        <v>78611.615999999995</v>
      </c>
      <c r="CO37" s="185">
        <v>204653.239</v>
      </c>
      <c r="CP37" s="187">
        <v>0</v>
      </c>
      <c r="CQ37" s="189">
        <v>279362.54499999998</v>
      </c>
      <c r="CR37" s="191">
        <v>329240.82900000003</v>
      </c>
      <c r="CS37" s="193">
        <v>221862.245</v>
      </c>
      <c r="CT37" s="195">
        <v>171838.68100000001</v>
      </c>
      <c r="CU37" s="197">
        <v>85559.909</v>
      </c>
      <c r="CV37" s="199">
        <v>1371129.064</v>
      </c>
      <c r="CW37" s="201" t="s">
        <v>86</v>
      </c>
      <c r="CX37" s="203">
        <v>1914.6590000000001</v>
      </c>
      <c r="CY37" s="205">
        <v>14949.009</v>
      </c>
      <c r="CZ37" s="207">
        <v>0</v>
      </c>
      <c r="DA37" s="209">
        <v>137561.902</v>
      </c>
      <c r="DB37" s="211">
        <v>280488.69</v>
      </c>
      <c r="DC37" s="213">
        <v>521218.533</v>
      </c>
      <c r="DD37" s="215">
        <v>426716.076</v>
      </c>
      <c r="DE37" s="217">
        <v>251379.21100000001</v>
      </c>
      <c r="DF37" s="219">
        <v>1634228.08</v>
      </c>
      <c r="DG37" s="221" t="s">
        <v>86</v>
      </c>
      <c r="DH37" s="223">
        <v>1856.854</v>
      </c>
      <c r="DI37" s="225">
        <v>13268.294</v>
      </c>
      <c r="DJ37" s="227">
        <v>0</v>
      </c>
      <c r="DK37" s="229">
        <v>120584.14599999999</v>
      </c>
      <c r="DL37" s="231">
        <v>248433.476</v>
      </c>
      <c r="DM37" s="233">
        <v>478217.44900000002</v>
      </c>
      <c r="DN37" s="235">
        <v>377793.326</v>
      </c>
      <c r="DO37" s="237">
        <v>207330.91099999999</v>
      </c>
      <c r="DP37" s="239">
        <v>1447484.456</v>
      </c>
      <c r="DQ37" s="241" t="s">
        <v>86</v>
      </c>
      <c r="DR37" s="243">
        <v>57.805</v>
      </c>
      <c r="DS37" s="245">
        <v>1559.9580000000001</v>
      </c>
      <c r="DT37" s="247">
        <v>0</v>
      </c>
      <c r="DU37" s="249">
        <v>16900.875</v>
      </c>
      <c r="DV37" s="251">
        <v>31910.514999999999</v>
      </c>
      <c r="DW37" s="253">
        <v>42172.368000000002</v>
      </c>
      <c r="DX37" s="255">
        <v>48908.39</v>
      </c>
      <c r="DY37" s="257">
        <v>43320.008999999998</v>
      </c>
      <c r="DZ37" s="259">
        <v>184829.92</v>
      </c>
      <c r="EA37" s="261" t="s">
        <v>86</v>
      </c>
      <c r="EB37" s="263">
        <v>0</v>
      </c>
      <c r="EC37" s="265">
        <v>13.957000000000001</v>
      </c>
      <c r="ED37" s="267">
        <v>0</v>
      </c>
      <c r="EE37" s="269">
        <v>76.881</v>
      </c>
      <c r="EF37" s="271">
        <v>144.69900000000001</v>
      </c>
      <c r="EG37" s="273">
        <v>828.71600000000001</v>
      </c>
      <c r="EH37" s="275">
        <v>-58.402000000000001</v>
      </c>
      <c r="EI37" s="277">
        <v>544.92700000000002</v>
      </c>
      <c r="EJ37" s="279">
        <v>1550.778</v>
      </c>
      <c r="EK37" s="281" t="s">
        <v>86</v>
      </c>
      <c r="EL37" s="283">
        <v>0</v>
      </c>
      <c r="EM37" s="285">
        <v>106.8</v>
      </c>
      <c r="EN37" s="287">
        <v>0</v>
      </c>
      <c r="EO37" s="289">
        <v>0</v>
      </c>
      <c r="EP37" s="291">
        <v>0</v>
      </c>
      <c r="EQ37" s="293">
        <v>0</v>
      </c>
      <c r="ER37" s="295">
        <v>72.762</v>
      </c>
      <c r="ES37" s="297">
        <v>183.364</v>
      </c>
      <c r="ET37" s="299">
        <v>362.92599999999999</v>
      </c>
      <c r="EU37" s="301" t="s">
        <v>86</v>
      </c>
      <c r="EV37" s="303">
        <v>130565.28599999999</v>
      </c>
      <c r="EW37" s="305">
        <v>197357.522</v>
      </c>
      <c r="EX37" s="307">
        <v>0</v>
      </c>
      <c r="EY37" s="309">
        <v>183352.01800000001</v>
      </c>
      <c r="EZ37" s="311">
        <v>356100.55499999999</v>
      </c>
      <c r="FA37" s="313">
        <v>270890.94099999999</v>
      </c>
      <c r="FB37" s="315">
        <v>247320.19699999999</v>
      </c>
      <c r="FC37" s="317">
        <v>188197.976</v>
      </c>
      <c r="FD37" s="319">
        <v>1573784.4950000001</v>
      </c>
      <c r="FE37" s="321" t="s">
        <v>86</v>
      </c>
      <c r="FF37" s="323">
        <v>71490.206999999995</v>
      </c>
      <c r="FG37" s="325">
        <v>144751.595</v>
      </c>
      <c r="FH37" s="327">
        <v>0</v>
      </c>
      <c r="FI37" s="329">
        <v>139006.91</v>
      </c>
      <c r="FJ37" s="331">
        <v>318681.28200000001</v>
      </c>
      <c r="FK37" s="333">
        <v>244332.88800000001</v>
      </c>
      <c r="FL37" s="335">
        <v>228807.37</v>
      </c>
      <c r="FM37" s="337">
        <v>181809.14199999999</v>
      </c>
      <c r="FN37" s="339">
        <v>1328879.3940000001</v>
      </c>
      <c r="FO37" s="341" t="s">
        <v>86</v>
      </c>
      <c r="FP37" s="343">
        <v>7926.6980000000003</v>
      </c>
      <c r="FQ37" s="345">
        <v>9186.3259999999991</v>
      </c>
      <c r="FR37" s="347">
        <v>0</v>
      </c>
      <c r="FS37" s="349">
        <v>11889.757</v>
      </c>
      <c r="FT37" s="351">
        <v>12106.297</v>
      </c>
      <c r="FU37" s="353">
        <v>9586.8459999999995</v>
      </c>
      <c r="FV37" s="355">
        <v>7163.0789999999997</v>
      </c>
      <c r="FW37" s="357">
        <v>3063.1309999999999</v>
      </c>
      <c r="FX37" s="359">
        <v>60922.133999999998</v>
      </c>
      <c r="FY37" s="361" t="s">
        <v>86</v>
      </c>
      <c r="FZ37" s="363">
        <v>51148.381000000001</v>
      </c>
      <c r="GA37" s="365">
        <v>43419.601000000002</v>
      </c>
      <c r="GB37" s="367">
        <v>0</v>
      </c>
      <c r="GC37" s="369">
        <v>32455.350999999999</v>
      </c>
      <c r="GD37" s="371">
        <v>25312.975999999999</v>
      </c>
      <c r="GE37" s="373">
        <v>16971.206999999999</v>
      </c>
      <c r="GF37" s="375">
        <v>11349.748</v>
      </c>
      <c r="GG37" s="377">
        <v>3325.703</v>
      </c>
      <c r="GH37" s="379">
        <v>183982.967</v>
      </c>
      <c r="GI37" s="381" t="s">
        <v>86</v>
      </c>
      <c r="GJ37" s="383">
        <v>67947.572</v>
      </c>
      <c r="GK37" s="385">
        <v>114174.054</v>
      </c>
      <c r="GL37" s="387">
        <v>0</v>
      </c>
      <c r="GM37" s="389">
        <v>515261.78499999997</v>
      </c>
      <c r="GN37" s="391">
        <v>426794.908</v>
      </c>
      <c r="GO37" s="393">
        <v>406646.58399999997</v>
      </c>
      <c r="GP37" s="395">
        <v>444700.413</v>
      </c>
      <c r="GQ37" s="397">
        <v>298805.054</v>
      </c>
      <c r="GR37" s="399">
        <v>2274330.37</v>
      </c>
      <c r="GS37" s="401" t="s">
        <v>86</v>
      </c>
      <c r="GT37" s="403">
        <v>90536.963000000003</v>
      </c>
      <c r="GU37" s="405">
        <v>133345.285</v>
      </c>
      <c r="GV37" s="407">
        <v>0</v>
      </c>
      <c r="GW37" s="409">
        <v>589443.94700000004</v>
      </c>
      <c r="GX37" s="411">
        <v>462605.49</v>
      </c>
      <c r="GY37" s="413">
        <v>338963.40100000001</v>
      </c>
      <c r="GZ37" s="415">
        <v>236554.28</v>
      </c>
      <c r="HA37" s="417">
        <v>144706.88099999999</v>
      </c>
      <c r="HB37" s="419">
        <v>1996156.247</v>
      </c>
    </row>
    <row r="38" spans="1:210" ht="14.25" customHeight="1" x14ac:dyDescent="0.15">
      <c r="A38" s="1" t="s">
        <v>87</v>
      </c>
      <c r="B38" s="3">
        <v>71681.816999999995</v>
      </c>
      <c r="C38" s="5">
        <v>174769.103</v>
      </c>
      <c r="D38" s="7">
        <v>0</v>
      </c>
      <c r="E38" s="9">
        <v>772198.33799999999</v>
      </c>
      <c r="F38" s="11">
        <v>1097568.1780000001</v>
      </c>
      <c r="G38" s="13">
        <v>896547.978</v>
      </c>
      <c r="H38" s="15">
        <v>764074.38500000001</v>
      </c>
      <c r="I38" s="17">
        <v>587255.76199999999</v>
      </c>
      <c r="J38" s="19">
        <v>4364095.5609999998</v>
      </c>
      <c r="K38" s="21" t="s">
        <v>87</v>
      </c>
      <c r="L38" s="23">
        <v>12444.647999999999</v>
      </c>
      <c r="M38" s="25">
        <v>34025.438999999998</v>
      </c>
      <c r="N38" s="27">
        <v>0</v>
      </c>
      <c r="O38" s="29">
        <v>183239.622</v>
      </c>
      <c r="P38" s="31">
        <v>287484.658</v>
      </c>
      <c r="Q38" s="33">
        <v>241563.22</v>
      </c>
      <c r="R38" s="35">
        <v>253430.451</v>
      </c>
      <c r="S38" s="37">
        <v>265542.58199999999</v>
      </c>
      <c r="T38" s="39">
        <v>1277730.6200000001</v>
      </c>
      <c r="U38" s="41" t="s">
        <v>87</v>
      </c>
      <c r="V38" s="43">
        <v>0</v>
      </c>
      <c r="W38" s="45">
        <v>0</v>
      </c>
      <c r="X38" s="47">
        <v>0</v>
      </c>
      <c r="Y38" s="49">
        <v>114867.088</v>
      </c>
      <c r="Z38" s="51">
        <v>182415.533</v>
      </c>
      <c r="AA38" s="53">
        <v>165386.86600000001</v>
      </c>
      <c r="AB38" s="55">
        <v>172573.389</v>
      </c>
      <c r="AC38" s="57">
        <v>176091.921</v>
      </c>
      <c r="AD38" s="59">
        <v>811334.79700000002</v>
      </c>
      <c r="AE38" s="61" t="s">
        <v>87</v>
      </c>
      <c r="AF38" s="63">
        <v>0</v>
      </c>
      <c r="AG38" s="65">
        <v>133.73500000000001</v>
      </c>
      <c r="AH38" s="67">
        <v>0</v>
      </c>
      <c r="AI38" s="69">
        <v>516.41800000000001</v>
      </c>
      <c r="AJ38" s="71">
        <v>2023.13</v>
      </c>
      <c r="AK38" s="73">
        <v>3222.462</v>
      </c>
      <c r="AL38" s="75">
        <v>7548.9620000000004</v>
      </c>
      <c r="AM38" s="77">
        <v>18113.244999999999</v>
      </c>
      <c r="AN38" s="79">
        <v>31557.952000000001</v>
      </c>
      <c r="AO38" s="81" t="s">
        <v>87</v>
      </c>
      <c r="AP38" s="83">
        <v>7267.5609999999997</v>
      </c>
      <c r="AQ38" s="85">
        <v>21698.852999999999</v>
      </c>
      <c r="AR38" s="87">
        <v>0</v>
      </c>
      <c r="AS38" s="89">
        <v>39736.192000000003</v>
      </c>
      <c r="AT38" s="91">
        <v>63101.591999999997</v>
      </c>
      <c r="AU38" s="93">
        <v>42792.79</v>
      </c>
      <c r="AV38" s="95">
        <v>44174.978999999999</v>
      </c>
      <c r="AW38" s="97">
        <v>46063.360999999997</v>
      </c>
      <c r="AX38" s="99">
        <v>264835.32799999998</v>
      </c>
      <c r="AY38" s="101" t="s">
        <v>87</v>
      </c>
      <c r="AZ38" s="103">
        <v>2571.2750000000001</v>
      </c>
      <c r="BA38" s="105">
        <v>7768.1459999999997</v>
      </c>
      <c r="BB38" s="107">
        <v>0</v>
      </c>
      <c r="BC38" s="109">
        <v>9572.8770000000004</v>
      </c>
      <c r="BD38" s="111">
        <v>15910.14</v>
      </c>
      <c r="BE38" s="113">
        <v>9903.4079999999994</v>
      </c>
      <c r="BF38" s="115">
        <v>8585.8080000000009</v>
      </c>
      <c r="BG38" s="117">
        <v>6695.3519999999999</v>
      </c>
      <c r="BH38" s="119">
        <v>61007.006000000001</v>
      </c>
      <c r="BI38" s="121" t="s">
        <v>87</v>
      </c>
      <c r="BJ38" s="123">
        <v>2605.8119999999999</v>
      </c>
      <c r="BK38" s="125">
        <v>4424.7049999999999</v>
      </c>
      <c r="BL38" s="127">
        <v>0</v>
      </c>
      <c r="BM38" s="129">
        <v>18547.046999999999</v>
      </c>
      <c r="BN38" s="131">
        <v>24034.262999999999</v>
      </c>
      <c r="BO38" s="133">
        <v>20257.694</v>
      </c>
      <c r="BP38" s="135">
        <v>20547.312999999998</v>
      </c>
      <c r="BQ38" s="137">
        <v>18578.703000000001</v>
      </c>
      <c r="BR38" s="139">
        <v>108995.537</v>
      </c>
      <c r="BS38" s="141" t="s">
        <v>87</v>
      </c>
      <c r="BT38" s="143">
        <v>11720.826999999999</v>
      </c>
      <c r="BU38" s="145">
        <v>47170.152000000002</v>
      </c>
      <c r="BV38" s="147">
        <v>0</v>
      </c>
      <c r="BW38" s="149">
        <v>300847.24699999997</v>
      </c>
      <c r="BX38" s="151">
        <v>403801.63299999997</v>
      </c>
      <c r="BY38" s="153">
        <v>277752.81300000002</v>
      </c>
      <c r="BZ38" s="155">
        <v>183139.03899999999</v>
      </c>
      <c r="CA38" s="157">
        <v>110943.678</v>
      </c>
      <c r="CB38" s="159">
        <v>1335375.389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232072.08199999999</v>
      </c>
      <c r="CH38" s="171">
        <v>289991.09600000002</v>
      </c>
      <c r="CI38" s="173">
        <v>198674.913</v>
      </c>
      <c r="CJ38" s="175">
        <v>131241.30499999999</v>
      </c>
      <c r="CK38" s="177">
        <v>85006.323000000004</v>
      </c>
      <c r="CL38" s="179">
        <v>936985.71900000004</v>
      </c>
      <c r="CM38" s="181" t="s">
        <v>87</v>
      </c>
      <c r="CN38" s="183">
        <v>11720.826999999999</v>
      </c>
      <c r="CO38" s="185">
        <v>47170.152000000002</v>
      </c>
      <c r="CP38" s="187">
        <v>0</v>
      </c>
      <c r="CQ38" s="189">
        <v>68775.164999999994</v>
      </c>
      <c r="CR38" s="191">
        <v>113810.537</v>
      </c>
      <c r="CS38" s="193">
        <v>79077.899999999994</v>
      </c>
      <c r="CT38" s="195">
        <v>51897.733999999997</v>
      </c>
      <c r="CU38" s="197">
        <v>25937.355</v>
      </c>
      <c r="CV38" s="199">
        <v>398389.67</v>
      </c>
      <c r="CW38" s="201" t="s">
        <v>87</v>
      </c>
      <c r="CX38" s="203">
        <v>359.31900000000002</v>
      </c>
      <c r="CY38" s="205">
        <v>4577.991</v>
      </c>
      <c r="CZ38" s="207">
        <v>0</v>
      </c>
      <c r="DA38" s="209">
        <v>27391.136999999999</v>
      </c>
      <c r="DB38" s="211">
        <v>70542.770999999993</v>
      </c>
      <c r="DC38" s="213">
        <v>128214.757</v>
      </c>
      <c r="DD38" s="215">
        <v>108362.598</v>
      </c>
      <c r="DE38" s="217">
        <v>59365.936999999998</v>
      </c>
      <c r="DF38" s="219">
        <v>398814.51</v>
      </c>
      <c r="DG38" s="221" t="s">
        <v>87</v>
      </c>
      <c r="DH38" s="223">
        <v>309.41899999999998</v>
      </c>
      <c r="DI38" s="225">
        <v>3508.7080000000001</v>
      </c>
      <c r="DJ38" s="227">
        <v>0</v>
      </c>
      <c r="DK38" s="229">
        <v>21749.49</v>
      </c>
      <c r="DL38" s="231">
        <v>58520.593000000001</v>
      </c>
      <c r="DM38" s="233">
        <v>112136.30100000001</v>
      </c>
      <c r="DN38" s="235">
        <v>95586.567999999999</v>
      </c>
      <c r="DO38" s="237">
        <v>50497.47</v>
      </c>
      <c r="DP38" s="239">
        <v>342308.549</v>
      </c>
      <c r="DQ38" s="241" t="s">
        <v>87</v>
      </c>
      <c r="DR38" s="243">
        <v>49.9</v>
      </c>
      <c r="DS38" s="245">
        <v>1069.2829999999999</v>
      </c>
      <c r="DT38" s="247">
        <v>0</v>
      </c>
      <c r="DU38" s="249">
        <v>5589.6310000000003</v>
      </c>
      <c r="DV38" s="251">
        <v>12022.178</v>
      </c>
      <c r="DW38" s="253">
        <v>16012.954</v>
      </c>
      <c r="DX38" s="255">
        <v>12233.65</v>
      </c>
      <c r="DY38" s="257">
        <v>8710.616</v>
      </c>
      <c r="DZ38" s="259">
        <v>55688.212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52.015999999999998</v>
      </c>
      <c r="EF38" s="271">
        <v>0</v>
      </c>
      <c r="EG38" s="273">
        <v>65.501999999999995</v>
      </c>
      <c r="EH38" s="275">
        <v>222.58799999999999</v>
      </c>
      <c r="EI38" s="277">
        <v>157.851</v>
      </c>
      <c r="EJ38" s="279">
        <v>497.95699999999999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319.79199999999997</v>
      </c>
      <c r="ES38" s="297">
        <v>0</v>
      </c>
      <c r="ET38" s="299">
        <v>319.79199999999997</v>
      </c>
      <c r="EU38" s="301" t="s">
        <v>87</v>
      </c>
      <c r="EV38" s="303">
        <v>22159.401999999998</v>
      </c>
      <c r="EW38" s="305">
        <v>37347.415000000001</v>
      </c>
      <c r="EX38" s="307">
        <v>0</v>
      </c>
      <c r="EY38" s="309">
        <v>36965.949999999997</v>
      </c>
      <c r="EZ38" s="311">
        <v>98341.63</v>
      </c>
      <c r="FA38" s="313">
        <v>68879.663</v>
      </c>
      <c r="FB38" s="315">
        <v>59290.781000000003</v>
      </c>
      <c r="FC38" s="317">
        <v>47117.057000000001</v>
      </c>
      <c r="FD38" s="319">
        <v>370101.89799999999</v>
      </c>
      <c r="FE38" s="321" t="s">
        <v>87</v>
      </c>
      <c r="FF38" s="323">
        <v>9945.1790000000001</v>
      </c>
      <c r="FG38" s="325">
        <v>26082.611000000001</v>
      </c>
      <c r="FH38" s="327">
        <v>0</v>
      </c>
      <c r="FI38" s="329">
        <v>25694.175999999999</v>
      </c>
      <c r="FJ38" s="331">
        <v>87598.433999999994</v>
      </c>
      <c r="FK38" s="333">
        <v>62719.991999999998</v>
      </c>
      <c r="FL38" s="335">
        <v>55126.006999999998</v>
      </c>
      <c r="FM38" s="337">
        <v>44800.777000000002</v>
      </c>
      <c r="FN38" s="339">
        <v>311967.17599999998</v>
      </c>
      <c r="FO38" s="341" t="s">
        <v>87</v>
      </c>
      <c r="FP38" s="343">
        <v>1312.357</v>
      </c>
      <c r="FQ38" s="345">
        <v>2235.4319999999998</v>
      </c>
      <c r="FR38" s="347">
        <v>0</v>
      </c>
      <c r="FS38" s="349">
        <v>2955.694</v>
      </c>
      <c r="FT38" s="351">
        <v>3889.6770000000001</v>
      </c>
      <c r="FU38" s="353">
        <v>2075.114</v>
      </c>
      <c r="FV38" s="355">
        <v>1819.903</v>
      </c>
      <c r="FW38" s="357">
        <v>953.10699999999997</v>
      </c>
      <c r="FX38" s="359">
        <v>15241.284</v>
      </c>
      <c r="FY38" s="361" t="s">
        <v>87</v>
      </c>
      <c r="FZ38" s="363">
        <v>10901.866</v>
      </c>
      <c r="GA38" s="365">
        <v>9029.3719999999994</v>
      </c>
      <c r="GB38" s="367">
        <v>0</v>
      </c>
      <c r="GC38" s="369">
        <v>8316.08</v>
      </c>
      <c r="GD38" s="371">
        <v>6853.5190000000002</v>
      </c>
      <c r="GE38" s="373">
        <v>4084.5569999999998</v>
      </c>
      <c r="GF38" s="375">
        <v>2344.8710000000001</v>
      </c>
      <c r="GG38" s="377">
        <v>1363.173</v>
      </c>
      <c r="GH38" s="379">
        <v>42893.438000000002</v>
      </c>
      <c r="GI38" s="381" t="s">
        <v>87</v>
      </c>
      <c r="GJ38" s="383">
        <v>12340.963</v>
      </c>
      <c r="GK38" s="385">
        <v>25082.357</v>
      </c>
      <c r="GL38" s="387">
        <v>0</v>
      </c>
      <c r="GM38" s="389">
        <v>100452.177</v>
      </c>
      <c r="GN38" s="391">
        <v>98673.285999999993</v>
      </c>
      <c r="GO38" s="393">
        <v>89645.273000000001</v>
      </c>
      <c r="GP38" s="395">
        <v>101789.299</v>
      </c>
      <c r="GQ38" s="397">
        <v>69377.517000000007</v>
      </c>
      <c r="GR38" s="399">
        <v>497360.87199999997</v>
      </c>
      <c r="GS38" s="401" t="s">
        <v>87</v>
      </c>
      <c r="GT38" s="403">
        <v>12656.657999999999</v>
      </c>
      <c r="GU38" s="405">
        <v>26565.749</v>
      </c>
      <c r="GV38" s="407">
        <v>0</v>
      </c>
      <c r="GW38" s="409">
        <v>123302.205</v>
      </c>
      <c r="GX38" s="411">
        <v>138724.20000000001</v>
      </c>
      <c r="GY38" s="413">
        <v>90492.251999999993</v>
      </c>
      <c r="GZ38" s="415">
        <v>58062.216999999997</v>
      </c>
      <c r="HA38" s="417">
        <v>34908.991000000002</v>
      </c>
      <c r="HB38" s="419">
        <v>484712.272</v>
      </c>
    </row>
    <row r="39" spans="1:210" ht="14.25" customHeight="1" x14ac:dyDescent="0.15">
      <c r="A39" s="2" t="s">
        <v>88</v>
      </c>
      <c r="B39" s="4">
        <v>86606.52</v>
      </c>
      <c r="C39" s="6">
        <v>144868.52600000001</v>
      </c>
      <c r="D39" s="8">
        <v>0</v>
      </c>
      <c r="E39" s="10">
        <v>752828.48899999994</v>
      </c>
      <c r="F39" s="12">
        <v>833248.96</v>
      </c>
      <c r="G39" s="14">
        <v>784806.78700000001</v>
      </c>
      <c r="H39" s="16">
        <v>777375.402</v>
      </c>
      <c r="I39" s="18">
        <v>622142.89899999998</v>
      </c>
      <c r="J39" s="20">
        <v>4001877.5830000001</v>
      </c>
      <c r="K39" s="22" t="s">
        <v>88</v>
      </c>
      <c r="L39" s="24">
        <v>16209.116</v>
      </c>
      <c r="M39" s="26">
        <v>32794.707000000002</v>
      </c>
      <c r="N39" s="28">
        <v>0</v>
      </c>
      <c r="O39" s="30">
        <v>248256.47200000001</v>
      </c>
      <c r="P39" s="32">
        <v>294835.36700000003</v>
      </c>
      <c r="Q39" s="34">
        <v>293339.38799999998</v>
      </c>
      <c r="R39" s="36">
        <v>350662.74400000001</v>
      </c>
      <c r="S39" s="38">
        <v>358707.06599999999</v>
      </c>
      <c r="T39" s="40">
        <v>1594804.86</v>
      </c>
      <c r="U39" s="42" t="s">
        <v>88</v>
      </c>
      <c r="V39" s="44">
        <v>0</v>
      </c>
      <c r="W39" s="46">
        <v>0</v>
      </c>
      <c r="X39" s="48">
        <v>0</v>
      </c>
      <c r="Y39" s="50">
        <v>189400.236</v>
      </c>
      <c r="Z39" s="52">
        <v>220599.682</v>
      </c>
      <c r="AA39" s="54">
        <v>235381.26800000001</v>
      </c>
      <c r="AB39" s="56">
        <v>287248.76199999999</v>
      </c>
      <c r="AC39" s="58">
        <v>281822.41899999999</v>
      </c>
      <c r="AD39" s="60">
        <v>1214452.3670000001</v>
      </c>
      <c r="AE39" s="62" t="s">
        <v>88</v>
      </c>
      <c r="AF39" s="64">
        <v>0</v>
      </c>
      <c r="AG39" s="66">
        <v>30.564</v>
      </c>
      <c r="AH39" s="68">
        <v>0</v>
      </c>
      <c r="AI39" s="70">
        <v>642.38499999999999</v>
      </c>
      <c r="AJ39" s="72">
        <v>1479.191</v>
      </c>
      <c r="AK39" s="74">
        <v>2285.165</v>
      </c>
      <c r="AL39" s="76">
        <v>4875.2740000000003</v>
      </c>
      <c r="AM39" s="78">
        <v>13222.111999999999</v>
      </c>
      <c r="AN39" s="80">
        <v>22534.690999999999</v>
      </c>
      <c r="AO39" s="82" t="s">
        <v>88</v>
      </c>
      <c r="AP39" s="84">
        <v>11956.594999999999</v>
      </c>
      <c r="AQ39" s="86">
        <v>25089.071</v>
      </c>
      <c r="AR39" s="88">
        <v>0</v>
      </c>
      <c r="AS39" s="90">
        <v>40510.11</v>
      </c>
      <c r="AT39" s="92">
        <v>51303.150999999998</v>
      </c>
      <c r="AU39" s="94">
        <v>37309.623</v>
      </c>
      <c r="AV39" s="96">
        <v>41278.597000000002</v>
      </c>
      <c r="AW39" s="98">
        <v>48595.273999999998</v>
      </c>
      <c r="AX39" s="100">
        <v>256042.421</v>
      </c>
      <c r="AY39" s="102" t="s">
        <v>88</v>
      </c>
      <c r="AZ39" s="104">
        <v>2544.1219999999998</v>
      </c>
      <c r="BA39" s="106">
        <v>5290.0209999999997</v>
      </c>
      <c r="BB39" s="108">
        <v>0</v>
      </c>
      <c r="BC39" s="110">
        <v>6662.6450000000004</v>
      </c>
      <c r="BD39" s="112">
        <v>10817.053</v>
      </c>
      <c r="BE39" s="114">
        <v>7771.7479999999996</v>
      </c>
      <c r="BF39" s="116">
        <v>6099.3379999999997</v>
      </c>
      <c r="BG39" s="118">
        <v>5128.0959999999995</v>
      </c>
      <c r="BH39" s="120">
        <v>44313.023000000001</v>
      </c>
      <c r="BI39" s="122" t="s">
        <v>88</v>
      </c>
      <c r="BJ39" s="124">
        <v>1708.3989999999999</v>
      </c>
      <c r="BK39" s="126">
        <v>2385.0509999999999</v>
      </c>
      <c r="BL39" s="128">
        <v>0</v>
      </c>
      <c r="BM39" s="130">
        <v>11041.096</v>
      </c>
      <c r="BN39" s="132">
        <v>10636.29</v>
      </c>
      <c r="BO39" s="134">
        <v>10591.584000000001</v>
      </c>
      <c r="BP39" s="136">
        <v>11160.772999999999</v>
      </c>
      <c r="BQ39" s="138">
        <v>9939.1650000000009</v>
      </c>
      <c r="BR39" s="140">
        <v>57462.358</v>
      </c>
      <c r="BS39" s="142" t="s">
        <v>88</v>
      </c>
      <c r="BT39" s="144">
        <v>18520.791000000001</v>
      </c>
      <c r="BU39" s="146">
        <v>45186.741999999998</v>
      </c>
      <c r="BV39" s="148">
        <v>0</v>
      </c>
      <c r="BW39" s="150">
        <v>262515.70299999998</v>
      </c>
      <c r="BX39" s="152">
        <v>274199.696</v>
      </c>
      <c r="BY39" s="154">
        <v>222009.69500000001</v>
      </c>
      <c r="BZ39" s="156">
        <v>176846.40900000001</v>
      </c>
      <c r="CA39" s="158">
        <v>100026.13800000001</v>
      </c>
      <c r="CB39" s="160">
        <v>1099305.1740000001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196632.239</v>
      </c>
      <c r="CH39" s="172">
        <v>211480.144</v>
      </c>
      <c r="CI39" s="174">
        <v>175001.79699999999</v>
      </c>
      <c r="CJ39" s="176">
        <v>142787.27900000001</v>
      </c>
      <c r="CK39" s="178">
        <v>83516.501000000004</v>
      </c>
      <c r="CL39" s="180">
        <v>809417.96</v>
      </c>
      <c r="CM39" s="182" t="s">
        <v>88</v>
      </c>
      <c r="CN39" s="184">
        <v>18520.791000000001</v>
      </c>
      <c r="CO39" s="186">
        <v>45186.741999999998</v>
      </c>
      <c r="CP39" s="188">
        <v>0</v>
      </c>
      <c r="CQ39" s="190">
        <v>65883.464000000007</v>
      </c>
      <c r="CR39" s="192">
        <v>62719.552000000003</v>
      </c>
      <c r="CS39" s="194">
        <v>47007.898000000001</v>
      </c>
      <c r="CT39" s="196">
        <v>34059.129999999997</v>
      </c>
      <c r="CU39" s="198">
        <v>16509.636999999999</v>
      </c>
      <c r="CV39" s="200">
        <v>289887.21399999998</v>
      </c>
      <c r="CW39" s="202" t="s">
        <v>88</v>
      </c>
      <c r="CX39" s="204">
        <v>597.73500000000001</v>
      </c>
      <c r="CY39" s="206">
        <v>2242.239</v>
      </c>
      <c r="CZ39" s="208">
        <v>0</v>
      </c>
      <c r="DA39" s="210">
        <v>29764.157999999999</v>
      </c>
      <c r="DB39" s="212">
        <v>58229.24</v>
      </c>
      <c r="DC39" s="214">
        <v>105891.355</v>
      </c>
      <c r="DD39" s="216">
        <v>94119.966</v>
      </c>
      <c r="DE39" s="218">
        <v>52532.417999999998</v>
      </c>
      <c r="DF39" s="220">
        <v>343377.11099999998</v>
      </c>
      <c r="DG39" s="222" t="s">
        <v>88</v>
      </c>
      <c r="DH39" s="224">
        <v>505.26900000000001</v>
      </c>
      <c r="DI39" s="226">
        <v>2067.7020000000002</v>
      </c>
      <c r="DJ39" s="228">
        <v>0</v>
      </c>
      <c r="DK39" s="230">
        <v>25577.113000000001</v>
      </c>
      <c r="DL39" s="232">
        <v>52839.75</v>
      </c>
      <c r="DM39" s="234">
        <v>95686.3</v>
      </c>
      <c r="DN39" s="236">
        <v>86144.301999999996</v>
      </c>
      <c r="DO39" s="238">
        <v>45572.673999999999</v>
      </c>
      <c r="DP39" s="240">
        <v>308393.11</v>
      </c>
      <c r="DQ39" s="242" t="s">
        <v>88</v>
      </c>
      <c r="DR39" s="244">
        <v>92.465999999999994</v>
      </c>
      <c r="DS39" s="246">
        <v>174.53700000000001</v>
      </c>
      <c r="DT39" s="248">
        <v>0</v>
      </c>
      <c r="DU39" s="250">
        <v>3960.2359999999999</v>
      </c>
      <c r="DV39" s="252">
        <v>5342.8789999999999</v>
      </c>
      <c r="DW39" s="254">
        <v>9856.2909999999993</v>
      </c>
      <c r="DX39" s="256">
        <v>7562.5860000000002</v>
      </c>
      <c r="DY39" s="258">
        <v>6545.06</v>
      </c>
      <c r="DZ39" s="260">
        <v>33534.055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226.809</v>
      </c>
      <c r="EF39" s="272">
        <v>0</v>
      </c>
      <c r="EG39" s="274">
        <v>304.52</v>
      </c>
      <c r="EH39" s="276">
        <v>233.429</v>
      </c>
      <c r="EI39" s="278">
        <v>301.82400000000001</v>
      </c>
      <c r="EJ39" s="280">
        <v>1066.5820000000001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46.610999999999997</v>
      </c>
      <c r="EQ39" s="294">
        <v>44.244</v>
      </c>
      <c r="ER39" s="296">
        <v>179.649</v>
      </c>
      <c r="ES39" s="298">
        <v>112.86</v>
      </c>
      <c r="ET39" s="300">
        <v>383.36399999999998</v>
      </c>
      <c r="EU39" s="302" t="s">
        <v>88</v>
      </c>
      <c r="EV39" s="304">
        <v>28146.137999999999</v>
      </c>
      <c r="EW39" s="306">
        <v>33736.576999999997</v>
      </c>
      <c r="EX39" s="308">
        <v>0</v>
      </c>
      <c r="EY39" s="310">
        <v>38184.247000000003</v>
      </c>
      <c r="EZ39" s="312">
        <v>64184.705000000002</v>
      </c>
      <c r="FA39" s="314">
        <v>52730.129000000001</v>
      </c>
      <c r="FB39" s="316">
        <v>50973.402999999998</v>
      </c>
      <c r="FC39" s="318">
        <v>40090.760999999999</v>
      </c>
      <c r="FD39" s="320">
        <v>308045.96000000002</v>
      </c>
      <c r="FE39" s="322" t="s">
        <v>88</v>
      </c>
      <c r="FF39" s="324">
        <v>15023.192999999999</v>
      </c>
      <c r="FG39" s="326">
        <v>24119.601999999999</v>
      </c>
      <c r="FH39" s="328">
        <v>0</v>
      </c>
      <c r="FI39" s="330">
        <v>26833.010999999999</v>
      </c>
      <c r="FJ39" s="332">
        <v>56246.330999999998</v>
      </c>
      <c r="FK39" s="334">
        <v>46771.175999999999</v>
      </c>
      <c r="FL39" s="336">
        <v>46936.019</v>
      </c>
      <c r="FM39" s="338">
        <v>38978.925000000003</v>
      </c>
      <c r="FN39" s="340">
        <v>254908.25700000001</v>
      </c>
      <c r="FO39" s="342" t="s">
        <v>88</v>
      </c>
      <c r="FP39" s="344">
        <v>1793.059</v>
      </c>
      <c r="FQ39" s="346">
        <v>1801.0740000000001</v>
      </c>
      <c r="FR39" s="348">
        <v>0</v>
      </c>
      <c r="FS39" s="350">
        <v>2910.0070000000001</v>
      </c>
      <c r="FT39" s="352">
        <v>2841.8879999999999</v>
      </c>
      <c r="FU39" s="354">
        <v>1682.0820000000001</v>
      </c>
      <c r="FV39" s="356">
        <v>2298.6930000000002</v>
      </c>
      <c r="FW39" s="358">
        <v>576.25199999999995</v>
      </c>
      <c r="FX39" s="360">
        <v>13903.055</v>
      </c>
      <c r="FY39" s="362" t="s">
        <v>88</v>
      </c>
      <c r="FZ39" s="364">
        <v>11329.886</v>
      </c>
      <c r="GA39" s="366">
        <v>7815.9009999999998</v>
      </c>
      <c r="GB39" s="368">
        <v>0</v>
      </c>
      <c r="GC39" s="370">
        <v>8441.2289999999994</v>
      </c>
      <c r="GD39" s="372">
        <v>5096.4859999999999</v>
      </c>
      <c r="GE39" s="374">
        <v>4276.8710000000001</v>
      </c>
      <c r="GF39" s="376">
        <v>1738.691</v>
      </c>
      <c r="GG39" s="378">
        <v>535.58399999999995</v>
      </c>
      <c r="GH39" s="380">
        <v>39234.648000000001</v>
      </c>
      <c r="GI39" s="382" t="s">
        <v>88</v>
      </c>
      <c r="GJ39" s="384">
        <v>6891.2560000000003</v>
      </c>
      <c r="GK39" s="386">
        <v>9825.4150000000009</v>
      </c>
      <c r="GL39" s="388">
        <v>0</v>
      </c>
      <c r="GM39" s="390">
        <v>55210.250999999997</v>
      </c>
      <c r="GN39" s="392">
        <v>42232.472999999998</v>
      </c>
      <c r="GO39" s="394">
        <v>33232.677000000003</v>
      </c>
      <c r="GP39" s="396">
        <v>45156.972000000002</v>
      </c>
      <c r="GQ39" s="398">
        <v>33413.881000000001</v>
      </c>
      <c r="GR39" s="400">
        <v>225962.92499999999</v>
      </c>
      <c r="GS39" s="402" t="s">
        <v>88</v>
      </c>
      <c r="GT39" s="404">
        <v>16241.484</v>
      </c>
      <c r="GU39" s="406">
        <v>21082.846000000001</v>
      </c>
      <c r="GV39" s="408">
        <v>0</v>
      </c>
      <c r="GW39" s="410">
        <v>118897.658</v>
      </c>
      <c r="GX39" s="412">
        <v>99567.479000000007</v>
      </c>
      <c r="GY39" s="414">
        <v>77603.543000000005</v>
      </c>
      <c r="GZ39" s="416">
        <v>59615.908000000003</v>
      </c>
      <c r="HA39" s="418">
        <v>37372.635000000002</v>
      </c>
      <c r="HB39" s="420">
        <v>430381.55300000001</v>
      </c>
    </row>
    <row r="40" spans="1:210" ht="14.25" customHeight="1" x14ac:dyDescent="0.15">
      <c r="A40" s="1" t="s">
        <v>89</v>
      </c>
      <c r="B40" s="3">
        <v>34448.921999999999</v>
      </c>
      <c r="C40" s="5">
        <v>100392.33500000001</v>
      </c>
      <c r="D40" s="7">
        <v>0</v>
      </c>
      <c r="E40" s="9">
        <v>334216.21000000002</v>
      </c>
      <c r="F40" s="11">
        <v>469351.21500000003</v>
      </c>
      <c r="G40" s="13">
        <v>364234.15</v>
      </c>
      <c r="H40" s="15">
        <v>311275.36200000002</v>
      </c>
      <c r="I40" s="17">
        <v>221572.644</v>
      </c>
      <c r="J40" s="19">
        <v>1835490.838</v>
      </c>
      <c r="K40" s="21" t="s">
        <v>89</v>
      </c>
      <c r="L40" s="23">
        <v>5163.1009999999997</v>
      </c>
      <c r="M40" s="25">
        <v>20493.833999999999</v>
      </c>
      <c r="N40" s="27">
        <v>0</v>
      </c>
      <c r="O40" s="29">
        <v>55914.107000000004</v>
      </c>
      <c r="P40" s="31">
        <v>78935.508000000002</v>
      </c>
      <c r="Q40" s="33">
        <v>70108.517999999996</v>
      </c>
      <c r="R40" s="35">
        <v>80865.709000000003</v>
      </c>
      <c r="S40" s="37">
        <v>79116.918999999994</v>
      </c>
      <c r="T40" s="39">
        <v>390597.696</v>
      </c>
      <c r="U40" s="41" t="s">
        <v>89</v>
      </c>
      <c r="V40" s="43">
        <v>0</v>
      </c>
      <c r="W40" s="45">
        <v>0</v>
      </c>
      <c r="X40" s="47">
        <v>0</v>
      </c>
      <c r="Y40" s="49">
        <v>36617.313000000002</v>
      </c>
      <c r="Z40" s="51">
        <v>47749.461000000003</v>
      </c>
      <c r="AA40" s="53">
        <v>46822.495999999999</v>
      </c>
      <c r="AB40" s="55">
        <v>53697.387000000002</v>
      </c>
      <c r="AC40" s="57">
        <v>49160.650999999998</v>
      </c>
      <c r="AD40" s="59">
        <v>234047.30799999999</v>
      </c>
      <c r="AE40" s="61" t="s">
        <v>89</v>
      </c>
      <c r="AF40" s="63">
        <v>0</v>
      </c>
      <c r="AG40" s="65">
        <v>51.281999999999996</v>
      </c>
      <c r="AH40" s="67">
        <v>0</v>
      </c>
      <c r="AI40" s="69">
        <v>191.57599999999999</v>
      </c>
      <c r="AJ40" s="71">
        <v>224.19</v>
      </c>
      <c r="AK40" s="73">
        <v>1252.1179999999999</v>
      </c>
      <c r="AL40" s="75">
        <v>3017.5680000000002</v>
      </c>
      <c r="AM40" s="77">
        <v>5030.7860000000001</v>
      </c>
      <c r="AN40" s="79">
        <v>9767.52</v>
      </c>
      <c r="AO40" s="81" t="s">
        <v>89</v>
      </c>
      <c r="AP40" s="83">
        <v>2882.277</v>
      </c>
      <c r="AQ40" s="85">
        <v>11926.364</v>
      </c>
      <c r="AR40" s="87">
        <v>0</v>
      </c>
      <c r="AS40" s="89">
        <v>12844.728999999999</v>
      </c>
      <c r="AT40" s="91">
        <v>18522.331999999999</v>
      </c>
      <c r="AU40" s="93">
        <v>14107.456</v>
      </c>
      <c r="AV40" s="95">
        <v>17459.883000000002</v>
      </c>
      <c r="AW40" s="97">
        <v>18056.076000000001</v>
      </c>
      <c r="AX40" s="99">
        <v>95799.116999999998</v>
      </c>
      <c r="AY40" s="101" t="s">
        <v>89</v>
      </c>
      <c r="AZ40" s="103">
        <v>1665.9349999999999</v>
      </c>
      <c r="BA40" s="105">
        <v>7224.7049999999999</v>
      </c>
      <c r="BB40" s="107">
        <v>0</v>
      </c>
      <c r="BC40" s="109">
        <v>3373.011</v>
      </c>
      <c r="BD40" s="111">
        <v>8260.8960000000006</v>
      </c>
      <c r="BE40" s="113">
        <v>4520.049</v>
      </c>
      <c r="BF40" s="115">
        <v>3468.0349999999999</v>
      </c>
      <c r="BG40" s="117">
        <v>3671.4989999999998</v>
      </c>
      <c r="BH40" s="119">
        <v>32184.13</v>
      </c>
      <c r="BI40" s="121" t="s">
        <v>89</v>
      </c>
      <c r="BJ40" s="123">
        <v>614.88900000000001</v>
      </c>
      <c r="BK40" s="125">
        <v>1291.4829999999999</v>
      </c>
      <c r="BL40" s="127">
        <v>0</v>
      </c>
      <c r="BM40" s="129">
        <v>2887.4780000000001</v>
      </c>
      <c r="BN40" s="131">
        <v>4178.6289999999999</v>
      </c>
      <c r="BO40" s="133">
        <v>3406.3989999999999</v>
      </c>
      <c r="BP40" s="135">
        <v>3222.8359999999998</v>
      </c>
      <c r="BQ40" s="137">
        <v>3197.9070000000002</v>
      </c>
      <c r="BR40" s="139">
        <v>18799.620999999999</v>
      </c>
      <c r="BS40" s="141" t="s">
        <v>89</v>
      </c>
      <c r="BT40" s="143">
        <v>12434.870999999999</v>
      </c>
      <c r="BU40" s="145">
        <v>41219.807000000001</v>
      </c>
      <c r="BV40" s="147">
        <v>0</v>
      </c>
      <c r="BW40" s="149">
        <v>181479.33100000001</v>
      </c>
      <c r="BX40" s="151">
        <v>243809.38</v>
      </c>
      <c r="BY40" s="153">
        <v>158936.06899999999</v>
      </c>
      <c r="BZ40" s="155">
        <v>112131.83100000001</v>
      </c>
      <c r="CA40" s="157">
        <v>64547.883000000002</v>
      </c>
      <c r="CB40" s="159">
        <v>814559.17200000002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141699.736</v>
      </c>
      <c r="CH40" s="171">
        <v>179735.49900000001</v>
      </c>
      <c r="CI40" s="173">
        <v>120734.349</v>
      </c>
      <c r="CJ40" s="175">
        <v>86871.444000000003</v>
      </c>
      <c r="CK40" s="177">
        <v>50804.792999999998</v>
      </c>
      <c r="CL40" s="179">
        <v>579845.821</v>
      </c>
      <c r="CM40" s="181" t="s">
        <v>89</v>
      </c>
      <c r="CN40" s="183">
        <v>12434.870999999999</v>
      </c>
      <c r="CO40" s="185">
        <v>41219.807000000001</v>
      </c>
      <c r="CP40" s="187">
        <v>0</v>
      </c>
      <c r="CQ40" s="189">
        <v>39779.595000000001</v>
      </c>
      <c r="CR40" s="191">
        <v>64073.881000000001</v>
      </c>
      <c r="CS40" s="193">
        <v>38201.72</v>
      </c>
      <c r="CT40" s="195">
        <v>25260.386999999999</v>
      </c>
      <c r="CU40" s="197">
        <v>13743.09</v>
      </c>
      <c r="CV40" s="199">
        <v>234713.351</v>
      </c>
      <c r="CW40" s="201" t="s">
        <v>89</v>
      </c>
      <c r="CX40" s="203">
        <v>146.73599999999999</v>
      </c>
      <c r="CY40" s="205">
        <v>1396.0509999999999</v>
      </c>
      <c r="CZ40" s="207">
        <v>0</v>
      </c>
      <c r="DA40" s="209">
        <v>12668.036</v>
      </c>
      <c r="DB40" s="211">
        <v>23309.681</v>
      </c>
      <c r="DC40" s="213">
        <v>39744.239000000001</v>
      </c>
      <c r="DD40" s="215">
        <v>36110.629999999997</v>
      </c>
      <c r="DE40" s="217">
        <v>22725.079000000002</v>
      </c>
      <c r="DF40" s="219">
        <v>136100.45199999999</v>
      </c>
      <c r="DG40" s="221" t="s">
        <v>89</v>
      </c>
      <c r="DH40" s="223">
        <v>123.345</v>
      </c>
      <c r="DI40" s="225">
        <v>1145.8869999999999</v>
      </c>
      <c r="DJ40" s="227">
        <v>0</v>
      </c>
      <c r="DK40" s="229">
        <v>10650.02</v>
      </c>
      <c r="DL40" s="231">
        <v>18111.269</v>
      </c>
      <c r="DM40" s="233">
        <v>34264.019</v>
      </c>
      <c r="DN40" s="235">
        <v>30599.425999999999</v>
      </c>
      <c r="DO40" s="237">
        <v>19143.257000000001</v>
      </c>
      <c r="DP40" s="239">
        <v>114037.223</v>
      </c>
      <c r="DQ40" s="241" t="s">
        <v>89</v>
      </c>
      <c r="DR40" s="243">
        <v>23.390999999999998</v>
      </c>
      <c r="DS40" s="245">
        <v>250.16399999999999</v>
      </c>
      <c r="DT40" s="247">
        <v>0</v>
      </c>
      <c r="DU40" s="249">
        <v>1948.2570000000001</v>
      </c>
      <c r="DV40" s="251">
        <v>5045.0339999999997</v>
      </c>
      <c r="DW40" s="253">
        <v>4984.3159999999998</v>
      </c>
      <c r="DX40" s="255">
        <v>4234.5720000000001</v>
      </c>
      <c r="DY40" s="257">
        <v>3052.3339999999998</v>
      </c>
      <c r="DZ40" s="259">
        <v>19538.067999999999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46.323</v>
      </c>
      <c r="EF40" s="271">
        <v>63.639000000000003</v>
      </c>
      <c r="EG40" s="273">
        <v>299.31299999999999</v>
      </c>
      <c r="EH40" s="275">
        <v>1276.6320000000001</v>
      </c>
      <c r="EI40" s="277">
        <v>318.16800000000001</v>
      </c>
      <c r="EJ40" s="279">
        <v>2004.075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23.436</v>
      </c>
      <c r="EP40" s="291">
        <v>89.739000000000004</v>
      </c>
      <c r="EQ40" s="293">
        <v>196.59100000000001</v>
      </c>
      <c r="ER40" s="295">
        <v>0</v>
      </c>
      <c r="ES40" s="297">
        <v>211.32</v>
      </c>
      <c r="ET40" s="299">
        <v>521.08600000000001</v>
      </c>
      <c r="EU40" s="301" t="s">
        <v>89</v>
      </c>
      <c r="EV40" s="303">
        <v>8245.7450000000008</v>
      </c>
      <c r="EW40" s="305">
        <v>19759.828000000001</v>
      </c>
      <c r="EX40" s="307">
        <v>0</v>
      </c>
      <c r="EY40" s="309">
        <v>12486.111999999999</v>
      </c>
      <c r="EZ40" s="311">
        <v>38515.173999999999</v>
      </c>
      <c r="FA40" s="313">
        <v>28854.642</v>
      </c>
      <c r="FB40" s="315">
        <v>24344.043000000001</v>
      </c>
      <c r="FC40" s="317">
        <v>19492.901999999998</v>
      </c>
      <c r="FD40" s="319">
        <v>151698.446</v>
      </c>
      <c r="FE40" s="321" t="s">
        <v>89</v>
      </c>
      <c r="FF40" s="323">
        <v>5557.0069999999996</v>
      </c>
      <c r="FG40" s="325">
        <v>15717.696</v>
      </c>
      <c r="FH40" s="327">
        <v>0</v>
      </c>
      <c r="FI40" s="329">
        <v>9710.9079999999994</v>
      </c>
      <c r="FJ40" s="331">
        <v>34507.415999999997</v>
      </c>
      <c r="FK40" s="333">
        <v>26824.717000000001</v>
      </c>
      <c r="FL40" s="335">
        <v>23731.565999999999</v>
      </c>
      <c r="FM40" s="337">
        <v>18908.118999999999</v>
      </c>
      <c r="FN40" s="339">
        <v>134957.429</v>
      </c>
      <c r="FO40" s="341" t="s">
        <v>89</v>
      </c>
      <c r="FP40" s="343">
        <v>755.67700000000002</v>
      </c>
      <c r="FQ40" s="345">
        <v>1059.7550000000001</v>
      </c>
      <c r="FR40" s="347">
        <v>0</v>
      </c>
      <c r="FS40" s="349">
        <v>910.92700000000002</v>
      </c>
      <c r="FT40" s="351">
        <v>1641.7049999999999</v>
      </c>
      <c r="FU40" s="353">
        <v>856.25900000000001</v>
      </c>
      <c r="FV40" s="355">
        <v>364.58100000000002</v>
      </c>
      <c r="FW40" s="357">
        <v>125.55800000000001</v>
      </c>
      <c r="FX40" s="359">
        <v>5714.4620000000004</v>
      </c>
      <c r="FY40" s="361" t="s">
        <v>89</v>
      </c>
      <c r="FZ40" s="363">
        <v>1933.0609999999999</v>
      </c>
      <c r="GA40" s="365">
        <v>2982.377</v>
      </c>
      <c r="GB40" s="367">
        <v>0</v>
      </c>
      <c r="GC40" s="369">
        <v>1864.277</v>
      </c>
      <c r="GD40" s="371">
        <v>2366.0529999999999</v>
      </c>
      <c r="GE40" s="373">
        <v>1173.6659999999999</v>
      </c>
      <c r="GF40" s="375">
        <v>247.89599999999999</v>
      </c>
      <c r="GG40" s="377">
        <v>459.22500000000002</v>
      </c>
      <c r="GH40" s="379">
        <v>11026.555</v>
      </c>
      <c r="GI40" s="381" t="s">
        <v>89</v>
      </c>
      <c r="GJ40" s="383">
        <v>1845.068</v>
      </c>
      <c r="GK40" s="385">
        <v>3781.8470000000002</v>
      </c>
      <c r="GL40" s="387">
        <v>0</v>
      </c>
      <c r="GM40" s="389">
        <v>19705.919999999998</v>
      </c>
      <c r="GN40" s="391">
        <v>28315.741000000002</v>
      </c>
      <c r="GO40" s="393">
        <v>28725.226999999999</v>
      </c>
      <c r="GP40" s="395">
        <v>33465.474999999999</v>
      </c>
      <c r="GQ40" s="397">
        <v>20784.696</v>
      </c>
      <c r="GR40" s="399">
        <v>136623.97399999999</v>
      </c>
      <c r="GS40" s="401" t="s">
        <v>89</v>
      </c>
      <c r="GT40" s="403">
        <v>6613.4009999999998</v>
      </c>
      <c r="GU40" s="405">
        <v>13740.968000000001</v>
      </c>
      <c r="GV40" s="407">
        <v>0</v>
      </c>
      <c r="GW40" s="409">
        <v>51962.703999999998</v>
      </c>
      <c r="GX40" s="411">
        <v>56465.731</v>
      </c>
      <c r="GY40" s="413">
        <v>37865.455000000002</v>
      </c>
      <c r="GZ40" s="415">
        <v>24357.673999999999</v>
      </c>
      <c r="HA40" s="417">
        <v>14905.165000000001</v>
      </c>
      <c r="HB40" s="419">
        <v>205911.098</v>
      </c>
    </row>
    <row r="41" spans="1:210" ht="14.25" customHeight="1" x14ac:dyDescent="0.15">
      <c r="A41" s="1" t="s">
        <v>90</v>
      </c>
      <c r="B41" s="3">
        <v>58563.839999999997</v>
      </c>
      <c r="C41" s="5">
        <v>110845.666</v>
      </c>
      <c r="D41" s="7">
        <v>0</v>
      </c>
      <c r="E41" s="9">
        <v>585438.46400000004</v>
      </c>
      <c r="F41" s="11">
        <v>608269.43400000001</v>
      </c>
      <c r="G41" s="13">
        <v>463756.53399999999</v>
      </c>
      <c r="H41" s="15">
        <v>364678.33100000001</v>
      </c>
      <c r="I41" s="17">
        <v>253620.889</v>
      </c>
      <c r="J41" s="19">
        <v>2445173.1579999998</v>
      </c>
      <c r="K41" s="21" t="s">
        <v>90</v>
      </c>
      <c r="L41" s="23">
        <v>9866.2999999999993</v>
      </c>
      <c r="M41" s="25">
        <v>21966.799999999999</v>
      </c>
      <c r="N41" s="27">
        <v>0</v>
      </c>
      <c r="O41" s="29">
        <v>125184.306</v>
      </c>
      <c r="P41" s="31">
        <v>131714.065</v>
      </c>
      <c r="Q41" s="33">
        <v>106338.023</v>
      </c>
      <c r="R41" s="35">
        <v>116060.327</v>
      </c>
      <c r="S41" s="37">
        <v>96184.429000000004</v>
      </c>
      <c r="T41" s="39">
        <v>607314.25</v>
      </c>
      <c r="U41" s="41" t="s">
        <v>90</v>
      </c>
      <c r="V41" s="43">
        <v>0</v>
      </c>
      <c r="W41" s="45">
        <v>0</v>
      </c>
      <c r="X41" s="47">
        <v>0</v>
      </c>
      <c r="Y41" s="49">
        <v>80517.327999999994</v>
      </c>
      <c r="Z41" s="51">
        <v>84123.198999999993</v>
      </c>
      <c r="AA41" s="53">
        <v>74689.160999999993</v>
      </c>
      <c r="AB41" s="55">
        <v>81891.154999999999</v>
      </c>
      <c r="AC41" s="57">
        <v>64312.315999999999</v>
      </c>
      <c r="AD41" s="59">
        <v>385533.15899999999</v>
      </c>
      <c r="AE41" s="61" t="s">
        <v>90</v>
      </c>
      <c r="AF41" s="63">
        <v>0</v>
      </c>
      <c r="AG41" s="65">
        <v>0</v>
      </c>
      <c r="AH41" s="67">
        <v>0</v>
      </c>
      <c r="AI41" s="69">
        <v>263.17500000000001</v>
      </c>
      <c r="AJ41" s="71">
        <v>773.45</v>
      </c>
      <c r="AK41" s="73">
        <v>1145.1220000000001</v>
      </c>
      <c r="AL41" s="75">
        <v>2908.741</v>
      </c>
      <c r="AM41" s="77">
        <v>5008.1859999999997</v>
      </c>
      <c r="AN41" s="79">
        <v>10098.674000000001</v>
      </c>
      <c r="AO41" s="81" t="s">
        <v>90</v>
      </c>
      <c r="AP41" s="83">
        <v>6427.4319999999998</v>
      </c>
      <c r="AQ41" s="85">
        <v>12938.664000000001</v>
      </c>
      <c r="AR41" s="87">
        <v>0</v>
      </c>
      <c r="AS41" s="89">
        <v>28813.023000000001</v>
      </c>
      <c r="AT41" s="91">
        <v>30818.352999999999</v>
      </c>
      <c r="AU41" s="93">
        <v>20361.605</v>
      </c>
      <c r="AV41" s="95">
        <v>22485.925999999999</v>
      </c>
      <c r="AW41" s="97">
        <v>19941.865000000002</v>
      </c>
      <c r="AX41" s="99">
        <v>141786.86799999999</v>
      </c>
      <c r="AY41" s="101" t="s">
        <v>90</v>
      </c>
      <c r="AZ41" s="103">
        <v>2785.9929999999999</v>
      </c>
      <c r="BA41" s="105">
        <v>7940.6670000000004</v>
      </c>
      <c r="BB41" s="107">
        <v>0</v>
      </c>
      <c r="BC41" s="109">
        <v>10654.334000000001</v>
      </c>
      <c r="BD41" s="111">
        <v>10996.682000000001</v>
      </c>
      <c r="BE41" s="113">
        <v>5730.05</v>
      </c>
      <c r="BF41" s="115">
        <v>4918.0600000000004</v>
      </c>
      <c r="BG41" s="117">
        <v>3772.19</v>
      </c>
      <c r="BH41" s="119">
        <v>46797.976000000002</v>
      </c>
      <c r="BI41" s="121" t="s">
        <v>90</v>
      </c>
      <c r="BJ41" s="123">
        <v>652.875</v>
      </c>
      <c r="BK41" s="125">
        <v>1087.4690000000001</v>
      </c>
      <c r="BL41" s="127">
        <v>0</v>
      </c>
      <c r="BM41" s="129">
        <v>4936.4459999999999</v>
      </c>
      <c r="BN41" s="131">
        <v>5002.3810000000003</v>
      </c>
      <c r="BO41" s="133">
        <v>4412.085</v>
      </c>
      <c r="BP41" s="135">
        <v>3856.4450000000002</v>
      </c>
      <c r="BQ41" s="137">
        <v>3149.8719999999998</v>
      </c>
      <c r="BR41" s="139">
        <v>23097.573</v>
      </c>
      <c r="BS41" s="141" t="s">
        <v>90</v>
      </c>
      <c r="BT41" s="143">
        <v>10556.609</v>
      </c>
      <c r="BU41" s="145">
        <v>25214.635999999999</v>
      </c>
      <c r="BV41" s="147">
        <v>0</v>
      </c>
      <c r="BW41" s="149">
        <v>219333.106</v>
      </c>
      <c r="BX41" s="151">
        <v>212376.791</v>
      </c>
      <c r="BY41" s="153">
        <v>136106.326</v>
      </c>
      <c r="BZ41" s="155">
        <v>83137.923999999999</v>
      </c>
      <c r="CA41" s="157">
        <v>39482.016000000003</v>
      </c>
      <c r="CB41" s="159">
        <v>726207.40800000005</v>
      </c>
      <c r="CC41" s="161" t="s">
        <v>90</v>
      </c>
      <c r="CD41" s="163">
        <v>-2.0699999999999998</v>
      </c>
      <c r="CE41" s="165">
        <v>-8.2799999999999994</v>
      </c>
      <c r="CF41" s="167">
        <v>0</v>
      </c>
      <c r="CG41" s="169">
        <v>176550.49799999999</v>
      </c>
      <c r="CH41" s="171">
        <v>167304.56099999999</v>
      </c>
      <c r="CI41" s="173">
        <v>110230.712</v>
      </c>
      <c r="CJ41" s="175">
        <v>67734.486999999994</v>
      </c>
      <c r="CK41" s="177">
        <v>33813.036999999997</v>
      </c>
      <c r="CL41" s="179">
        <v>555622.94499999995</v>
      </c>
      <c r="CM41" s="181" t="s">
        <v>90</v>
      </c>
      <c r="CN41" s="183">
        <v>10558.679</v>
      </c>
      <c r="CO41" s="185">
        <v>25222.916000000001</v>
      </c>
      <c r="CP41" s="187">
        <v>0</v>
      </c>
      <c r="CQ41" s="189">
        <v>42782.608</v>
      </c>
      <c r="CR41" s="191">
        <v>45072.23</v>
      </c>
      <c r="CS41" s="193">
        <v>25875.614000000001</v>
      </c>
      <c r="CT41" s="195">
        <v>15403.437</v>
      </c>
      <c r="CU41" s="197">
        <v>5668.9790000000003</v>
      </c>
      <c r="CV41" s="199">
        <v>170584.46299999999</v>
      </c>
      <c r="CW41" s="201" t="s">
        <v>90</v>
      </c>
      <c r="CX41" s="203">
        <v>1045.816</v>
      </c>
      <c r="CY41" s="205">
        <v>4049.6280000000002</v>
      </c>
      <c r="CZ41" s="207">
        <v>0</v>
      </c>
      <c r="DA41" s="209">
        <v>34318.108999999997</v>
      </c>
      <c r="DB41" s="211">
        <v>59537.620999999999</v>
      </c>
      <c r="DC41" s="213">
        <v>67623.356</v>
      </c>
      <c r="DD41" s="215">
        <v>42528.328000000001</v>
      </c>
      <c r="DE41" s="217">
        <v>29551.9</v>
      </c>
      <c r="DF41" s="219">
        <v>238654.758</v>
      </c>
      <c r="DG41" s="221" t="s">
        <v>90</v>
      </c>
      <c r="DH41" s="223">
        <v>1014.091</v>
      </c>
      <c r="DI41" s="225">
        <v>3843.3530000000001</v>
      </c>
      <c r="DJ41" s="227">
        <v>0</v>
      </c>
      <c r="DK41" s="229">
        <v>28596.285</v>
      </c>
      <c r="DL41" s="231">
        <v>51179.428</v>
      </c>
      <c r="DM41" s="233">
        <v>59273.828999999998</v>
      </c>
      <c r="DN41" s="235">
        <v>35319.656999999999</v>
      </c>
      <c r="DO41" s="237">
        <v>23431.088</v>
      </c>
      <c r="DP41" s="239">
        <v>202657.731</v>
      </c>
      <c r="DQ41" s="241" t="s">
        <v>90</v>
      </c>
      <c r="DR41" s="243">
        <v>31.725000000000001</v>
      </c>
      <c r="DS41" s="245">
        <v>206.27500000000001</v>
      </c>
      <c r="DT41" s="247">
        <v>0</v>
      </c>
      <c r="DU41" s="249">
        <v>5425.91</v>
      </c>
      <c r="DV41" s="251">
        <v>8270.5580000000009</v>
      </c>
      <c r="DW41" s="253">
        <v>8167.3850000000002</v>
      </c>
      <c r="DX41" s="255">
        <v>6813.607</v>
      </c>
      <c r="DY41" s="257">
        <v>5536.5010000000002</v>
      </c>
      <c r="DZ41" s="259">
        <v>34451.961000000003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100.336</v>
      </c>
      <c r="EJ41" s="279">
        <v>100.336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295.91399999999999</v>
      </c>
      <c r="EP41" s="291">
        <v>87.635000000000005</v>
      </c>
      <c r="EQ41" s="293">
        <v>182.142</v>
      </c>
      <c r="ER41" s="295">
        <v>395.06400000000002</v>
      </c>
      <c r="ES41" s="297">
        <v>483.97500000000002</v>
      </c>
      <c r="ET41" s="299">
        <v>1444.73</v>
      </c>
      <c r="EU41" s="301" t="s">
        <v>90</v>
      </c>
      <c r="EV41" s="303">
        <v>19493.190999999999</v>
      </c>
      <c r="EW41" s="305">
        <v>33648.817999999999</v>
      </c>
      <c r="EX41" s="307">
        <v>0</v>
      </c>
      <c r="EY41" s="309">
        <v>41598.154999999999</v>
      </c>
      <c r="EZ41" s="311">
        <v>65840.819000000003</v>
      </c>
      <c r="FA41" s="313">
        <v>46266.857000000004</v>
      </c>
      <c r="FB41" s="315">
        <v>35419.067999999999</v>
      </c>
      <c r="FC41" s="317">
        <v>23907.391</v>
      </c>
      <c r="FD41" s="319">
        <v>266174.299</v>
      </c>
      <c r="FE41" s="321" t="s">
        <v>90</v>
      </c>
      <c r="FF41" s="323">
        <v>14199.282999999999</v>
      </c>
      <c r="FG41" s="325">
        <v>26892.161</v>
      </c>
      <c r="FH41" s="327">
        <v>0</v>
      </c>
      <c r="FI41" s="329">
        <v>35274.872000000003</v>
      </c>
      <c r="FJ41" s="331">
        <v>61116.307000000001</v>
      </c>
      <c r="FK41" s="333">
        <v>43702.947</v>
      </c>
      <c r="FL41" s="335">
        <v>33829.627999999997</v>
      </c>
      <c r="FM41" s="337">
        <v>23386.011999999999</v>
      </c>
      <c r="FN41" s="339">
        <v>238401.21</v>
      </c>
      <c r="FO41" s="341" t="s">
        <v>90</v>
      </c>
      <c r="FP41" s="343">
        <v>1252.319</v>
      </c>
      <c r="FQ41" s="345">
        <v>1773.675</v>
      </c>
      <c r="FR41" s="347">
        <v>0</v>
      </c>
      <c r="FS41" s="349">
        <v>2854.4830000000002</v>
      </c>
      <c r="FT41" s="351">
        <v>2784.1080000000002</v>
      </c>
      <c r="FU41" s="353">
        <v>1514.7239999999999</v>
      </c>
      <c r="FV41" s="355">
        <v>1127.491</v>
      </c>
      <c r="FW41" s="357">
        <v>349.49799999999999</v>
      </c>
      <c r="FX41" s="359">
        <v>11656.298000000001</v>
      </c>
      <c r="FY41" s="361" t="s">
        <v>90</v>
      </c>
      <c r="FZ41" s="363">
        <v>4041.5889999999999</v>
      </c>
      <c r="GA41" s="365">
        <v>4982.982</v>
      </c>
      <c r="GB41" s="367">
        <v>0</v>
      </c>
      <c r="GC41" s="369">
        <v>3468.8</v>
      </c>
      <c r="GD41" s="371">
        <v>1940.404</v>
      </c>
      <c r="GE41" s="373">
        <v>1049.1859999999999</v>
      </c>
      <c r="GF41" s="375">
        <v>461.94900000000001</v>
      </c>
      <c r="GG41" s="377">
        <v>171.881</v>
      </c>
      <c r="GH41" s="379">
        <v>16116.790999999999</v>
      </c>
      <c r="GI41" s="381" t="s">
        <v>90</v>
      </c>
      <c r="GJ41" s="383">
        <v>5703.2110000000002</v>
      </c>
      <c r="GK41" s="385">
        <v>9121.9179999999997</v>
      </c>
      <c r="GL41" s="387">
        <v>0</v>
      </c>
      <c r="GM41" s="389">
        <v>64279.347000000002</v>
      </c>
      <c r="GN41" s="391">
        <v>61881.894</v>
      </c>
      <c r="GO41" s="393">
        <v>59046.059000000001</v>
      </c>
      <c r="GP41" s="395">
        <v>59394.127999999997</v>
      </c>
      <c r="GQ41" s="397">
        <v>48873.212</v>
      </c>
      <c r="GR41" s="399">
        <v>308299.76899999997</v>
      </c>
      <c r="GS41" s="401" t="s">
        <v>90</v>
      </c>
      <c r="GT41" s="403">
        <v>11898.713</v>
      </c>
      <c r="GU41" s="405">
        <v>16843.866000000002</v>
      </c>
      <c r="GV41" s="407">
        <v>0</v>
      </c>
      <c r="GW41" s="409">
        <v>100725.44100000001</v>
      </c>
      <c r="GX41" s="411">
        <v>76918.244000000006</v>
      </c>
      <c r="GY41" s="413">
        <v>48375.913</v>
      </c>
      <c r="GZ41" s="415">
        <v>28138.556</v>
      </c>
      <c r="HA41" s="417">
        <v>15621.941000000001</v>
      </c>
      <c r="HB41" s="419">
        <v>298522.674</v>
      </c>
    </row>
    <row r="42" spans="1:210" ht="14.25" customHeight="1" x14ac:dyDescent="0.15">
      <c r="A42" s="1" t="s">
        <v>91</v>
      </c>
      <c r="B42" s="3">
        <v>145840.16399999999</v>
      </c>
      <c r="C42" s="5">
        <v>294939.65600000002</v>
      </c>
      <c r="D42" s="7">
        <v>0</v>
      </c>
      <c r="E42" s="9">
        <v>1426539.0970000001</v>
      </c>
      <c r="F42" s="11">
        <v>1532313.77</v>
      </c>
      <c r="G42" s="13">
        <v>1199532.943</v>
      </c>
      <c r="H42" s="15">
        <v>914643.49399999995</v>
      </c>
      <c r="I42" s="17">
        <v>631086.103</v>
      </c>
      <c r="J42" s="19">
        <v>6144895.227</v>
      </c>
      <c r="K42" s="21" t="s">
        <v>91</v>
      </c>
      <c r="L42" s="23">
        <v>13444.737999999999</v>
      </c>
      <c r="M42" s="25">
        <v>41187.42</v>
      </c>
      <c r="N42" s="27">
        <v>0</v>
      </c>
      <c r="O42" s="29">
        <v>227137.91800000001</v>
      </c>
      <c r="P42" s="31">
        <v>270708.27899999998</v>
      </c>
      <c r="Q42" s="33">
        <v>217248.12700000001</v>
      </c>
      <c r="R42" s="35">
        <v>214734.522</v>
      </c>
      <c r="S42" s="37">
        <v>212978.75899999999</v>
      </c>
      <c r="T42" s="39">
        <v>1197439.763</v>
      </c>
      <c r="U42" s="41" t="s">
        <v>91</v>
      </c>
      <c r="V42" s="43">
        <v>0</v>
      </c>
      <c r="W42" s="45">
        <v>0</v>
      </c>
      <c r="X42" s="47">
        <v>0</v>
      </c>
      <c r="Y42" s="49">
        <v>138106.26199999999</v>
      </c>
      <c r="Z42" s="51">
        <v>152017.72700000001</v>
      </c>
      <c r="AA42" s="53">
        <v>134533.913</v>
      </c>
      <c r="AB42" s="55">
        <v>128427.11900000001</v>
      </c>
      <c r="AC42" s="57">
        <v>118901.95600000001</v>
      </c>
      <c r="AD42" s="59">
        <v>671986.97699999996</v>
      </c>
      <c r="AE42" s="61" t="s">
        <v>91</v>
      </c>
      <c r="AF42" s="63">
        <v>0</v>
      </c>
      <c r="AG42" s="65">
        <v>199.935</v>
      </c>
      <c r="AH42" s="67">
        <v>0</v>
      </c>
      <c r="AI42" s="69">
        <v>555.346</v>
      </c>
      <c r="AJ42" s="71">
        <v>2682.7710000000002</v>
      </c>
      <c r="AK42" s="73">
        <v>3572.1239999999998</v>
      </c>
      <c r="AL42" s="75">
        <v>8223.7250000000004</v>
      </c>
      <c r="AM42" s="77">
        <v>15582.565000000001</v>
      </c>
      <c r="AN42" s="79">
        <v>30816.466</v>
      </c>
      <c r="AO42" s="81" t="s">
        <v>91</v>
      </c>
      <c r="AP42" s="83">
        <v>8171.9129999999996</v>
      </c>
      <c r="AQ42" s="85">
        <v>30455.062000000002</v>
      </c>
      <c r="AR42" s="87">
        <v>0</v>
      </c>
      <c r="AS42" s="89">
        <v>54438.281999999999</v>
      </c>
      <c r="AT42" s="91">
        <v>76696.582999999999</v>
      </c>
      <c r="AU42" s="93">
        <v>46718.398000000001</v>
      </c>
      <c r="AV42" s="95">
        <v>50285.701999999997</v>
      </c>
      <c r="AW42" s="97">
        <v>53600.686000000002</v>
      </c>
      <c r="AX42" s="99">
        <v>320366.62599999999</v>
      </c>
      <c r="AY42" s="101" t="s">
        <v>91</v>
      </c>
      <c r="AZ42" s="103">
        <v>2099.2240000000002</v>
      </c>
      <c r="BA42" s="105">
        <v>6188.4309999999996</v>
      </c>
      <c r="BB42" s="107">
        <v>0</v>
      </c>
      <c r="BC42" s="109">
        <v>10070.605</v>
      </c>
      <c r="BD42" s="111">
        <v>12544.647999999999</v>
      </c>
      <c r="BE42" s="113">
        <v>8420.1980000000003</v>
      </c>
      <c r="BF42" s="115">
        <v>6329.1459999999997</v>
      </c>
      <c r="BG42" s="117">
        <v>5790.1040000000003</v>
      </c>
      <c r="BH42" s="119">
        <v>51442.356</v>
      </c>
      <c r="BI42" s="121" t="s">
        <v>91</v>
      </c>
      <c r="BJ42" s="123">
        <v>3173.6010000000001</v>
      </c>
      <c r="BK42" s="125">
        <v>4343.9920000000002</v>
      </c>
      <c r="BL42" s="127">
        <v>0</v>
      </c>
      <c r="BM42" s="129">
        <v>23967.422999999999</v>
      </c>
      <c r="BN42" s="131">
        <v>26766.55</v>
      </c>
      <c r="BO42" s="133">
        <v>24003.493999999999</v>
      </c>
      <c r="BP42" s="135">
        <v>21468.83</v>
      </c>
      <c r="BQ42" s="137">
        <v>19103.448</v>
      </c>
      <c r="BR42" s="139">
        <v>122827.338</v>
      </c>
      <c r="BS42" s="141" t="s">
        <v>91</v>
      </c>
      <c r="BT42" s="143">
        <v>41144.300999999999</v>
      </c>
      <c r="BU42" s="145">
        <v>103036.833</v>
      </c>
      <c r="BV42" s="147">
        <v>0</v>
      </c>
      <c r="BW42" s="149">
        <v>653590.33400000003</v>
      </c>
      <c r="BX42" s="151">
        <v>646715.79299999995</v>
      </c>
      <c r="BY42" s="153">
        <v>401594.93699999998</v>
      </c>
      <c r="BZ42" s="155">
        <v>240043.375</v>
      </c>
      <c r="CA42" s="157">
        <v>134468.05499999999</v>
      </c>
      <c r="CB42" s="159">
        <v>2220593.628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470376.66899999999</v>
      </c>
      <c r="CH42" s="171">
        <v>458600.299</v>
      </c>
      <c r="CI42" s="173">
        <v>296276.12199999997</v>
      </c>
      <c r="CJ42" s="175">
        <v>173643.12299999999</v>
      </c>
      <c r="CK42" s="177">
        <v>93897.447</v>
      </c>
      <c r="CL42" s="179">
        <v>1492793.66</v>
      </c>
      <c r="CM42" s="181" t="s">
        <v>91</v>
      </c>
      <c r="CN42" s="183">
        <v>41144.300999999999</v>
      </c>
      <c r="CO42" s="185">
        <v>103036.833</v>
      </c>
      <c r="CP42" s="187">
        <v>0</v>
      </c>
      <c r="CQ42" s="189">
        <v>183213.66500000001</v>
      </c>
      <c r="CR42" s="191">
        <v>188115.49400000001</v>
      </c>
      <c r="CS42" s="193">
        <v>105318.815</v>
      </c>
      <c r="CT42" s="195">
        <v>66400.251999999993</v>
      </c>
      <c r="CU42" s="197">
        <v>40570.608</v>
      </c>
      <c r="CV42" s="199">
        <v>727799.96799999999</v>
      </c>
      <c r="CW42" s="201" t="s">
        <v>91</v>
      </c>
      <c r="CX42" s="203">
        <v>1256.2570000000001</v>
      </c>
      <c r="CY42" s="205">
        <v>5562.9560000000001</v>
      </c>
      <c r="CZ42" s="207">
        <v>0</v>
      </c>
      <c r="DA42" s="209">
        <v>69146.320999999996</v>
      </c>
      <c r="DB42" s="211">
        <v>118745</v>
      </c>
      <c r="DC42" s="213">
        <v>211384.851</v>
      </c>
      <c r="DD42" s="215">
        <v>154658.09</v>
      </c>
      <c r="DE42" s="217">
        <v>85437.119000000006</v>
      </c>
      <c r="DF42" s="219">
        <v>646190.59400000004</v>
      </c>
      <c r="DG42" s="221" t="s">
        <v>91</v>
      </c>
      <c r="DH42" s="223">
        <v>1150.4659999999999</v>
      </c>
      <c r="DI42" s="225">
        <v>5069.991</v>
      </c>
      <c r="DJ42" s="227">
        <v>0</v>
      </c>
      <c r="DK42" s="229">
        <v>62702.258000000002</v>
      </c>
      <c r="DL42" s="231">
        <v>107688.283</v>
      </c>
      <c r="DM42" s="233">
        <v>199215.908</v>
      </c>
      <c r="DN42" s="235">
        <v>143476.29</v>
      </c>
      <c r="DO42" s="237">
        <v>76075.164999999994</v>
      </c>
      <c r="DP42" s="239">
        <v>595378.36100000003</v>
      </c>
      <c r="DQ42" s="241" t="s">
        <v>91</v>
      </c>
      <c r="DR42" s="243">
        <v>105.791</v>
      </c>
      <c r="DS42" s="245">
        <v>492.96499999999997</v>
      </c>
      <c r="DT42" s="247">
        <v>0</v>
      </c>
      <c r="DU42" s="249">
        <v>6132.41</v>
      </c>
      <c r="DV42" s="251">
        <v>10495.67</v>
      </c>
      <c r="DW42" s="253">
        <v>11011.312</v>
      </c>
      <c r="DX42" s="255">
        <v>10422.677</v>
      </c>
      <c r="DY42" s="257">
        <v>7352.6750000000002</v>
      </c>
      <c r="DZ42" s="259">
        <v>46013.5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162.76499999999999</v>
      </c>
      <c r="EF42" s="271">
        <v>427.37900000000002</v>
      </c>
      <c r="EG42" s="273">
        <v>1077.981</v>
      </c>
      <c r="EH42" s="275">
        <v>641.42100000000005</v>
      </c>
      <c r="EI42" s="277">
        <v>1588.5920000000001</v>
      </c>
      <c r="EJ42" s="279">
        <v>3898.1379999999999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148.88800000000001</v>
      </c>
      <c r="EP42" s="291">
        <v>133.66800000000001</v>
      </c>
      <c r="EQ42" s="293">
        <v>79.650000000000006</v>
      </c>
      <c r="ER42" s="295">
        <v>117.702</v>
      </c>
      <c r="ES42" s="297">
        <v>420.68700000000001</v>
      </c>
      <c r="ET42" s="299">
        <v>900.59500000000003</v>
      </c>
      <c r="EU42" s="301" t="s">
        <v>91</v>
      </c>
      <c r="EV42" s="303">
        <v>46021.646999999997</v>
      </c>
      <c r="EW42" s="305">
        <v>73982.903999999995</v>
      </c>
      <c r="EX42" s="307">
        <v>0</v>
      </c>
      <c r="EY42" s="309">
        <v>79033.024000000005</v>
      </c>
      <c r="EZ42" s="311">
        <v>147036.02799999999</v>
      </c>
      <c r="FA42" s="313">
        <v>100962.78200000001</v>
      </c>
      <c r="FB42" s="315">
        <v>80725.365000000005</v>
      </c>
      <c r="FC42" s="317">
        <v>57330.292999999998</v>
      </c>
      <c r="FD42" s="319">
        <v>585092.04299999995</v>
      </c>
      <c r="FE42" s="321" t="s">
        <v>91</v>
      </c>
      <c r="FF42" s="323">
        <v>24950.164000000001</v>
      </c>
      <c r="FG42" s="325">
        <v>52474</v>
      </c>
      <c r="FH42" s="327">
        <v>0</v>
      </c>
      <c r="FI42" s="329">
        <v>58198.953999999998</v>
      </c>
      <c r="FJ42" s="331">
        <v>128020.463</v>
      </c>
      <c r="FK42" s="333">
        <v>88409.411999999997</v>
      </c>
      <c r="FL42" s="335">
        <v>72464.612999999998</v>
      </c>
      <c r="FM42" s="337">
        <v>52852.423000000003</v>
      </c>
      <c r="FN42" s="339">
        <v>477370.02899999998</v>
      </c>
      <c r="FO42" s="341" t="s">
        <v>91</v>
      </c>
      <c r="FP42" s="343">
        <v>2706.3359999999998</v>
      </c>
      <c r="FQ42" s="345">
        <v>4688.9889999999996</v>
      </c>
      <c r="FR42" s="347">
        <v>0</v>
      </c>
      <c r="FS42" s="349">
        <v>5507.6620000000003</v>
      </c>
      <c r="FT42" s="351">
        <v>5738.4369999999999</v>
      </c>
      <c r="FU42" s="353">
        <v>4661.7659999999996</v>
      </c>
      <c r="FV42" s="355">
        <v>3397.2910000000002</v>
      </c>
      <c r="FW42" s="357">
        <v>1980.9280000000001</v>
      </c>
      <c r="FX42" s="359">
        <v>28681.409</v>
      </c>
      <c r="FY42" s="361" t="s">
        <v>91</v>
      </c>
      <c r="FZ42" s="363">
        <v>18365.147000000001</v>
      </c>
      <c r="GA42" s="365">
        <v>16819.915000000001</v>
      </c>
      <c r="GB42" s="367">
        <v>0</v>
      </c>
      <c r="GC42" s="369">
        <v>15326.407999999999</v>
      </c>
      <c r="GD42" s="371">
        <v>13277.128000000001</v>
      </c>
      <c r="GE42" s="373">
        <v>7891.6040000000003</v>
      </c>
      <c r="GF42" s="375">
        <v>4863.4610000000002</v>
      </c>
      <c r="GG42" s="377">
        <v>2496.942</v>
      </c>
      <c r="GH42" s="379">
        <v>79040.604999999996</v>
      </c>
      <c r="GI42" s="381" t="s">
        <v>91</v>
      </c>
      <c r="GJ42" s="383">
        <v>18327.710999999999</v>
      </c>
      <c r="GK42" s="385">
        <v>31128.739000000001</v>
      </c>
      <c r="GL42" s="387">
        <v>0</v>
      </c>
      <c r="GM42" s="389">
        <v>190366.87100000001</v>
      </c>
      <c r="GN42" s="391">
        <v>175024.16500000001</v>
      </c>
      <c r="GO42" s="393">
        <v>157294.99600000001</v>
      </c>
      <c r="GP42" s="395">
        <v>159198.32</v>
      </c>
      <c r="GQ42" s="397">
        <v>103560.01300000001</v>
      </c>
      <c r="GR42" s="399">
        <v>834900.81499999994</v>
      </c>
      <c r="GS42" s="401" t="s">
        <v>91</v>
      </c>
      <c r="GT42" s="403">
        <v>25645.51</v>
      </c>
      <c r="GU42" s="405">
        <v>40040.803999999996</v>
      </c>
      <c r="GV42" s="407">
        <v>0</v>
      </c>
      <c r="GW42" s="409">
        <v>207264.62899999999</v>
      </c>
      <c r="GX42" s="411">
        <v>174084.505</v>
      </c>
      <c r="GY42" s="413">
        <v>111047.25</v>
      </c>
      <c r="GZ42" s="415">
        <v>65283.822</v>
      </c>
      <c r="HA42" s="417">
        <v>37311.864000000001</v>
      </c>
      <c r="HB42" s="419">
        <v>660678.38399999996</v>
      </c>
    </row>
    <row r="43" spans="1:210" ht="14.25" customHeight="1" x14ac:dyDescent="0.15">
      <c r="A43" s="1" t="s">
        <v>92</v>
      </c>
      <c r="B43" s="3">
        <v>262015.136</v>
      </c>
      <c r="C43" s="5">
        <v>440951.49300000002</v>
      </c>
      <c r="D43" s="7">
        <v>0</v>
      </c>
      <c r="E43" s="9">
        <v>1986213.284</v>
      </c>
      <c r="F43" s="11">
        <v>2052989.6880000001</v>
      </c>
      <c r="G43" s="13">
        <v>1780035.1680000001</v>
      </c>
      <c r="H43" s="15">
        <v>1378950.8529999999</v>
      </c>
      <c r="I43" s="17">
        <v>1012089.2389999999</v>
      </c>
      <c r="J43" s="19">
        <v>8913244.8609999996</v>
      </c>
      <c r="K43" s="21" t="s">
        <v>92</v>
      </c>
      <c r="L43" s="23">
        <v>34773.245000000003</v>
      </c>
      <c r="M43" s="25">
        <v>85889.165999999997</v>
      </c>
      <c r="N43" s="27">
        <v>0</v>
      </c>
      <c r="O43" s="29">
        <v>430905.54800000001</v>
      </c>
      <c r="P43" s="31">
        <v>473177.83100000001</v>
      </c>
      <c r="Q43" s="33">
        <v>387993.08899999998</v>
      </c>
      <c r="R43" s="35">
        <v>377135.70299999998</v>
      </c>
      <c r="S43" s="37">
        <v>407836.36200000002</v>
      </c>
      <c r="T43" s="39">
        <v>2197710.9440000001</v>
      </c>
      <c r="U43" s="41" t="s">
        <v>92</v>
      </c>
      <c r="V43" s="43">
        <v>0</v>
      </c>
      <c r="W43" s="45">
        <v>0</v>
      </c>
      <c r="X43" s="47">
        <v>0</v>
      </c>
      <c r="Y43" s="49">
        <v>248601.236</v>
      </c>
      <c r="Z43" s="51">
        <v>264047.06599999999</v>
      </c>
      <c r="AA43" s="53">
        <v>230154.15400000001</v>
      </c>
      <c r="AB43" s="55">
        <v>227326.87899999999</v>
      </c>
      <c r="AC43" s="57">
        <v>235566.22099999999</v>
      </c>
      <c r="AD43" s="59">
        <v>1205695.5560000001</v>
      </c>
      <c r="AE43" s="61" t="s">
        <v>92</v>
      </c>
      <c r="AF43" s="63">
        <v>66.212999999999994</v>
      </c>
      <c r="AG43" s="65">
        <v>436.99299999999999</v>
      </c>
      <c r="AH43" s="67">
        <v>0</v>
      </c>
      <c r="AI43" s="69">
        <v>1374.481</v>
      </c>
      <c r="AJ43" s="71">
        <v>4760.7529999999997</v>
      </c>
      <c r="AK43" s="73">
        <v>6056.5039999999999</v>
      </c>
      <c r="AL43" s="75">
        <v>17364.473999999998</v>
      </c>
      <c r="AM43" s="77">
        <v>36917.055</v>
      </c>
      <c r="AN43" s="79">
        <v>66976.472999999998</v>
      </c>
      <c r="AO43" s="81" t="s">
        <v>92</v>
      </c>
      <c r="AP43" s="83">
        <v>20900.807000000001</v>
      </c>
      <c r="AQ43" s="85">
        <v>57618.857000000004</v>
      </c>
      <c r="AR43" s="87">
        <v>0</v>
      </c>
      <c r="AS43" s="89">
        <v>120459.00199999999</v>
      </c>
      <c r="AT43" s="91">
        <v>138202.25899999999</v>
      </c>
      <c r="AU43" s="93">
        <v>95872.911999999997</v>
      </c>
      <c r="AV43" s="95">
        <v>84200.273000000001</v>
      </c>
      <c r="AW43" s="97">
        <v>91223.953999999998</v>
      </c>
      <c r="AX43" s="99">
        <v>608478.06400000001</v>
      </c>
      <c r="AY43" s="101" t="s">
        <v>92</v>
      </c>
      <c r="AZ43" s="103">
        <v>5954.4449999999997</v>
      </c>
      <c r="BA43" s="105">
        <v>16057.921</v>
      </c>
      <c r="BB43" s="107">
        <v>0</v>
      </c>
      <c r="BC43" s="109">
        <v>17427.698</v>
      </c>
      <c r="BD43" s="111">
        <v>22268.928</v>
      </c>
      <c r="BE43" s="113">
        <v>16634.554</v>
      </c>
      <c r="BF43" s="115">
        <v>12730.338</v>
      </c>
      <c r="BG43" s="117">
        <v>9709.7540000000008</v>
      </c>
      <c r="BH43" s="119">
        <v>100783.63800000001</v>
      </c>
      <c r="BI43" s="121" t="s">
        <v>92</v>
      </c>
      <c r="BJ43" s="123">
        <v>7851.78</v>
      </c>
      <c r="BK43" s="125">
        <v>11775.395</v>
      </c>
      <c r="BL43" s="127">
        <v>0</v>
      </c>
      <c r="BM43" s="129">
        <v>43043.131000000001</v>
      </c>
      <c r="BN43" s="131">
        <v>43898.824999999997</v>
      </c>
      <c r="BO43" s="133">
        <v>39274.964999999997</v>
      </c>
      <c r="BP43" s="135">
        <v>35513.739000000001</v>
      </c>
      <c r="BQ43" s="137">
        <v>34419.377999999997</v>
      </c>
      <c r="BR43" s="139">
        <v>215777.21299999999</v>
      </c>
      <c r="BS43" s="141" t="s">
        <v>92</v>
      </c>
      <c r="BT43" s="143">
        <v>60978.553999999996</v>
      </c>
      <c r="BU43" s="145">
        <v>127523.26</v>
      </c>
      <c r="BV43" s="147">
        <v>0</v>
      </c>
      <c r="BW43" s="149">
        <v>801630.55799999996</v>
      </c>
      <c r="BX43" s="151">
        <v>735902.93500000006</v>
      </c>
      <c r="BY43" s="153">
        <v>512420.32799999998</v>
      </c>
      <c r="BZ43" s="155">
        <v>312831.277</v>
      </c>
      <c r="CA43" s="157">
        <v>182348.52499999999</v>
      </c>
      <c r="CB43" s="159">
        <v>2733635.4369999999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588484.24100000004</v>
      </c>
      <c r="CH43" s="171">
        <v>503251.98300000001</v>
      </c>
      <c r="CI43" s="173">
        <v>357425.04399999999</v>
      </c>
      <c r="CJ43" s="175">
        <v>207596.04</v>
      </c>
      <c r="CK43" s="177">
        <v>124450.705</v>
      </c>
      <c r="CL43" s="179">
        <v>1781208.013</v>
      </c>
      <c r="CM43" s="181" t="s">
        <v>92</v>
      </c>
      <c r="CN43" s="183">
        <v>60978.553999999996</v>
      </c>
      <c r="CO43" s="185">
        <v>127523.26</v>
      </c>
      <c r="CP43" s="187">
        <v>0</v>
      </c>
      <c r="CQ43" s="189">
        <v>213146.31700000001</v>
      </c>
      <c r="CR43" s="191">
        <v>232650.95199999999</v>
      </c>
      <c r="CS43" s="193">
        <v>154995.28400000001</v>
      </c>
      <c r="CT43" s="195">
        <v>105235.23699999999</v>
      </c>
      <c r="CU43" s="197">
        <v>57897.82</v>
      </c>
      <c r="CV43" s="199">
        <v>952427.424</v>
      </c>
      <c r="CW43" s="201" t="s">
        <v>92</v>
      </c>
      <c r="CX43" s="203">
        <v>2044.453</v>
      </c>
      <c r="CY43" s="205">
        <v>10463.047</v>
      </c>
      <c r="CZ43" s="207">
        <v>0</v>
      </c>
      <c r="DA43" s="209">
        <v>113174.27</v>
      </c>
      <c r="DB43" s="211">
        <v>209556.55100000001</v>
      </c>
      <c r="DC43" s="213">
        <v>398320.16499999998</v>
      </c>
      <c r="DD43" s="215">
        <v>297044.89399999997</v>
      </c>
      <c r="DE43" s="217">
        <v>158172.84299999999</v>
      </c>
      <c r="DF43" s="219">
        <v>1188776.223</v>
      </c>
      <c r="DG43" s="221" t="s">
        <v>92</v>
      </c>
      <c r="DH43" s="223">
        <v>1753.673</v>
      </c>
      <c r="DI43" s="225">
        <v>9645.6460000000006</v>
      </c>
      <c r="DJ43" s="227">
        <v>0</v>
      </c>
      <c r="DK43" s="229">
        <v>102017.47</v>
      </c>
      <c r="DL43" s="231">
        <v>188301.56200000001</v>
      </c>
      <c r="DM43" s="233">
        <v>369489.67700000003</v>
      </c>
      <c r="DN43" s="235">
        <v>267876.57500000001</v>
      </c>
      <c r="DO43" s="237">
        <v>137903.25099999999</v>
      </c>
      <c r="DP43" s="239">
        <v>1076987.8540000001</v>
      </c>
      <c r="DQ43" s="241" t="s">
        <v>92</v>
      </c>
      <c r="DR43" s="243">
        <v>248.81299999999999</v>
      </c>
      <c r="DS43" s="245">
        <v>817.40099999999995</v>
      </c>
      <c r="DT43" s="247">
        <v>0</v>
      </c>
      <c r="DU43" s="249">
        <v>9250.6299999999992</v>
      </c>
      <c r="DV43" s="251">
        <v>17703.001</v>
      </c>
      <c r="DW43" s="253">
        <v>23028.59</v>
      </c>
      <c r="DX43" s="255">
        <v>19148.322</v>
      </c>
      <c r="DY43" s="257">
        <v>12396.927</v>
      </c>
      <c r="DZ43" s="259">
        <v>82593.683999999994</v>
      </c>
      <c r="EA43" s="261" t="s">
        <v>92</v>
      </c>
      <c r="EB43" s="263">
        <v>41.966999999999999</v>
      </c>
      <c r="EC43" s="265">
        <v>0</v>
      </c>
      <c r="ED43" s="267">
        <v>0</v>
      </c>
      <c r="EE43" s="269">
        <v>1832.26</v>
      </c>
      <c r="EF43" s="271">
        <v>3103.7579999999998</v>
      </c>
      <c r="EG43" s="273">
        <v>5801.8980000000001</v>
      </c>
      <c r="EH43" s="275">
        <v>10019.996999999999</v>
      </c>
      <c r="EI43" s="277">
        <v>7599.6170000000002</v>
      </c>
      <c r="EJ43" s="279">
        <v>28399.496999999999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73.91</v>
      </c>
      <c r="EP43" s="291">
        <v>448.23</v>
      </c>
      <c r="EQ43" s="293">
        <v>0</v>
      </c>
      <c r="ER43" s="295">
        <v>0</v>
      </c>
      <c r="ES43" s="297">
        <v>273.048</v>
      </c>
      <c r="ET43" s="299">
        <v>795.18799999999999</v>
      </c>
      <c r="EU43" s="301" t="s">
        <v>92</v>
      </c>
      <c r="EV43" s="303">
        <v>88858.98</v>
      </c>
      <c r="EW43" s="305">
        <v>117857.355</v>
      </c>
      <c r="EX43" s="307">
        <v>0</v>
      </c>
      <c r="EY43" s="309">
        <v>125472.833</v>
      </c>
      <c r="EZ43" s="311">
        <v>186802.348</v>
      </c>
      <c r="FA43" s="313">
        <v>134480.14600000001</v>
      </c>
      <c r="FB43" s="315">
        <v>112281.702</v>
      </c>
      <c r="FC43" s="317">
        <v>83845.854000000007</v>
      </c>
      <c r="FD43" s="319">
        <v>849599.21799999999</v>
      </c>
      <c r="FE43" s="321" t="s">
        <v>92</v>
      </c>
      <c r="FF43" s="323">
        <v>62184.374000000003</v>
      </c>
      <c r="FG43" s="325">
        <v>96828.368000000002</v>
      </c>
      <c r="FH43" s="327">
        <v>0</v>
      </c>
      <c r="FI43" s="329">
        <v>101397.158</v>
      </c>
      <c r="FJ43" s="331">
        <v>170076.49299999999</v>
      </c>
      <c r="FK43" s="333">
        <v>124124.734</v>
      </c>
      <c r="FL43" s="335">
        <v>104806.91800000001</v>
      </c>
      <c r="FM43" s="337">
        <v>81159.153000000006</v>
      </c>
      <c r="FN43" s="339">
        <v>740577.19799999997</v>
      </c>
      <c r="FO43" s="341" t="s">
        <v>92</v>
      </c>
      <c r="FP43" s="343">
        <v>5193.68</v>
      </c>
      <c r="FQ43" s="345">
        <v>5267.2749999999996</v>
      </c>
      <c r="FR43" s="347">
        <v>0</v>
      </c>
      <c r="FS43" s="349">
        <v>6530.0810000000001</v>
      </c>
      <c r="FT43" s="351">
        <v>6732.009</v>
      </c>
      <c r="FU43" s="353">
        <v>4296.723</v>
      </c>
      <c r="FV43" s="355">
        <v>3356.2109999999998</v>
      </c>
      <c r="FW43" s="357">
        <v>1115.787</v>
      </c>
      <c r="FX43" s="359">
        <v>32491.766</v>
      </c>
      <c r="FY43" s="361" t="s">
        <v>92</v>
      </c>
      <c r="FZ43" s="363">
        <v>21480.925999999999</v>
      </c>
      <c r="GA43" s="365">
        <v>15761.712</v>
      </c>
      <c r="GB43" s="367">
        <v>0</v>
      </c>
      <c r="GC43" s="369">
        <v>17545.594000000001</v>
      </c>
      <c r="GD43" s="371">
        <v>9993.8459999999995</v>
      </c>
      <c r="GE43" s="373">
        <v>6058.6890000000003</v>
      </c>
      <c r="GF43" s="375">
        <v>4118.5730000000003</v>
      </c>
      <c r="GG43" s="377">
        <v>1570.914</v>
      </c>
      <c r="GH43" s="379">
        <v>76530.254000000001</v>
      </c>
      <c r="GI43" s="381" t="s">
        <v>92</v>
      </c>
      <c r="GJ43" s="383">
        <v>24259.232</v>
      </c>
      <c r="GK43" s="385">
        <v>38315.027000000002</v>
      </c>
      <c r="GL43" s="387">
        <v>0</v>
      </c>
      <c r="GM43" s="389">
        <v>213150.41200000001</v>
      </c>
      <c r="GN43" s="391">
        <v>210141.538</v>
      </c>
      <c r="GO43" s="393">
        <v>176327.29500000001</v>
      </c>
      <c r="GP43" s="395">
        <v>172991.22500000001</v>
      </c>
      <c r="GQ43" s="397">
        <v>115950.515</v>
      </c>
      <c r="GR43" s="399">
        <v>951135.24399999995</v>
      </c>
      <c r="GS43" s="401" t="s">
        <v>92</v>
      </c>
      <c r="GT43" s="403">
        <v>51100.671999999999</v>
      </c>
      <c r="GU43" s="405">
        <v>60903.637999999999</v>
      </c>
      <c r="GV43" s="407">
        <v>0</v>
      </c>
      <c r="GW43" s="409">
        <v>301879.663</v>
      </c>
      <c r="GX43" s="411">
        <v>237408.48499999999</v>
      </c>
      <c r="GY43" s="413">
        <v>170494.14499999999</v>
      </c>
      <c r="GZ43" s="415">
        <v>106666.052</v>
      </c>
      <c r="HA43" s="417">
        <v>63935.14</v>
      </c>
      <c r="HB43" s="419">
        <v>992387.79500000004</v>
      </c>
    </row>
    <row r="44" spans="1:210" ht="14.25" customHeight="1" x14ac:dyDescent="0.15">
      <c r="A44" s="2" t="s">
        <v>93</v>
      </c>
      <c r="B44" s="4">
        <v>91297.778000000006</v>
      </c>
      <c r="C44" s="6">
        <v>158907.41699999999</v>
      </c>
      <c r="D44" s="8">
        <v>0</v>
      </c>
      <c r="E44" s="10">
        <v>1233507.4979999999</v>
      </c>
      <c r="F44" s="12">
        <v>1088100.4790000001</v>
      </c>
      <c r="G44" s="14">
        <v>808697.66799999995</v>
      </c>
      <c r="H44" s="16">
        <v>663156.42700000003</v>
      </c>
      <c r="I44" s="18">
        <v>413525.973</v>
      </c>
      <c r="J44" s="20">
        <v>4457193.24</v>
      </c>
      <c r="K44" s="22" t="s">
        <v>93</v>
      </c>
      <c r="L44" s="24">
        <v>9862.2639999999992</v>
      </c>
      <c r="M44" s="26">
        <v>21468.138999999999</v>
      </c>
      <c r="N44" s="28">
        <v>0</v>
      </c>
      <c r="O44" s="30">
        <v>212681.027</v>
      </c>
      <c r="P44" s="32">
        <v>194547.49799999999</v>
      </c>
      <c r="Q44" s="34">
        <v>150086.63500000001</v>
      </c>
      <c r="R44" s="36">
        <v>165453.20199999999</v>
      </c>
      <c r="S44" s="38">
        <v>155920.05799999999</v>
      </c>
      <c r="T44" s="40">
        <v>910018.82299999997</v>
      </c>
      <c r="U44" s="42" t="s">
        <v>93</v>
      </c>
      <c r="V44" s="44">
        <v>0</v>
      </c>
      <c r="W44" s="46">
        <v>0</v>
      </c>
      <c r="X44" s="48">
        <v>0</v>
      </c>
      <c r="Y44" s="50">
        <v>139020.13399999999</v>
      </c>
      <c r="Z44" s="52">
        <v>125854.432</v>
      </c>
      <c r="AA44" s="54">
        <v>105608.59</v>
      </c>
      <c r="AB44" s="56">
        <v>115416.08199999999</v>
      </c>
      <c r="AC44" s="58">
        <v>106118.675</v>
      </c>
      <c r="AD44" s="60">
        <v>592017.91299999994</v>
      </c>
      <c r="AE44" s="62" t="s">
        <v>93</v>
      </c>
      <c r="AF44" s="64">
        <v>0</v>
      </c>
      <c r="AG44" s="66">
        <v>14.568</v>
      </c>
      <c r="AH44" s="68">
        <v>0</v>
      </c>
      <c r="AI44" s="70">
        <v>359.77499999999998</v>
      </c>
      <c r="AJ44" s="72">
        <v>1475.395</v>
      </c>
      <c r="AK44" s="74">
        <v>2163.7820000000002</v>
      </c>
      <c r="AL44" s="76">
        <v>6950.4520000000002</v>
      </c>
      <c r="AM44" s="78">
        <v>11565.383</v>
      </c>
      <c r="AN44" s="80">
        <v>22529.355</v>
      </c>
      <c r="AO44" s="82" t="s">
        <v>93</v>
      </c>
      <c r="AP44" s="84">
        <v>6611.0810000000001</v>
      </c>
      <c r="AQ44" s="86">
        <v>13968.989</v>
      </c>
      <c r="AR44" s="88">
        <v>0</v>
      </c>
      <c r="AS44" s="90">
        <v>45435.784</v>
      </c>
      <c r="AT44" s="92">
        <v>39664.942999999999</v>
      </c>
      <c r="AU44" s="94">
        <v>23086.794000000002</v>
      </c>
      <c r="AV44" s="96">
        <v>25856.768</v>
      </c>
      <c r="AW44" s="98">
        <v>25800.138999999999</v>
      </c>
      <c r="AX44" s="100">
        <v>180424.49799999999</v>
      </c>
      <c r="AY44" s="102" t="s">
        <v>93</v>
      </c>
      <c r="AZ44" s="104">
        <v>1746.6579999999999</v>
      </c>
      <c r="BA44" s="106">
        <v>5609.6559999999999</v>
      </c>
      <c r="BB44" s="108">
        <v>0</v>
      </c>
      <c r="BC44" s="110">
        <v>10747.269</v>
      </c>
      <c r="BD44" s="112">
        <v>10722.203</v>
      </c>
      <c r="BE44" s="114">
        <v>7458.0649999999996</v>
      </c>
      <c r="BF44" s="116">
        <v>7203.1220000000003</v>
      </c>
      <c r="BG44" s="118">
        <v>5048.5529999999999</v>
      </c>
      <c r="BH44" s="120">
        <v>48535.525999999998</v>
      </c>
      <c r="BI44" s="122" t="s">
        <v>93</v>
      </c>
      <c r="BJ44" s="124">
        <v>1504.5250000000001</v>
      </c>
      <c r="BK44" s="126">
        <v>1874.9259999999999</v>
      </c>
      <c r="BL44" s="128">
        <v>0</v>
      </c>
      <c r="BM44" s="130">
        <v>17118.064999999999</v>
      </c>
      <c r="BN44" s="132">
        <v>16830.525000000001</v>
      </c>
      <c r="BO44" s="134">
        <v>11769.404</v>
      </c>
      <c r="BP44" s="136">
        <v>10026.778</v>
      </c>
      <c r="BQ44" s="138">
        <v>7387.308</v>
      </c>
      <c r="BR44" s="140">
        <v>66511.531000000003</v>
      </c>
      <c r="BS44" s="142" t="s">
        <v>93</v>
      </c>
      <c r="BT44" s="144">
        <v>27035.15</v>
      </c>
      <c r="BU44" s="146">
        <v>59153.112000000001</v>
      </c>
      <c r="BV44" s="148">
        <v>0</v>
      </c>
      <c r="BW44" s="150">
        <v>597825.13699999999</v>
      </c>
      <c r="BX44" s="152">
        <v>501341.23599999998</v>
      </c>
      <c r="BY44" s="154">
        <v>327458.64600000001</v>
      </c>
      <c r="BZ44" s="156">
        <v>232532.38500000001</v>
      </c>
      <c r="CA44" s="158">
        <v>122152.886</v>
      </c>
      <c r="CB44" s="160">
        <v>1867498.5519999999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472669.87</v>
      </c>
      <c r="CH44" s="172">
        <v>398199.58100000001</v>
      </c>
      <c r="CI44" s="174">
        <v>273402.76799999998</v>
      </c>
      <c r="CJ44" s="176">
        <v>196386.80300000001</v>
      </c>
      <c r="CK44" s="178">
        <v>107678.41</v>
      </c>
      <c r="CL44" s="180">
        <v>1448337.432</v>
      </c>
      <c r="CM44" s="182" t="s">
        <v>93</v>
      </c>
      <c r="CN44" s="184">
        <v>27035.15</v>
      </c>
      <c r="CO44" s="186">
        <v>59153.112000000001</v>
      </c>
      <c r="CP44" s="188">
        <v>0</v>
      </c>
      <c r="CQ44" s="190">
        <v>125155.26700000001</v>
      </c>
      <c r="CR44" s="192">
        <v>103141.655</v>
      </c>
      <c r="CS44" s="194">
        <v>54055.877999999997</v>
      </c>
      <c r="CT44" s="196">
        <v>36145.582000000002</v>
      </c>
      <c r="CU44" s="198">
        <v>14474.476000000001</v>
      </c>
      <c r="CV44" s="200">
        <v>419161.12</v>
      </c>
      <c r="CW44" s="202" t="s">
        <v>93</v>
      </c>
      <c r="CX44" s="204">
        <v>817.85799999999995</v>
      </c>
      <c r="CY44" s="206">
        <v>4357.6880000000001</v>
      </c>
      <c r="CZ44" s="208">
        <v>0</v>
      </c>
      <c r="DA44" s="210">
        <v>56963.508999999998</v>
      </c>
      <c r="DB44" s="212">
        <v>84241.816000000006</v>
      </c>
      <c r="DC44" s="214">
        <v>118866.368</v>
      </c>
      <c r="DD44" s="216">
        <v>90968.452999999994</v>
      </c>
      <c r="DE44" s="218">
        <v>39136.847999999998</v>
      </c>
      <c r="DF44" s="220">
        <v>395352.54</v>
      </c>
      <c r="DG44" s="222" t="s">
        <v>93</v>
      </c>
      <c r="DH44" s="224">
        <v>778.31399999999996</v>
      </c>
      <c r="DI44" s="226">
        <v>3964.4670000000001</v>
      </c>
      <c r="DJ44" s="228">
        <v>0</v>
      </c>
      <c r="DK44" s="230">
        <v>50605.139000000003</v>
      </c>
      <c r="DL44" s="232">
        <v>79039.740999999995</v>
      </c>
      <c r="DM44" s="234">
        <v>111819.584</v>
      </c>
      <c r="DN44" s="236">
        <v>86642.176000000007</v>
      </c>
      <c r="DO44" s="238">
        <v>35054.093999999997</v>
      </c>
      <c r="DP44" s="240">
        <v>367903.51500000001</v>
      </c>
      <c r="DQ44" s="242" t="s">
        <v>93</v>
      </c>
      <c r="DR44" s="244">
        <v>39.543999999999997</v>
      </c>
      <c r="DS44" s="246">
        <v>393.221</v>
      </c>
      <c r="DT44" s="248">
        <v>0</v>
      </c>
      <c r="DU44" s="250">
        <v>6341.2879999999996</v>
      </c>
      <c r="DV44" s="252">
        <v>5145.6719999999996</v>
      </c>
      <c r="DW44" s="254">
        <v>7046.7839999999997</v>
      </c>
      <c r="DX44" s="256">
        <v>3953.0920000000001</v>
      </c>
      <c r="DY44" s="258">
        <v>3765.3870000000002</v>
      </c>
      <c r="DZ44" s="260">
        <v>26684.988000000001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373.185</v>
      </c>
      <c r="EI44" s="278">
        <v>0</v>
      </c>
      <c r="EJ44" s="280">
        <v>373.185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17.082000000000001</v>
      </c>
      <c r="EP44" s="292">
        <v>56.402999999999999</v>
      </c>
      <c r="EQ44" s="294">
        <v>0</v>
      </c>
      <c r="ER44" s="296">
        <v>0</v>
      </c>
      <c r="ES44" s="298">
        <v>317.36700000000002</v>
      </c>
      <c r="ET44" s="300">
        <v>390.85199999999998</v>
      </c>
      <c r="EU44" s="302" t="s">
        <v>93</v>
      </c>
      <c r="EV44" s="304">
        <v>26106.688999999998</v>
      </c>
      <c r="EW44" s="306">
        <v>39589.254000000001</v>
      </c>
      <c r="EX44" s="308">
        <v>0</v>
      </c>
      <c r="EY44" s="310">
        <v>63127.074000000001</v>
      </c>
      <c r="EZ44" s="312">
        <v>91560.120999999999</v>
      </c>
      <c r="FA44" s="314">
        <v>64017.205000000002</v>
      </c>
      <c r="FB44" s="316">
        <v>53922.644</v>
      </c>
      <c r="FC44" s="318">
        <v>34657.351999999999</v>
      </c>
      <c r="FD44" s="320">
        <v>372980.33899999998</v>
      </c>
      <c r="FE44" s="322" t="s">
        <v>93</v>
      </c>
      <c r="FF44" s="324">
        <v>18159.129000000001</v>
      </c>
      <c r="FG44" s="326">
        <v>31452.965</v>
      </c>
      <c r="FH44" s="328">
        <v>0</v>
      </c>
      <c r="FI44" s="330">
        <v>50589.383000000002</v>
      </c>
      <c r="FJ44" s="332">
        <v>84094.54</v>
      </c>
      <c r="FK44" s="334">
        <v>59116.497000000003</v>
      </c>
      <c r="FL44" s="336">
        <v>51265.883000000002</v>
      </c>
      <c r="FM44" s="338">
        <v>33412.328999999998</v>
      </c>
      <c r="FN44" s="340">
        <v>328090.72600000002</v>
      </c>
      <c r="FO44" s="342" t="s">
        <v>93</v>
      </c>
      <c r="FP44" s="344">
        <v>1461.9760000000001</v>
      </c>
      <c r="FQ44" s="346">
        <v>1535.9760000000001</v>
      </c>
      <c r="FR44" s="348">
        <v>0</v>
      </c>
      <c r="FS44" s="350">
        <v>3136.4940000000001</v>
      </c>
      <c r="FT44" s="352">
        <v>2537.319</v>
      </c>
      <c r="FU44" s="354">
        <v>1852.539</v>
      </c>
      <c r="FV44" s="356">
        <v>1139.8689999999999</v>
      </c>
      <c r="FW44" s="358">
        <v>416.43799999999999</v>
      </c>
      <c r="FX44" s="360">
        <v>12080.611000000001</v>
      </c>
      <c r="FY44" s="362" t="s">
        <v>93</v>
      </c>
      <c r="FZ44" s="364">
        <v>6485.5839999999998</v>
      </c>
      <c r="GA44" s="366">
        <v>6600.3130000000001</v>
      </c>
      <c r="GB44" s="368">
        <v>0</v>
      </c>
      <c r="GC44" s="370">
        <v>9401.1970000000001</v>
      </c>
      <c r="GD44" s="372">
        <v>4928.2619999999997</v>
      </c>
      <c r="GE44" s="374">
        <v>3048.1689999999999</v>
      </c>
      <c r="GF44" s="376">
        <v>1516.8920000000001</v>
      </c>
      <c r="GG44" s="378">
        <v>828.58500000000004</v>
      </c>
      <c r="GH44" s="380">
        <v>32809.002</v>
      </c>
      <c r="GI44" s="382" t="s">
        <v>93</v>
      </c>
      <c r="GJ44" s="384">
        <v>7928.9660000000003</v>
      </c>
      <c r="GK44" s="386">
        <v>8770.4290000000001</v>
      </c>
      <c r="GL44" s="388">
        <v>0</v>
      </c>
      <c r="GM44" s="390">
        <v>110589.54700000001</v>
      </c>
      <c r="GN44" s="392">
        <v>91607.055999999997</v>
      </c>
      <c r="GO44" s="394">
        <v>68225.668000000005</v>
      </c>
      <c r="GP44" s="396">
        <v>67565.604999999996</v>
      </c>
      <c r="GQ44" s="398">
        <v>34137.985000000001</v>
      </c>
      <c r="GR44" s="400">
        <v>388825.25599999999</v>
      </c>
      <c r="GS44" s="402" t="s">
        <v>93</v>
      </c>
      <c r="GT44" s="404">
        <v>19546.850999999999</v>
      </c>
      <c r="GU44" s="406">
        <v>25568.794999999998</v>
      </c>
      <c r="GV44" s="408">
        <v>0</v>
      </c>
      <c r="GW44" s="410">
        <v>192321.204</v>
      </c>
      <c r="GX44" s="412">
        <v>124802.75199999999</v>
      </c>
      <c r="GY44" s="414">
        <v>80043.145999999993</v>
      </c>
      <c r="GZ44" s="416">
        <v>52714.137999999999</v>
      </c>
      <c r="HA44" s="418">
        <v>27520.844000000001</v>
      </c>
      <c r="HB44" s="420">
        <v>522517.73</v>
      </c>
    </row>
    <row r="45" spans="1:210" ht="14.25" customHeight="1" x14ac:dyDescent="0.15">
      <c r="A45" s="1" t="s">
        <v>94</v>
      </c>
      <c r="B45" s="3">
        <v>45902.156000000003</v>
      </c>
      <c r="C45" s="5">
        <v>125038.371</v>
      </c>
      <c r="D45" s="7">
        <v>0</v>
      </c>
      <c r="E45" s="9">
        <v>551785.32700000005</v>
      </c>
      <c r="F45" s="11">
        <v>666814.25899999996</v>
      </c>
      <c r="G45" s="13">
        <v>592961.875</v>
      </c>
      <c r="H45" s="15">
        <v>447135.52100000001</v>
      </c>
      <c r="I45" s="17">
        <v>317016.14399999997</v>
      </c>
      <c r="J45" s="19">
        <v>2746653.6529999999</v>
      </c>
      <c r="K45" s="21" t="s">
        <v>94</v>
      </c>
      <c r="L45" s="23">
        <v>7244.4650000000001</v>
      </c>
      <c r="M45" s="25">
        <v>22701.633000000002</v>
      </c>
      <c r="N45" s="27">
        <v>0</v>
      </c>
      <c r="O45" s="29">
        <v>135752.18299999999</v>
      </c>
      <c r="P45" s="31">
        <v>161423.72099999999</v>
      </c>
      <c r="Q45" s="33">
        <v>146084.823</v>
      </c>
      <c r="R45" s="35">
        <v>125605.803</v>
      </c>
      <c r="S45" s="37">
        <v>133103.03200000001</v>
      </c>
      <c r="T45" s="39">
        <v>731915.66</v>
      </c>
      <c r="U45" s="41" t="s">
        <v>94</v>
      </c>
      <c r="V45" s="43">
        <v>0</v>
      </c>
      <c r="W45" s="45">
        <v>5.42</v>
      </c>
      <c r="X45" s="47">
        <v>0</v>
      </c>
      <c r="Y45" s="49">
        <v>90857.323000000004</v>
      </c>
      <c r="Z45" s="51">
        <v>103444.798</v>
      </c>
      <c r="AA45" s="53">
        <v>99327.013000000006</v>
      </c>
      <c r="AB45" s="55">
        <v>82329.096000000005</v>
      </c>
      <c r="AC45" s="57">
        <v>92611.467999999993</v>
      </c>
      <c r="AD45" s="59">
        <v>468575.11800000002</v>
      </c>
      <c r="AE45" s="61" t="s">
        <v>94</v>
      </c>
      <c r="AF45" s="63">
        <v>0</v>
      </c>
      <c r="AG45" s="65">
        <v>8.1989999999999998</v>
      </c>
      <c r="AH45" s="67">
        <v>0</v>
      </c>
      <c r="AI45" s="69">
        <v>76.653000000000006</v>
      </c>
      <c r="AJ45" s="71">
        <v>976.91200000000003</v>
      </c>
      <c r="AK45" s="73">
        <v>2383.9769999999999</v>
      </c>
      <c r="AL45" s="75">
        <v>4198.8450000000003</v>
      </c>
      <c r="AM45" s="77">
        <v>7906.3410000000003</v>
      </c>
      <c r="AN45" s="79">
        <v>15550.927</v>
      </c>
      <c r="AO45" s="81" t="s">
        <v>94</v>
      </c>
      <c r="AP45" s="83">
        <v>4079.3519999999999</v>
      </c>
      <c r="AQ45" s="85">
        <v>11538.898999999999</v>
      </c>
      <c r="AR45" s="87">
        <v>0</v>
      </c>
      <c r="AS45" s="89">
        <v>21240.39</v>
      </c>
      <c r="AT45" s="91">
        <v>27861.633000000002</v>
      </c>
      <c r="AU45" s="93">
        <v>22035.377</v>
      </c>
      <c r="AV45" s="95">
        <v>22006.477999999999</v>
      </c>
      <c r="AW45" s="97">
        <v>18773.296999999999</v>
      </c>
      <c r="AX45" s="99">
        <v>127535.42600000001</v>
      </c>
      <c r="AY45" s="101" t="s">
        <v>94</v>
      </c>
      <c r="AZ45" s="103">
        <v>2449.201</v>
      </c>
      <c r="BA45" s="105">
        <v>10079.203</v>
      </c>
      <c r="BB45" s="107">
        <v>0</v>
      </c>
      <c r="BC45" s="109">
        <v>15590.869000000001</v>
      </c>
      <c r="BD45" s="111">
        <v>18978.335999999999</v>
      </c>
      <c r="BE45" s="113">
        <v>12423.508</v>
      </c>
      <c r="BF45" s="115">
        <v>9069.2459999999992</v>
      </c>
      <c r="BG45" s="117">
        <v>7172.491</v>
      </c>
      <c r="BH45" s="119">
        <v>75762.854000000007</v>
      </c>
      <c r="BI45" s="121" t="s">
        <v>94</v>
      </c>
      <c r="BJ45" s="123">
        <v>715.91200000000003</v>
      </c>
      <c r="BK45" s="125">
        <v>1069.912</v>
      </c>
      <c r="BL45" s="127">
        <v>0</v>
      </c>
      <c r="BM45" s="129">
        <v>7986.9480000000003</v>
      </c>
      <c r="BN45" s="131">
        <v>10162.041999999999</v>
      </c>
      <c r="BO45" s="133">
        <v>9914.9480000000003</v>
      </c>
      <c r="BP45" s="135">
        <v>8002.1379999999999</v>
      </c>
      <c r="BQ45" s="137">
        <v>6639.4350000000004</v>
      </c>
      <c r="BR45" s="139">
        <v>44491.334999999999</v>
      </c>
      <c r="BS45" s="141" t="s">
        <v>94</v>
      </c>
      <c r="BT45" s="143">
        <v>18957.557000000001</v>
      </c>
      <c r="BU45" s="145">
        <v>60319.334000000003</v>
      </c>
      <c r="BV45" s="147">
        <v>0</v>
      </c>
      <c r="BW45" s="149">
        <v>274186.72499999998</v>
      </c>
      <c r="BX45" s="151">
        <v>307481.54200000002</v>
      </c>
      <c r="BY45" s="153">
        <v>222791.88800000001</v>
      </c>
      <c r="BZ45" s="155">
        <v>142168.595</v>
      </c>
      <c r="CA45" s="157">
        <v>83596.222999999998</v>
      </c>
      <c r="CB45" s="159">
        <v>1109501.8640000001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169437.07</v>
      </c>
      <c r="CH45" s="171">
        <v>196987.44500000001</v>
      </c>
      <c r="CI45" s="173">
        <v>150228.079</v>
      </c>
      <c r="CJ45" s="175">
        <v>102235.016</v>
      </c>
      <c r="CK45" s="177">
        <v>66039.539999999994</v>
      </c>
      <c r="CL45" s="179">
        <v>684927.15</v>
      </c>
      <c r="CM45" s="181" t="s">
        <v>94</v>
      </c>
      <c r="CN45" s="183">
        <v>18957.557000000001</v>
      </c>
      <c r="CO45" s="185">
        <v>60319.334000000003</v>
      </c>
      <c r="CP45" s="187">
        <v>0</v>
      </c>
      <c r="CQ45" s="189">
        <v>104749.655</v>
      </c>
      <c r="CR45" s="191">
        <v>110494.09699999999</v>
      </c>
      <c r="CS45" s="193">
        <v>72563.808999999994</v>
      </c>
      <c r="CT45" s="195">
        <v>39933.578999999998</v>
      </c>
      <c r="CU45" s="197">
        <v>17556.683000000001</v>
      </c>
      <c r="CV45" s="199">
        <v>424574.71399999998</v>
      </c>
      <c r="CW45" s="201" t="s">
        <v>94</v>
      </c>
      <c r="CX45" s="203">
        <v>319.62</v>
      </c>
      <c r="CY45" s="205">
        <v>1296.905</v>
      </c>
      <c r="CZ45" s="207">
        <v>0</v>
      </c>
      <c r="DA45" s="209">
        <v>15686.044</v>
      </c>
      <c r="DB45" s="211">
        <v>48346.514000000003</v>
      </c>
      <c r="DC45" s="213">
        <v>117326.308</v>
      </c>
      <c r="DD45" s="215">
        <v>101881.338</v>
      </c>
      <c r="DE45" s="217">
        <v>46418.748</v>
      </c>
      <c r="DF45" s="219">
        <v>331275.47700000001</v>
      </c>
      <c r="DG45" s="221" t="s">
        <v>94</v>
      </c>
      <c r="DH45" s="223">
        <v>189.732</v>
      </c>
      <c r="DI45" s="225">
        <v>1229.8910000000001</v>
      </c>
      <c r="DJ45" s="227">
        <v>0</v>
      </c>
      <c r="DK45" s="229">
        <v>13982.868</v>
      </c>
      <c r="DL45" s="231">
        <v>44071.241000000002</v>
      </c>
      <c r="DM45" s="233">
        <v>112330.527</v>
      </c>
      <c r="DN45" s="235">
        <v>97972.164999999994</v>
      </c>
      <c r="DO45" s="237">
        <v>44366.99</v>
      </c>
      <c r="DP45" s="239">
        <v>314143.41399999999</v>
      </c>
      <c r="DQ45" s="241" t="s">
        <v>94</v>
      </c>
      <c r="DR45" s="243">
        <v>119.77200000000001</v>
      </c>
      <c r="DS45" s="245">
        <v>67.013999999999996</v>
      </c>
      <c r="DT45" s="247">
        <v>0</v>
      </c>
      <c r="DU45" s="249">
        <v>1592.1790000000001</v>
      </c>
      <c r="DV45" s="251">
        <v>3000.7750000000001</v>
      </c>
      <c r="DW45" s="253">
        <v>4380.2349999999997</v>
      </c>
      <c r="DX45" s="255">
        <v>3006.8150000000001</v>
      </c>
      <c r="DY45" s="257">
        <v>1736.636</v>
      </c>
      <c r="DZ45" s="259">
        <v>13903.425999999999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709.75699999999995</v>
      </c>
      <c r="EG45" s="273">
        <v>291.267</v>
      </c>
      <c r="EH45" s="275">
        <v>255.13200000000001</v>
      </c>
      <c r="EI45" s="277">
        <v>315.12200000000001</v>
      </c>
      <c r="EJ45" s="279">
        <v>1571.278</v>
      </c>
      <c r="EK45" s="281" t="s">
        <v>94</v>
      </c>
      <c r="EL45" s="283">
        <v>10.116</v>
      </c>
      <c r="EM45" s="285">
        <v>0</v>
      </c>
      <c r="EN45" s="287">
        <v>0</v>
      </c>
      <c r="EO45" s="289">
        <v>110.997</v>
      </c>
      <c r="EP45" s="291">
        <v>564.74099999999999</v>
      </c>
      <c r="EQ45" s="293">
        <v>324.279</v>
      </c>
      <c r="ER45" s="295">
        <v>647.226</v>
      </c>
      <c r="ES45" s="297">
        <v>0</v>
      </c>
      <c r="ET45" s="299">
        <v>1657.3589999999999</v>
      </c>
      <c r="EU45" s="301" t="s">
        <v>94</v>
      </c>
      <c r="EV45" s="303">
        <v>9265.6059999999998</v>
      </c>
      <c r="EW45" s="305">
        <v>22200.254000000001</v>
      </c>
      <c r="EX45" s="307">
        <v>0</v>
      </c>
      <c r="EY45" s="309">
        <v>25103.294999999998</v>
      </c>
      <c r="EZ45" s="311">
        <v>57876.351999999999</v>
      </c>
      <c r="FA45" s="313">
        <v>40648.856</v>
      </c>
      <c r="FB45" s="315">
        <v>34541.612999999998</v>
      </c>
      <c r="FC45" s="317">
        <v>24740.207999999999</v>
      </c>
      <c r="FD45" s="319">
        <v>214376.18400000001</v>
      </c>
      <c r="FE45" s="321" t="s">
        <v>94</v>
      </c>
      <c r="FF45" s="323">
        <v>5367.1750000000002</v>
      </c>
      <c r="FG45" s="325">
        <v>15195.295</v>
      </c>
      <c r="FH45" s="327">
        <v>0</v>
      </c>
      <c r="FI45" s="329">
        <v>19673.909</v>
      </c>
      <c r="FJ45" s="331">
        <v>51486.572</v>
      </c>
      <c r="FK45" s="333">
        <v>37940.127</v>
      </c>
      <c r="FL45" s="335">
        <v>32021.704000000002</v>
      </c>
      <c r="FM45" s="337">
        <v>24226.94</v>
      </c>
      <c r="FN45" s="339">
        <v>185911.72200000001</v>
      </c>
      <c r="FO45" s="341" t="s">
        <v>94</v>
      </c>
      <c r="FP45" s="343">
        <v>903.81</v>
      </c>
      <c r="FQ45" s="345">
        <v>1368.5730000000001</v>
      </c>
      <c r="FR45" s="347">
        <v>0</v>
      </c>
      <c r="FS45" s="349">
        <v>1340.105</v>
      </c>
      <c r="FT45" s="351">
        <v>1734.768</v>
      </c>
      <c r="FU45" s="353">
        <v>1192.4190000000001</v>
      </c>
      <c r="FV45" s="355">
        <v>567.053</v>
      </c>
      <c r="FW45" s="357">
        <v>258.565</v>
      </c>
      <c r="FX45" s="359">
        <v>7365.2929999999997</v>
      </c>
      <c r="FY45" s="361" t="s">
        <v>94</v>
      </c>
      <c r="FZ45" s="363">
        <v>2994.6210000000001</v>
      </c>
      <c r="GA45" s="365">
        <v>5636.3860000000004</v>
      </c>
      <c r="GB45" s="367">
        <v>0</v>
      </c>
      <c r="GC45" s="369">
        <v>4089.2809999999999</v>
      </c>
      <c r="GD45" s="371">
        <v>4655.0119999999997</v>
      </c>
      <c r="GE45" s="373">
        <v>1516.31</v>
      </c>
      <c r="GF45" s="375">
        <v>1952.856</v>
      </c>
      <c r="GG45" s="377">
        <v>254.703</v>
      </c>
      <c r="GH45" s="379">
        <v>21099.169000000002</v>
      </c>
      <c r="GI45" s="381" t="s">
        <v>94</v>
      </c>
      <c r="GJ45" s="383">
        <v>1025.117</v>
      </c>
      <c r="GK45" s="385">
        <v>1006.4059999999999</v>
      </c>
      <c r="GL45" s="387">
        <v>0</v>
      </c>
      <c r="GM45" s="389">
        <v>8608.02</v>
      </c>
      <c r="GN45" s="391">
        <v>8485.527</v>
      </c>
      <c r="GO45" s="393">
        <v>6298.0219999999999</v>
      </c>
      <c r="GP45" s="395">
        <v>8960.3189999999995</v>
      </c>
      <c r="GQ45" s="397">
        <v>9547.0959999999995</v>
      </c>
      <c r="GR45" s="399">
        <v>43930.506999999998</v>
      </c>
      <c r="GS45" s="401" t="s">
        <v>94</v>
      </c>
      <c r="GT45" s="403">
        <v>9089.7909999999993</v>
      </c>
      <c r="GU45" s="405">
        <v>17513.839</v>
      </c>
      <c r="GV45" s="407">
        <v>0</v>
      </c>
      <c r="GW45" s="409">
        <v>92449.06</v>
      </c>
      <c r="GX45" s="411">
        <v>83200.603000000003</v>
      </c>
      <c r="GY45" s="413">
        <v>59811.978000000003</v>
      </c>
      <c r="GZ45" s="415">
        <v>33977.853000000003</v>
      </c>
      <c r="HA45" s="417">
        <v>19610.837</v>
      </c>
      <c r="HB45" s="419">
        <v>315653.96100000001</v>
      </c>
    </row>
    <row r="46" spans="1:210" ht="14.25" customHeight="1" x14ac:dyDescent="0.15">
      <c r="A46" s="1" t="s">
        <v>95</v>
      </c>
      <c r="B46" s="3">
        <v>58724.847999999998</v>
      </c>
      <c r="C46" s="5">
        <v>147841.71100000001</v>
      </c>
      <c r="D46" s="7">
        <v>0</v>
      </c>
      <c r="E46" s="9">
        <v>749887.94099999999</v>
      </c>
      <c r="F46" s="11">
        <v>860214.89800000004</v>
      </c>
      <c r="G46" s="13">
        <v>780763.848</v>
      </c>
      <c r="H46" s="15">
        <v>601179.51899999997</v>
      </c>
      <c r="I46" s="17">
        <v>415553.67700000003</v>
      </c>
      <c r="J46" s="19">
        <v>3614166.4419999998</v>
      </c>
      <c r="K46" s="21" t="s">
        <v>95</v>
      </c>
      <c r="L46" s="23">
        <v>3904.3609999999999</v>
      </c>
      <c r="M46" s="25">
        <v>9713.0220000000008</v>
      </c>
      <c r="N46" s="27">
        <v>0</v>
      </c>
      <c r="O46" s="29">
        <v>115308.156</v>
      </c>
      <c r="P46" s="31">
        <v>153674.00099999999</v>
      </c>
      <c r="Q46" s="33">
        <v>142806.50899999999</v>
      </c>
      <c r="R46" s="35">
        <v>159986.20199999999</v>
      </c>
      <c r="S46" s="37">
        <v>174004.891</v>
      </c>
      <c r="T46" s="39">
        <v>759397.14199999999</v>
      </c>
      <c r="U46" s="41" t="s">
        <v>95</v>
      </c>
      <c r="V46" s="43">
        <v>0</v>
      </c>
      <c r="W46" s="45">
        <v>0</v>
      </c>
      <c r="X46" s="47">
        <v>0</v>
      </c>
      <c r="Y46" s="49">
        <v>80534.822</v>
      </c>
      <c r="Z46" s="51">
        <v>103153.08900000001</v>
      </c>
      <c r="AA46" s="53">
        <v>98658.573000000004</v>
      </c>
      <c r="AB46" s="55">
        <v>106552.296</v>
      </c>
      <c r="AC46" s="57">
        <v>110732.894</v>
      </c>
      <c r="AD46" s="59">
        <v>499631.674</v>
      </c>
      <c r="AE46" s="61" t="s">
        <v>95</v>
      </c>
      <c r="AF46" s="63">
        <v>0</v>
      </c>
      <c r="AG46" s="65">
        <v>100.831</v>
      </c>
      <c r="AH46" s="67">
        <v>0</v>
      </c>
      <c r="AI46" s="69">
        <v>550.15499999999997</v>
      </c>
      <c r="AJ46" s="71">
        <v>1599.624</v>
      </c>
      <c r="AK46" s="73">
        <v>2671.1469999999999</v>
      </c>
      <c r="AL46" s="75">
        <v>7023.4440000000004</v>
      </c>
      <c r="AM46" s="77">
        <v>10135.637000000001</v>
      </c>
      <c r="AN46" s="79">
        <v>22080.838</v>
      </c>
      <c r="AO46" s="81" t="s">
        <v>95</v>
      </c>
      <c r="AP46" s="83">
        <v>2212.0140000000001</v>
      </c>
      <c r="AQ46" s="85">
        <v>6156.4489999999996</v>
      </c>
      <c r="AR46" s="87">
        <v>0</v>
      </c>
      <c r="AS46" s="89">
        <v>21142.7</v>
      </c>
      <c r="AT46" s="91">
        <v>29605.99</v>
      </c>
      <c r="AU46" s="93">
        <v>24493.095000000001</v>
      </c>
      <c r="AV46" s="95">
        <v>31407.899000000001</v>
      </c>
      <c r="AW46" s="97">
        <v>39666.245999999999</v>
      </c>
      <c r="AX46" s="99">
        <v>154684.39300000001</v>
      </c>
      <c r="AY46" s="101" t="s">
        <v>95</v>
      </c>
      <c r="AZ46" s="103">
        <v>638.851</v>
      </c>
      <c r="BA46" s="105">
        <v>2375.9090000000001</v>
      </c>
      <c r="BB46" s="107">
        <v>0</v>
      </c>
      <c r="BC46" s="109">
        <v>4072.7739999999999</v>
      </c>
      <c r="BD46" s="111">
        <v>8083.2690000000002</v>
      </c>
      <c r="BE46" s="113">
        <v>5576.6279999999997</v>
      </c>
      <c r="BF46" s="115">
        <v>4141.1109999999999</v>
      </c>
      <c r="BG46" s="117">
        <v>3741.7139999999999</v>
      </c>
      <c r="BH46" s="119">
        <v>28630.256000000001</v>
      </c>
      <c r="BI46" s="121" t="s">
        <v>95</v>
      </c>
      <c r="BJ46" s="123">
        <v>1053.4960000000001</v>
      </c>
      <c r="BK46" s="125">
        <v>1079.8330000000001</v>
      </c>
      <c r="BL46" s="127">
        <v>0</v>
      </c>
      <c r="BM46" s="129">
        <v>9007.7049999999999</v>
      </c>
      <c r="BN46" s="131">
        <v>11232.029</v>
      </c>
      <c r="BO46" s="133">
        <v>11407.066000000001</v>
      </c>
      <c r="BP46" s="135">
        <v>10861.451999999999</v>
      </c>
      <c r="BQ46" s="137">
        <v>9728.4</v>
      </c>
      <c r="BR46" s="139">
        <v>54369.981</v>
      </c>
      <c r="BS46" s="141" t="s">
        <v>95</v>
      </c>
      <c r="BT46" s="143">
        <v>20901.694</v>
      </c>
      <c r="BU46" s="145">
        <v>72406.161999999997</v>
      </c>
      <c r="BV46" s="147">
        <v>0</v>
      </c>
      <c r="BW46" s="149">
        <v>384980.51400000002</v>
      </c>
      <c r="BX46" s="151">
        <v>380833.96100000001</v>
      </c>
      <c r="BY46" s="153">
        <v>249264.77499999999</v>
      </c>
      <c r="BZ46" s="155">
        <v>147493.23800000001</v>
      </c>
      <c r="CA46" s="157">
        <v>78762.36</v>
      </c>
      <c r="CB46" s="159">
        <v>1334642.7039999999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268598.84100000001</v>
      </c>
      <c r="CH46" s="171">
        <v>262324.57299999997</v>
      </c>
      <c r="CI46" s="173">
        <v>177707.02799999999</v>
      </c>
      <c r="CJ46" s="175">
        <v>100145.588</v>
      </c>
      <c r="CK46" s="177">
        <v>58799.328999999998</v>
      </c>
      <c r="CL46" s="179">
        <v>867575.35900000005</v>
      </c>
      <c r="CM46" s="181" t="s">
        <v>95</v>
      </c>
      <c r="CN46" s="183">
        <v>20901.694</v>
      </c>
      <c r="CO46" s="185">
        <v>72406.161999999997</v>
      </c>
      <c r="CP46" s="187">
        <v>0</v>
      </c>
      <c r="CQ46" s="189">
        <v>116381.673</v>
      </c>
      <c r="CR46" s="191">
        <v>118509.38800000001</v>
      </c>
      <c r="CS46" s="193">
        <v>71557.747000000003</v>
      </c>
      <c r="CT46" s="195">
        <v>47347.65</v>
      </c>
      <c r="CU46" s="197">
        <v>19963.030999999999</v>
      </c>
      <c r="CV46" s="199">
        <v>467067.34499999997</v>
      </c>
      <c r="CW46" s="201" t="s">
        <v>95</v>
      </c>
      <c r="CX46" s="203">
        <v>455.57600000000002</v>
      </c>
      <c r="CY46" s="205">
        <v>2738.299</v>
      </c>
      <c r="CZ46" s="207">
        <v>0</v>
      </c>
      <c r="DA46" s="209">
        <v>37383.398000000001</v>
      </c>
      <c r="DB46" s="211">
        <v>90268.731</v>
      </c>
      <c r="DC46" s="213">
        <v>205625.98</v>
      </c>
      <c r="DD46" s="215">
        <v>140388.97899999999</v>
      </c>
      <c r="DE46" s="217">
        <v>70893.066999999995</v>
      </c>
      <c r="DF46" s="219">
        <v>547754.03</v>
      </c>
      <c r="DG46" s="221" t="s">
        <v>95</v>
      </c>
      <c r="DH46" s="223">
        <v>315.41199999999998</v>
      </c>
      <c r="DI46" s="225">
        <v>2433.8470000000002</v>
      </c>
      <c r="DJ46" s="227">
        <v>0</v>
      </c>
      <c r="DK46" s="229">
        <v>33347.288</v>
      </c>
      <c r="DL46" s="231">
        <v>86233.198999999993</v>
      </c>
      <c r="DM46" s="233">
        <v>199319.42199999999</v>
      </c>
      <c r="DN46" s="235">
        <v>134245.99400000001</v>
      </c>
      <c r="DO46" s="237">
        <v>68990.903999999995</v>
      </c>
      <c r="DP46" s="239">
        <v>524886.06599999999</v>
      </c>
      <c r="DQ46" s="241" t="s">
        <v>95</v>
      </c>
      <c r="DR46" s="243">
        <v>140.16399999999999</v>
      </c>
      <c r="DS46" s="245">
        <v>245.04300000000001</v>
      </c>
      <c r="DT46" s="247">
        <v>0</v>
      </c>
      <c r="DU46" s="249">
        <v>3827.6480000000001</v>
      </c>
      <c r="DV46" s="251">
        <v>3939.74</v>
      </c>
      <c r="DW46" s="253">
        <v>6240.87</v>
      </c>
      <c r="DX46" s="255">
        <v>5920.3609999999999</v>
      </c>
      <c r="DY46" s="257">
        <v>1902.163</v>
      </c>
      <c r="DZ46" s="259">
        <v>22215.989000000001</v>
      </c>
      <c r="EA46" s="261" t="s">
        <v>95</v>
      </c>
      <c r="EB46" s="263">
        <v>0</v>
      </c>
      <c r="EC46" s="265">
        <v>59.408999999999999</v>
      </c>
      <c r="ED46" s="267">
        <v>0</v>
      </c>
      <c r="EE46" s="269">
        <v>83.128</v>
      </c>
      <c r="EF46" s="271">
        <v>32.85</v>
      </c>
      <c r="EG46" s="273">
        <v>37.344000000000001</v>
      </c>
      <c r="EH46" s="275">
        <v>0</v>
      </c>
      <c r="EI46" s="277">
        <v>0</v>
      </c>
      <c r="EJ46" s="279">
        <v>212.73099999999999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125.334</v>
      </c>
      <c r="EP46" s="291">
        <v>62.942</v>
      </c>
      <c r="EQ46" s="293">
        <v>28.344000000000001</v>
      </c>
      <c r="ER46" s="295">
        <v>222.624</v>
      </c>
      <c r="ES46" s="297">
        <v>0</v>
      </c>
      <c r="ET46" s="299">
        <v>439.24400000000003</v>
      </c>
      <c r="EU46" s="301" t="s">
        <v>95</v>
      </c>
      <c r="EV46" s="303">
        <v>15093.120999999999</v>
      </c>
      <c r="EW46" s="305">
        <v>32514.861000000001</v>
      </c>
      <c r="EX46" s="307">
        <v>0</v>
      </c>
      <c r="EY46" s="309">
        <v>34939.665999999997</v>
      </c>
      <c r="EZ46" s="311">
        <v>72294.660999999993</v>
      </c>
      <c r="FA46" s="313">
        <v>51129.881000000001</v>
      </c>
      <c r="FB46" s="315">
        <v>42667.48</v>
      </c>
      <c r="FC46" s="317">
        <v>30357.563999999998</v>
      </c>
      <c r="FD46" s="319">
        <v>278997.234</v>
      </c>
      <c r="FE46" s="321" t="s">
        <v>95</v>
      </c>
      <c r="FF46" s="323">
        <v>10247.358</v>
      </c>
      <c r="FG46" s="325">
        <v>26094.258999999998</v>
      </c>
      <c r="FH46" s="327">
        <v>0</v>
      </c>
      <c r="FI46" s="329">
        <v>26785.401999999998</v>
      </c>
      <c r="FJ46" s="331">
        <v>66425.093999999997</v>
      </c>
      <c r="FK46" s="333">
        <v>47950.358</v>
      </c>
      <c r="FL46" s="335">
        <v>39707.364999999998</v>
      </c>
      <c r="FM46" s="337">
        <v>29452.475999999999</v>
      </c>
      <c r="FN46" s="339">
        <v>246662.31200000001</v>
      </c>
      <c r="FO46" s="341" t="s">
        <v>95</v>
      </c>
      <c r="FP46" s="343">
        <v>738.97699999999998</v>
      </c>
      <c r="FQ46" s="345">
        <v>1633.191</v>
      </c>
      <c r="FR46" s="347">
        <v>0</v>
      </c>
      <c r="FS46" s="349">
        <v>1856.5650000000001</v>
      </c>
      <c r="FT46" s="351">
        <v>2552.8380000000002</v>
      </c>
      <c r="FU46" s="353">
        <v>1593.96</v>
      </c>
      <c r="FV46" s="355">
        <v>1193.797</v>
      </c>
      <c r="FW46" s="357">
        <v>555.29700000000003</v>
      </c>
      <c r="FX46" s="359">
        <v>10124.625</v>
      </c>
      <c r="FY46" s="361" t="s">
        <v>95</v>
      </c>
      <c r="FZ46" s="363">
        <v>4106.7860000000001</v>
      </c>
      <c r="GA46" s="365">
        <v>4787.4110000000001</v>
      </c>
      <c r="GB46" s="367">
        <v>0</v>
      </c>
      <c r="GC46" s="369">
        <v>6297.6989999999996</v>
      </c>
      <c r="GD46" s="371">
        <v>3316.7289999999998</v>
      </c>
      <c r="GE46" s="373">
        <v>1585.5630000000001</v>
      </c>
      <c r="GF46" s="375">
        <v>1766.318</v>
      </c>
      <c r="GG46" s="377">
        <v>349.791</v>
      </c>
      <c r="GH46" s="379">
        <v>22210.296999999999</v>
      </c>
      <c r="GI46" s="381" t="s">
        <v>95</v>
      </c>
      <c r="GJ46" s="383">
        <v>6668.09</v>
      </c>
      <c r="GK46" s="385">
        <v>7782.0429999999997</v>
      </c>
      <c r="GL46" s="387">
        <v>0</v>
      </c>
      <c r="GM46" s="389">
        <v>62266.057999999997</v>
      </c>
      <c r="GN46" s="391">
        <v>63860.506999999998</v>
      </c>
      <c r="GO46" s="393">
        <v>60283.182000000001</v>
      </c>
      <c r="GP46" s="395">
        <v>66913.657000000007</v>
      </c>
      <c r="GQ46" s="397">
        <v>35870.760999999999</v>
      </c>
      <c r="GR46" s="399">
        <v>303644.29800000001</v>
      </c>
      <c r="GS46" s="401" t="s">
        <v>95</v>
      </c>
      <c r="GT46" s="403">
        <v>11702.005999999999</v>
      </c>
      <c r="GU46" s="405">
        <v>22687.324000000001</v>
      </c>
      <c r="GV46" s="407">
        <v>0</v>
      </c>
      <c r="GW46" s="409">
        <v>115010.149</v>
      </c>
      <c r="GX46" s="411">
        <v>99283.036999999997</v>
      </c>
      <c r="GY46" s="413">
        <v>71653.520999999993</v>
      </c>
      <c r="GZ46" s="415">
        <v>43729.963000000003</v>
      </c>
      <c r="HA46" s="417">
        <v>25665.034</v>
      </c>
      <c r="HB46" s="419">
        <v>389731.03399999999</v>
      </c>
    </row>
    <row r="47" spans="1:210" ht="14.25" customHeight="1" x14ac:dyDescent="0.15">
      <c r="A47" s="1" t="s">
        <v>96</v>
      </c>
      <c r="B47" s="3">
        <v>126465.061</v>
      </c>
      <c r="C47" s="5">
        <v>202854.04800000001</v>
      </c>
      <c r="D47" s="7">
        <v>0</v>
      </c>
      <c r="E47" s="9">
        <v>1210617.953</v>
      </c>
      <c r="F47" s="11">
        <v>1086831.3840000001</v>
      </c>
      <c r="G47" s="13">
        <v>948441.30200000003</v>
      </c>
      <c r="H47" s="15">
        <v>841038.52599999995</v>
      </c>
      <c r="I47" s="17">
        <v>641253.72900000005</v>
      </c>
      <c r="J47" s="19">
        <v>5057502.0029999996</v>
      </c>
      <c r="K47" s="21" t="s">
        <v>96</v>
      </c>
      <c r="L47" s="23">
        <v>20292.596000000001</v>
      </c>
      <c r="M47" s="25">
        <v>36764.894999999997</v>
      </c>
      <c r="N47" s="27">
        <v>0</v>
      </c>
      <c r="O47" s="29">
        <v>273709.35399999999</v>
      </c>
      <c r="P47" s="31">
        <v>234587.076</v>
      </c>
      <c r="Q47" s="33">
        <v>208402.285</v>
      </c>
      <c r="R47" s="35">
        <v>233104.42499999999</v>
      </c>
      <c r="S47" s="37">
        <v>241545.394</v>
      </c>
      <c r="T47" s="39">
        <v>1248406.0249999999</v>
      </c>
      <c r="U47" s="41" t="s">
        <v>96</v>
      </c>
      <c r="V47" s="43">
        <v>0</v>
      </c>
      <c r="W47" s="45">
        <v>0</v>
      </c>
      <c r="X47" s="47">
        <v>0</v>
      </c>
      <c r="Y47" s="49">
        <v>196944.74</v>
      </c>
      <c r="Z47" s="51">
        <v>162228.75</v>
      </c>
      <c r="AA47" s="53">
        <v>157176.21</v>
      </c>
      <c r="AB47" s="55">
        <v>169941.64499999999</v>
      </c>
      <c r="AC47" s="57">
        <v>167495.91200000001</v>
      </c>
      <c r="AD47" s="59">
        <v>853787.25699999998</v>
      </c>
      <c r="AE47" s="61" t="s">
        <v>96</v>
      </c>
      <c r="AF47" s="63">
        <v>0</v>
      </c>
      <c r="AG47" s="65">
        <v>166.87100000000001</v>
      </c>
      <c r="AH47" s="67">
        <v>0</v>
      </c>
      <c r="AI47" s="69">
        <v>1020.7670000000001</v>
      </c>
      <c r="AJ47" s="71">
        <v>2215.5369999999998</v>
      </c>
      <c r="AK47" s="73">
        <v>2362.047</v>
      </c>
      <c r="AL47" s="75">
        <v>8059.22</v>
      </c>
      <c r="AM47" s="77">
        <v>15775.523999999999</v>
      </c>
      <c r="AN47" s="79">
        <v>29599.966</v>
      </c>
      <c r="AO47" s="81" t="s">
        <v>96</v>
      </c>
      <c r="AP47" s="83">
        <v>16602.267</v>
      </c>
      <c r="AQ47" s="85">
        <v>29708.216</v>
      </c>
      <c r="AR47" s="87">
        <v>0</v>
      </c>
      <c r="AS47" s="89">
        <v>55082.906999999999</v>
      </c>
      <c r="AT47" s="91">
        <v>49569.04</v>
      </c>
      <c r="AU47" s="93">
        <v>31715.598999999998</v>
      </c>
      <c r="AV47" s="95">
        <v>36548.709000000003</v>
      </c>
      <c r="AW47" s="97">
        <v>41803.538999999997</v>
      </c>
      <c r="AX47" s="99">
        <v>261030.277</v>
      </c>
      <c r="AY47" s="101" t="s">
        <v>96</v>
      </c>
      <c r="AZ47" s="103">
        <v>1137.2239999999999</v>
      </c>
      <c r="BA47" s="105">
        <v>3908.3220000000001</v>
      </c>
      <c r="BB47" s="107">
        <v>0</v>
      </c>
      <c r="BC47" s="109">
        <v>5287.36</v>
      </c>
      <c r="BD47" s="111">
        <v>7626.2309999999998</v>
      </c>
      <c r="BE47" s="113">
        <v>3988.732</v>
      </c>
      <c r="BF47" s="115">
        <v>4026.2089999999998</v>
      </c>
      <c r="BG47" s="117">
        <v>2661.42</v>
      </c>
      <c r="BH47" s="119">
        <v>28635.498</v>
      </c>
      <c r="BI47" s="121" t="s">
        <v>96</v>
      </c>
      <c r="BJ47" s="123">
        <v>2553.105</v>
      </c>
      <c r="BK47" s="125">
        <v>2981.4859999999999</v>
      </c>
      <c r="BL47" s="127">
        <v>0</v>
      </c>
      <c r="BM47" s="129">
        <v>15373.58</v>
      </c>
      <c r="BN47" s="131">
        <v>12947.518</v>
      </c>
      <c r="BO47" s="133">
        <v>13159.697</v>
      </c>
      <c r="BP47" s="135">
        <v>14528.642</v>
      </c>
      <c r="BQ47" s="137">
        <v>13808.999</v>
      </c>
      <c r="BR47" s="139">
        <v>75353.027000000002</v>
      </c>
      <c r="BS47" s="141" t="s">
        <v>96</v>
      </c>
      <c r="BT47" s="143">
        <v>24416.809000000001</v>
      </c>
      <c r="BU47" s="145">
        <v>65141.391000000003</v>
      </c>
      <c r="BV47" s="147">
        <v>0</v>
      </c>
      <c r="BW47" s="149">
        <v>498027.74</v>
      </c>
      <c r="BX47" s="151">
        <v>450807.72499999998</v>
      </c>
      <c r="BY47" s="153">
        <v>327392.28600000002</v>
      </c>
      <c r="BZ47" s="155">
        <v>232890.63399999999</v>
      </c>
      <c r="CA47" s="157">
        <v>144052.318</v>
      </c>
      <c r="CB47" s="159">
        <v>1742728.9029999999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371646.86200000002</v>
      </c>
      <c r="CH47" s="171">
        <v>317521.13400000002</v>
      </c>
      <c r="CI47" s="173">
        <v>240403.63399999999</v>
      </c>
      <c r="CJ47" s="175">
        <v>175938.13200000001</v>
      </c>
      <c r="CK47" s="177">
        <v>111721.19500000001</v>
      </c>
      <c r="CL47" s="179">
        <v>1217230.9569999999</v>
      </c>
      <c r="CM47" s="181" t="s">
        <v>96</v>
      </c>
      <c r="CN47" s="183">
        <v>24416.809000000001</v>
      </c>
      <c r="CO47" s="185">
        <v>65141.391000000003</v>
      </c>
      <c r="CP47" s="187">
        <v>0</v>
      </c>
      <c r="CQ47" s="189">
        <v>126380.878</v>
      </c>
      <c r="CR47" s="191">
        <v>133286.59099999999</v>
      </c>
      <c r="CS47" s="193">
        <v>86988.652000000002</v>
      </c>
      <c r="CT47" s="195">
        <v>56952.502</v>
      </c>
      <c r="CU47" s="197">
        <v>32331.123</v>
      </c>
      <c r="CV47" s="199">
        <v>525497.946</v>
      </c>
      <c r="CW47" s="201" t="s">
        <v>96</v>
      </c>
      <c r="CX47" s="203">
        <v>1026.9960000000001</v>
      </c>
      <c r="CY47" s="205">
        <v>3723.8870000000002</v>
      </c>
      <c r="CZ47" s="207">
        <v>0</v>
      </c>
      <c r="DA47" s="209">
        <v>58180.987000000001</v>
      </c>
      <c r="DB47" s="211">
        <v>81601.519</v>
      </c>
      <c r="DC47" s="213">
        <v>151898.70800000001</v>
      </c>
      <c r="DD47" s="215">
        <v>123236.16899999999</v>
      </c>
      <c r="DE47" s="217">
        <v>80992.574999999997</v>
      </c>
      <c r="DF47" s="219">
        <v>500660.84100000001</v>
      </c>
      <c r="DG47" s="221" t="s">
        <v>96</v>
      </c>
      <c r="DH47" s="223">
        <v>916.02599999999995</v>
      </c>
      <c r="DI47" s="225">
        <v>3390.931</v>
      </c>
      <c r="DJ47" s="227">
        <v>0</v>
      </c>
      <c r="DK47" s="229">
        <v>50337.116999999998</v>
      </c>
      <c r="DL47" s="231">
        <v>71040.160000000003</v>
      </c>
      <c r="DM47" s="233">
        <v>138120.16099999999</v>
      </c>
      <c r="DN47" s="235">
        <v>110027.587</v>
      </c>
      <c r="DO47" s="237">
        <v>67483.989000000001</v>
      </c>
      <c r="DP47" s="239">
        <v>441315.97100000002</v>
      </c>
      <c r="DQ47" s="241" t="s">
        <v>96</v>
      </c>
      <c r="DR47" s="243">
        <v>110.97</v>
      </c>
      <c r="DS47" s="245">
        <v>332.95600000000002</v>
      </c>
      <c r="DT47" s="247">
        <v>0</v>
      </c>
      <c r="DU47" s="249">
        <v>7584.3729999999996</v>
      </c>
      <c r="DV47" s="251">
        <v>10501.194</v>
      </c>
      <c r="DW47" s="253">
        <v>13578.388999999999</v>
      </c>
      <c r="DX47" s="255">
        <v>13046.005999999999</v>
      </c>
      <c r="DY47" s="257">
        <v>13443.416999999999</v>
      </c>
      <c r="DZ47" s="259">
        <v>58597.305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201.92400000000001</v>
      </c>
      <c r="EF47" s="271">
        <v>0</v>
      </c>
      <c r="EG47" s="273">
        <v>114.57899999999999</v>
      </c>
      <c r="EH47" s="275">
        <v>0</v>
      </c>
      <c r="EI47" s="277">
        <v>65.168999999999997</v>
      </c>
      <c r="EJ47" s="279">
        <v>381.67200000000003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57.573</v>
      </c>
      <c r="EP47" s="291">
        <v>60.164999999999999</v>
      </c>
      <c r="EQ47" s="293">
        <v>85.578999999999994</v>
      </c>
      <c r="ER47" s="295">
        <v>162.57599999999999</v>
      </c>
      <c r="ES47" s="297">
        <v>0</v>
      </c>
      <c r="ET47" s="299">
        <v>365.89299999999997</v>
      </c>
      <c r="EU47" s="301" t="s">
        <v>96</v>
      </c>
      <c r="EV47" s="303">
        <v>37881.764000000003</v>
      </c>
      <c r="EW47" s="305">
        <v>47591.485999999997</v>
      </c>
      <c r="EX47" s="307">
        <v>0</v>
      </c>
      <c r="EY47" s="309">
        <v>62532.745000000003</v>
      </c>
      <c r="EZ47" s="311">
        <v>90835.225000000006</v>
      </c>
      <c r="FA47" s="313">
        <v>67461.601999999999</v>
      </c>
      <c r="FB47" s="315">
        <v>64880.396999999997</v>
      </c>
      <c r="FC47" s="317">
        <v>50288.718999999997</v>
      </c>
      <c r="FD47" s="319">
        <v>421471.93800000002</v>
      </c>
      <c r="FE47" s="321" t="s">
        <v>96</v>
      </c>
      <c r="FF47" s="323">
        <v>27150.17</v>
      </c>
      <c r="FG47" s="325">
        <v>38176.574999999997</v>
      </c>
      <c r="FH47" s="327">
        <v>0</v>
      </c>
      <c r="FI47" s="329">
        <v>50295.798000000003</v>
      </c>
      <c r="FJ47" s="331">
        <v>81629.577999999994</v>
      </c>
      <c r="FK47" s="333">
        <v>62987.074999999997</v>
      </c>
      <c r="FL47" s="335">
        <v>61093.114000000001</v>
      </c>
      <c r="FM47" s="337">
        <v>49261.097999999998</v>
      </c>
      <c r="FN47" s="339">
        <v>370593.408</v>
      </c>
      <c r="FO47" s="341" t="s">
        <v>96</v>
      </c>
      <c r="FP47" s="343">
        <v>2483.5149999999999</v>
      </c>
      <c r="FQ47" s="345">
        <v>1839.4870000000001</v>
      </c>
      <c r="FR47" s="347">
        <v>0</v>
      </c>
      <c r="FS47" s="349">
        <v>2952.8829999999998</v>
      </c>
      <c r="FT47" s="351">
        <v>2286.3919999999998</v>
      </c>
      <c r="FU47" s="353">
        <v>1942.261</v>
      </c>
      <c r="FV47" s="355">
        <v>1420.0239999999999</v>
      </c>
      <c r="FW47" s="357">
        <v>466.58100000000002</v>
      </c>
      <c r="FX47" s="359">
        <v>13391.143</v>
      </c>
      <c r="FY47" s="361" t="s">
        <v>96</v>
      </c>
      <c r="FZ47" s="363">
        <v>8248.0789999999997</v>
      </c>
      <c r="GA47" s="365">
        <v>7575.424</v>
      </c>
      <c r="GB47" s="367">
        <v>0</v>
      </c>
      <c r="GC47" s="369">
        <v>9284.0640000000003</v>
      </c>
      <c r="GD47" s="371">
        <v>6919.2550000000001</v>
      </c>
      <c r="GE47" s="373">
        <v>2532.2660000000001</v>
      </c>
      <c r="GF47" s="375">
        <v>2367.259</v>
      </c>
      <c r="GG47" s="377">
        <v>561.04</v>
      </c>
      <c r="GH47" s="379">
        <v>37487.387000000002</v>
      </c>
      <c r="GI47" s="381" t="s">
        <v>96</v>
      </c>
      <c r="GJ47" s="383">
        <v>16982.77</v>
      </c>
      <c r="GK47" s="385">
        <v>19126.684000000001</v>
      </c>
      <c r="GL47" s="387">
        <v>0</v>
      </c>
      <c r="GM47" s="389">
        <v>134407.022</v>
      </c>
      <c r="GN47" s="391">
        <v>102966.36199999999</v>
      </c>
      <c r="GO47" s="393">
        <v>102164.523</v>
      </c>
      <c r="GP47" s="395">
        <v>124687.148</v>
      </c>
      <c r="GQ47" s="397">
        <v>85017.266000000003</v>
      </c>
      <c r="GR47" s="399">
        <v>585351.77500000002</v>
      </c>
      <c r="GS47" s="401" t="s">
        <v>96</v>
      </c>
      <c r="GT47" s="403">
        <v>25864.126</v>
      </c>
      <c r="GU47" s="405">
        <v>30505.705000000002</v>
      </c>
      <c r="GV47" s="407">
        <v>0</v>
      </c>
      <c r="GW47" s="409">
        <v>183760.10500000001</v>
      </c>
      <c r="GX47" s="411">
        <v>126033.477</v>
      </c>
      <c r="GY47" s="413">
        <v>91121.898000000001</v>
      </c>
      <c r="GZ47" s="415">
        <v>62239.752999999997</v>
      </c>
      <c r="HA47" s="417">
        <v>39357.457000000002</v>
      </c>
      <c r="HB47" s="419">
        <v>558882.52099999995</v>
      </c>
    </row>
    <row r="48" spans="1:210" ht="14.25" customHeight="1" x14ac:dyDescent="0.15">
      <c r="A48" s="1" t="s">
        <v>97</v>
      </c>
      <c r="B48" s="3">
        <v>35452.408000000003</v>
      </c>
      <c r="C48" s="5">
        <v>76954.103000000003</v>
      </c>
      <c r="D48" s="7">
        <v>0</v>
      </c>
      <c r="E48" s="9">
        <v>538754.75199999998</v>
      </c>
      <c r="F48" s="11">
        <v>524115.87400000001</v>
      </c>
      <c r="G48" s="13">
        <v>437281.80499999999</v>
      </c>
      <c r="H48" s="15">
        <v>300409.66499999998</v>
      </c>
      <c r="I48" s="17">
        <v>178949.758</v>
      </c>
      <c r="J48" s="19">
        <v>2091918.365</v>
      </c>
      <c r="K48" s="21" t="s">
        <v>97</v>
      </c>
      <c r="L48" s="23">
        <v>4615.8639999999996</v>
      </c>
      <c r="M48" s="25">
        <v>13034.7</v>
      </c>
      <c r="N48" s="27">
        <v>0</v>
      </c>
      <c r="O48" s="29">
        <v>109398.641</v>
      </c>
      <c r="P48" s="31">
        <v>103935.789</v>
      </c>
      <c r="Q48" s="33">
        <v>82191.534</v>
      </c>
      <c r="R48" s="35">
        <v>70007.233999999997</v>
      </c>
      <c r="S48" s="37">
        <v>58119.921999999999</v>
      </c>
      <c r="T48" s="39">
        <v>441303.68400000001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72296.019</v>
      </c>
      <c r="Z48" s="51">
        <v>68571.12</v>
      </c>
      <c r="AA48" s="53">
        <v>55804.809000000001</v>
      </c>
      <c r="AB48" s="55">
        <v>47201.749000000003</v>
      </c>
      <c r="AC48" s="57">
        <v>37146.394</v>
      </c>
      <c r="AD48" s="59">
        <v>281020.09100000001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39.039000000000001</v>
      </c>
      <c r="AJ48" s="71">
        <v>351.26299999999998</v>
      </c>
      <c r="AK48" s="73">
        <v>503.613</v>
      </c>
      <c r="AL48" s="75">
        <v>1043.7339999999999</v>
      </c>
      <c r="AM48" s="77">
        <v>2472.835</v>
      </c>
      <c r="AN48" s="79">
        <v>4410.4840000000004</v>
      </c>
      <c r="AO48" s="81" t="s">
        <v>97</v>
      </c>
      <c r="AP48" s="83">
        <v>2860.1709999999998</v>
      </c>
      <c r="AQ48" s="85">
        <v>8231.3250000000007</v>
      </c>
      <c r="AR48" s="87">
        <v>0</v>
      </c>
      <c r="AS48" s="89">
        <v>23735.742999999999</v>
      </c>
      <c r="AT48" s="91">
        <v>22040.078000000001</v>
      </c>
      <c r="AU48" s="93">
        <v>14974.182000000001</v>
      </c>
      <c r="AV48" s="95">
        <v>13655.16</v>
      </c>
      <c r="AW48" s="97">
        <v>12700.134</v>
      </c>
      <c r="AX48" s="99">
        <v>98196.793000000005</v>
      </c>
      <c r="AY48" s="101" t="s">
        <v>97</v>
      </c>
      <c r="AZ48" s="103">
        <v>970.48900000000003</v>
      </c>
      <c r="BA48" s="105">
        <v>3892.5149999999999</v>
      </c>
      <c r="BB48" s="107">
        <v>0</v>
      </c>
      <c r="BC48" s="109">
        <v>6670.3140000000003</v>
      </c>
      <c r="BD48" s="111">
        <v>6883.1750000000002</v>
      </c>
      <c r="BE48" s="113">
        <v>5454.6279999999997</v>
      </c>
      <c r="BF48" s="115">
        <v>3633.4470000000001</v>
      </c>
      <c r="BG48" s="117">
        <v>2456.759</v>
      </c>
      <c r="BH48" s="119">
        <v>29961.327000000001</v>
      </c>
      <c r="BI48" s="121" t="s">
        <v>97</v>
      </c>
      <c r="BJ48" s="123">
        <v>785.20399999999995</v>
      </c>
      <c r="BK48" s="125">
        <v>910.86</v>
      </c>
      <c r="BL48" s="127">
        <v>0</v>
      </c>
      <c r="BM48" s="129">
        <v>6657.5259999999998</v>
      </c>
      <c r="BN48" s="131">
        <v>6090.1530000000002</v>
      </c>
      <c r="BO48" s="133">
        <v>5454.3019999999997</v>
      </c>
      <c r="BP48" s="135">
        <v>4473.1440000000002</v>
      </c>
      <c r="BQ48" s="137">
        <v>3343.8</v>
      </c>
      <c r="BR48" s="139">
        <v>27714.989000000001</v>
      </c>
      <c r="BS48" s="141" t="s">
        <v>97</v>
      </c>
      <c r="BT48" s="143">
        <v>6626.6779999999999</v>
      </c>
      <c r="BU48" s="145">
        <v>22096.312000000002</v>
      </c>
      <c r="BV48" s="147">
        <v>0</v>
      </c>
      <c r="BW48" s="149">
        <v>233048.55100000001</v>
      </c>
      <c r="BX48" s="151">
        <v>220291.25200000001</v>
      </c>
      <c r="BY48" s="153">
        <v>168498.52</v>
      </c>
      <c r="BZ48" s="155">
        <v>100265.64599999999</v>
      </c>
      <c r="CA48" s="157">
        <v>48614.343000000001</v>
      </c>
      <c r="CB48" s="159">
        <v>799441.30200000003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170766.44099999999</v>
      </c>
      <c r="CH48" s="171">
        <v>151966.24100000001</v>
      </c>
      <c r="CI48" s="173">
        <v>121750.08500000001</v>
      </c>
      <c r="CJ48" s="175">
        <v>74680.370999999999</v>
      </c>
      <c r="CK48" s="177">
        <v>31437.917000000001</v>
      </c>
      <c r="CL48" s="179">
        <v>550601.05500000005</v>
      </c>
      <c r="CM48" s="181" t="s">
        <v>97</v>
      </c>
      <c r="CN48" s="183">
        <v>6626.6779999999999</v>
      </c>
      <c r="CO48" s="185">
        <v>22096.312000000002</v>
      </c>
      <c r="CP48" s="187">
        <v>0</v>
      </c>
      <c r="CQ48" s="189">
        <v>62282.11</v>
      </c>
      <c r="CR48" s="191">
        <v>68325.010999999999</v>
      </c>
      <c r="CS48" s="193">
        <v>46748.434999999998</v>
      </c>
      <c r="CT48" s="195">
        <v>25585.275000000001</v>
      </c>
      <c r="CU48" s="197">
        <v>17176.425999999999</v>
      </c>
      <c r="CV48" s="199">
        <v>248840.247</v>
      </c>
      <c r="CW48" s="201" t="s">
        <v>97</v>
      </c>
      <c r="CX48" s="203">
        <v>368.38799999999998</v>
      </c>
      <c r="CY48" s="205">
        <v>887.27700000000004</v>
      </c>
      <c r="CZ48" s="207">
        <v>0</v>
      </c>
      <c r="DA48" s="209">
        <v>23433.874</v>
      </c>
      <c r="DB48" s="211">
        <v>36199.947</v>
      </c>
      <c r="DC48" s="213">
        <v>50192.991999999998</v>
      </c>
      <c r="DD48" s="215">
        <v>35333.294999999998</v>
      </c>
      <c r="DE48" s="217">
        <v>18794.635999999999</v>
      </c>
      <c r="DF48" s="219">
        <v>165210.40900000001</v>
      </c>
      <c r="DG48" s="221" t="s">
        <v>97</v>
      </c>
      <c r="DH48" s="223">
        <v>368.38799999999998</v>
      </c>
      <c r="DI48" s="225">
        <v>653.904</v>
      </c>
      <c r="DJ48" s="227">
        <v>0</v>
      </c>
      <c r="DK48" s="229">
        <v>20336.558000000001</v>
      </c>
      <c r="DL48" s="231">
        <v>30267.311000000002</v>
      </c>
      <c r="DM48" s="233">
        <v>42638.17</v>
      </c>
      <c r="DN48" s="235">
        <v>29273.411</v>
      </c>
      <c r="DO48" s="237">
        <v>14421.960999999999</v>
      </c>
      <c r="DP48" s="239">
        <v>137959.70300000001</v>
      </c>
      <c r="DQ48" s="241" t="s">
        <v>97</v>
      </c>
      <c r="DR48" s="243">
        <v>0</v>
      </c>
      <c r="DS48" s="245">
        <v>233.37299999999999</v>
      </c>
      <c r="DT48" s="247">
        <v>0</v>
      </c>
      <c r="DU48" s="249">
        <v>2743.3820000000001</v>
      </c>
      <c r="DV48" s="251">
        <v>5932.6360000000004</v>
      </c>
      <c r="DW48" s="253">
        <v>7327.0680000000002</v>
      </c>
      <c r="DX48" s="255">
        <v>5739.7629999999999</v>
      </c>
      <c r="DY48" s="257">
        <v>4161.7150000000001</v>
      </c>
      <c r="DZ48" s="259">
        <v>26137.937000000002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122.58</v>
      </c>
      <c r="EF48" s="271">
        <v>0</v>
      </c>
      <c r="EG48" s="273">
        <v>0</v>
      </c>
      <c r="EH48" s="275">
        <v>0</v>
      </c>
      <c r="EI48" s="277">
        <v>0</v>
      </c>
      <c r="EJ48" s="279">
        <v>122.58</v>
      </c>
      <c r="EK48" s="281" t="s">
        <v>97</v>
      </c>
      <c r="EL48" s="283">
        <v>0</v>
      </c>
      <c r="EM48" s="285">
        <v>0</v>
      </c>
      <c r="EN48" s="287">
        <v>0</v>
      </c>
      <c r="EO48" s="289">
        <v>231.35400000000001</v>
      </c>
      <c r="EP48" s="291">
        <v>0</v>
      </c>
      <c r="EQ48" s="293">
        <v>227.75399999999999</v>
      </c>
      <c r="ER48" s="295">
        <v>320.12099999999998</v>
      </c>
      <c r="ES48" s="297">
        <v>210.96</v>
      </c>
      <c r="ET48" s="299">
        <v>990.18899999999996</v>
      </c>
      <c r="EU48" s="301" t="s">
        <v>97</v>
      </c>
      <c r="EV48" s="303">
        <v>12095.049000000001</v>
      </c>
      <c r="EW48" s="305">
        <v>22777.466</v>
      </c>
      <c r="EX48" s="307">
        <v>0</v>
      </c>
      <c r="EY48" s="309">
        <v>28918.223999999998</v>
      </c>
      <c r="EZ48" s="311">
        <v>44606.021000000001</v>
      </c>
      <c r="FA48" s="313">
        <v>34224.557999999997</v>
      </c>
      <c r="FB48" s="315">
        <v>25625.633000000002</v>
      </c>
      <c r="FC48" s="317">
        <v>18688.197</v>
      </c>
      <c r="FD48" s="319">
        <v>186935.14799999999</v>
      </c>
      <c r="FE48" s="321" t="s">
        <v>97</v>
      </c>
      <c r="FF48" s="323">
        <v>8381.1170000000002</v>
      </c>
      <c r="FG48" s="325">
        <v>17470.79</v>
      </c>
      <c r="FH48" s="327">
        <v>0</v>
      </c>
      <c r="FI48" s="329">
        <v>23709.690999999999</v>
      </c>
      <c r="FJ48" s="331">
        <v>40466.881000000001</v>
      </c>
      <c r="FK48" s="333">
        <v>31616.03</v>
      </c>
      <c r="FL48" s="335">
        <v>24608.388999999999</v>
      </c>
      <c r="FM48" s="337">
        <v>18041.79</v>
      </c>
      <c r="FN48" s="339">
        <v>164294.68799999999</v>
      </c>
      <c r="FO48" s="341" t="s">
        <v>97</v>
      </c>
      <c r="FP48" s="343">
        <v>1064.3820000000001</v>
      </c>
      <c r="FQ48" s="345">
        <v>1330.249</v>
      </c>
      <c r="FR48" s="347">
        <v>0</v>
      </c>
      <c r="FS48" s="349">
        <v>1533.383</v>
      </c>
      <c r="FT48" s="351">
        <v>1241.99</v>
      </c>
      <c r="FU48" s="353">
        <v>689.20799999999997</v>
      </c>
      <c r="FV48" s="355">
        <v>513.46900000000005</v>
      </c>
      <c r="FW48" s="357">
        <v>206.21700000000001</v>
      </c>
      <c r="FX48" s="359">
        <v>6578.8980000000001</v>
      </c>
      <c r="FY48" s="361" t="s">
        <v>97</v>
      </c>
      <c r="FZ48" s="363">
        <v>2649.55</v>
      </c>
      <c r="GA48" s="365">
        <v>3976.4270000000001</v>
      </c>
      <c r="GB48" s="367">
        <v>0</v>
      </c>
      <c r="GC48" s="369">
        <v>3675.15</v>
      </c>
      <c r="GD48" s="371">
        <v>2897.15</v>
      </c>
      <c r="GE48" s="373">
        <v>1919.32</v>
      </c>
      <c r="GF48" s="375">
        <v>503.77499999999998</v>
      </c>
      <c r="GG48" s="377">
        <v>440.19</v>
      </c>
      <c r="GH48" s="379">
        <v>16061.562</v>
      </c>
      <c r="GI48" s="381" t="s">
        <v>97</v>
      </c>
      <c r="GJ48" s="383">
        <v>4187.1790000000001</v>
      </c>
      <c r="GK48" s="385">
        <v>6026.5280000000002</v>
      </c>
      <c r="GL48" s="387">
        <v>0</v>
      </c>
      <c r="GM48" s="389">
        <v>54122.826000000001</v>
      </c>
      <c r="GN48" s="391">
        <v>53925.366999999998</v>
      </c>
      <c r="GO48" s="393">
        <v>56011.794000000002</v>
      </c>
      <c r="GP48" s="395">
        <v>43864.767</v>
      </c>
      <c r="GQ48" s="397">
        <v>21705.837</v>
      </c>
      <c r="GR48" s="399">
        <v>239844.29800000001</v>
      </c>
      <c r="GS48" s="401" t="s">
        <v>97</v>
      </c>
      <c r="GT48" s="403">
        <v>7559.25</v>
      </c>
      <c r="GU48" s="405">
        <v>12131.82</v>
      </c>
      <c r="GV48" s="407">
        <v>0</v>
      </c>
      <c r="GW48" s="409">
        <v>89832.635999999999</v>
      </c>
      <c r="GX48" s="411">
        <v>65157.498</v>
      </c>
      <c r="GY48" s="413">
        <v>46162.406999999999</v>
      </c>
      <c r="GZ48" s="415">
        <v>25313.09</v>
      </c>
      <c r="HA48" s="417">
        <v>13026.823</v>
      </c>
      <c r="HB48" s="419">
        <v>259183.524</v>
      </c>
    </row>
    <row r="49" spans="1:211" ht="14.25" customHeight="1" x14ac:dyDescent="0.15">
      <c r="A49" s="2" t="s">
        <v>98</v>
      </c>
      <c r="B49" s="4">
        <v>357204.64199999999</v>
      </c>
      <c r="C49" s="6">
        <v>664251.22199999995</v>
      </c>
      <c r="D49" s="8">
        <v>0</v>
      </c>
      <c r="E49" s="10">
        <v>3637020.8319999999</v>
      </c>
      <c r="F49" s="12">
        <v>3380174.4920000001</v>
      </c>
      <c r="G49" s="14">
        <v>2850808.1919999998</v>
      </c>
      <c r="H49" s="16">
        <v>2433818.3730000001</v>
      </c>
      <c r="I49" s="18">
        <v>1493728.105</v>
      </c>
      <c r="J49" s="20">
        <v>14817005.857999999</v>
      </c>
      <c r="K49" s="22" t="s">
        <v>98</v>
      </c>
      <c r="L49" s="24">
        <v>37891.946000000004</v>
      </c>
      <c r="M49" s="26">
        <v>92827.27</v>
      </c>
      <c r="N49" s="28">
        <v>0</v>
      </c>
      <c r="O49" s="30">
        <v>711479.00800000003</v>
      </c>
      <c r="P49" s="32">
        <v>719845.36699999997</v>
      </c>
      <c r="Q49" s="34">
        <v>649259.68200000003</v>
      </c>
      <c r="R49" s="36">
        <v>689938.27</v>
      </c>
      <c r="S49" s="38">
        <v>602977.81499999994</v>
      </c>
      <c r="T49" s="40">
        <v>3504219.358</v>
      </c>
      <c r="U49" s="42" t="s">
        <v>98</v>
      </c>
      <c r="V49" s="44">
        <v>0</v>
      </c>
      <c r="W49" s="46">
        <v>0</v>
      </c>
      <c r="X49" s="48">
        <v>0</v>
      </c>
      <c r="Y49" s="50">
        <v>421723.98499999999</v>
      </c>
      <c r="Z49" s="52">
        <v>421434.864</v>
      </c>
      <c r="AA49" s="54">
        <v>414188.21500000003</v>
      </c>
      <c r="AB49" s="56">
        <v>437979.37099999998</v>
      </c>
      <c r="AC49" s="58">
        <v>372136.56099999999</v>
      </c>
      <c r="AD49" s="60">
        <v>2067462.996</v>
      </c>
      <c r="AE49" s="62" t="s">
        <v>98</v>
      </c>
      <c r="AF49" s="64">
        <v>13.053000000000001</v>
      </c>
      <c r="AG49" s="66">
        <v>205.68199999999999</v>
      </c>
      <c r="AH49" s="68">
        <v>0</v>
      </c>
      <c r="AI49" s="70">
        <v>1595.376</v>
      </c>
      <c r="AJ49" s="72">
        <v>5244.6639999999998</v>
      </c>
      <c r="AK49" s="74">
        <v>8484.4</v>
      </c>
      <c r="AL49" s="76">
        <v>26430.609</v>
      </c>
      <c r="AM49" s="78">
        <v>46593.663</v>
      </c>
      <c r="AN49" s="80">
        <v>88567.447</v>
      </c>
      <c r="AO49" s="82" t="s">
        <v>98</v>
      </c>
      <c r="AP49" s="84">
        <v>20712.588</v>
      </c>
      <c r="AQ49" s="86">
        <v>61477.936999999998</v>
      </c>
      <c r="AR49" s="88">
        <v>0</v>
      </c>
      <c r="AS49" s="90">
        <v>163523.356</v>
      </c>
      <c r="AT49" s="92">
        <v>157622.70499999999</v>
      </c>
      <c r="AU49" s="94">
        <v>109640.516</v>
      </c>
      <c r="AV49" s="96">
        <v>114508.34699999999</v>
      </c>
      <c r="AW49" s="98">
        <v>105956.783</v>
      </c>
      <c r="AX49" s="100">
        <v>733442.23199999996</v>
      </c>
      <c r="AY49" s="102" t="s">
        <v>98</v>
      </c>
      <c r="AZ49" s="104">
        <v>5167.3819999999996</v>
      </c>
      <c r="BA49" s="106">
        <v>13634.547</v>
      </c>
      <c r="BB49" s="108">
        <v>0</v>
      </c>
      <c r="BC49" s="110">
        <v>26514.151999999998</v>
      </c>
      <c r="BD49" s="112">
        <v>36013.050000000003</v>
      </c>
      <c r="BE49" s="114">
        <v>23719.217000000001</v>
      </c>
      <c r="BF49" s="116">
        <v>20362.031999999999</v>
      </c>
      <c r="BG49" s="118">
        <v>14679.921</v>
      </c>
      <c r="BH49" s="120">
        <v>140090.30100000001</v>
      </c>
      <c r="BI49" s="122" t="s">
        <v>98</v>
      </c>
      <c r="BJ49" s="124">
        <v>11998.923000000001</v>
      </c>
      <c r="BK49" s="126">
        <v>17509.103999999999</v>
      </c>
      <c r="BL49" s="128">
        <v>0</v>
      </c>
      <c r="BM49" s="130">
        <v>98122.138999999996</v>
      </c>
      <c r="BN49" s="132">
        <v>99530.084000000003</v>
      </c>
      <c r="BO49" s="134">
        <v>93227.334000000003</v>
      </c>
      <c r="BP49" s="136">
        <v>90657.910999999993</v>
      </c>
      <c r="BQ49" s="138">
        <v>63610.887000000002</v>
      </c>
      <c r="BR49" s="140">
        <v>474656.38199999998</v>
      </c>
      <c r="BS49" s="142" t="s">
        <v>98</v>
      </c>
      <c r="BT49" s="144">
        <v>107510.689</v>
      </c>
      <c r="BU49" s="146">
        <v>254750.00399999999</v>
      </c>
      <c r="BV49" s="148">
        <v>0</v>
      </c>
      <c r="BW49" s="150">
        <v>1679597.702</v>
      </c>
      <c r="BX49" s="152">
        <v>1497828.8</v>
      </c>
      <c r="BY49" s="154">
        <v>1093171.5449999999</v>
      </c>
      <c r="BZ49" s="156">
        <v>781113.48899999994</v>
      </c>
      <c r="CA49" s="158">
        <v>382633.54800000001</v>
      </c>
      <c r="CB49" s="160">
        <v>5796605.7769999998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1272905.3089999999</v>
      </c>
      <c r="CH49" s="172">
        <v>1117892.2420000001</v>
      </c>
      <c r="CI49" s="174">
        <v>862332.99199999997</v>
      </c>
      <c r="CJ49" s="176">
        <v>626264.54299999995</v>
      </c>
      <c r="CK49" s="178">
        <v>323716.408</v>
      </c>
      <c r="CL49" s="180">
        <v>4203111.4939999999</v>
      </c>
      <c r="CM49" s="182" t="s">
        <v>98</v>
      </c>
      <c r="CN49" s="184">
        <v>107510.689</v>
      </c>
      <c r="CO49" s="186">
        <v>254750.00399999999</v>
      </c>
      <c r="CP49" s="188">
        <v>0</v>
      </c>
      <c r="CQ49" s="190">
        <v>406692.39299999998</v>
      </c>
      <c r="CR49" s="192">
        <v>379936.55800000002</v>
      </c>
      <c r="CS49" s="194">
        <v>230838.55300000001</v>
      </c>
      <c r="CT49" s="196">
        <v>154848.946</v>
      </c>
      <c r="CU49" s="198">
        <v>58917.14</v>
      </c>
      <c r="CV49" s="200">
        <v>1593494.2830000001</v>
      </c>
      <c r="CW49" s="202" t="s">
        <v>98</v>
      </c>
      <c r="CX49" s="204">
        <v>2320.4380000000001</v>
      </c>
      <c r="CY49" s="206">
        <v>9082.9860000000008</v>
      </c>
      <c r="CZ49" s="208">
        <v>0</v>
      </c>
      <c r="DA49" s="210">
        <v>113295.194</v>
      </c>
      <c r="DB49" s="212">
        <v>157644.791</v>
      </c>
      <c r="DC49" s="214">
        <v>284702.538</v>
      </c>
      <c r="DD49" s="216">
        <v>226206.87100000001</v>
      </c>
      <c r="DE49" s="218">
        <v>95397.362999999998</v>
      </c>
      <c r="DF49" s="220">
        <v>888650.18099999998</v>
      </c>
      <c r="DG49" s="222" t="s">
        <v>98</v>
      </c>
      <c r="DH49" s="224">
        <v>2105.4699999999998</v>
      </c>
      <c r="DI49" s="226">
        <v>7991.6790000000001</v>
      </c>
      <c r="DJ49" s="228">
        <v>0</v>
      </c>
      <c r="DK49" s="230">
        <v>99044.452000000005</v>
      </c>
      <c r="DL49" s="232">
        <v>142451.891</v>
      </c>
      <c r="DM49" s="234">
        <v>262511.19699999999</v>
      </c>
      <c r="DN49" s="236">
        <v>209050.68</v>
      </c>
      <c r="DO49" s="238">
        <v>85003.244000000006</v>
      </c>
      <c r="DP49" s="240">
        <v>808158.61300000001</v>
      </c>
      <c r="DQ49" s="242" t="s">
        <v>98</v>
      </c>
      <c r="DR49" s="244">
        <v>214.96799999999999</v>
      </c>
      <c r="DS49" s="246">
        <v>1091.307</v>
      </c>
      <c r="DT49" s="248">
        <v>0</v>
      </c>
      <c r="DU49" s="250">
        <v>14195.824000000001</v>
      </c>
      <c r="DV49" s="252">
        <v>15005.228999999999</v>
      </c>
      <c r="DW49" s="254">
        <v>21826.572</v>
      </c>
      <c r="DX49" s="256">
        <v>17009.75</v>
      </c>
      <c r="DY49" s="258">
        <v>10048.254000000001</v>
      </c>
      <c r="DZ49" s="260">
        <v>79391.903999999995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54.917999999999999</v>
      </c>
      <c r="EF49" s="272">
        <v>187.67099999999999</v>
      </c>
      <c r="EG49" s="274">
        <v>364.76900000000001</v>
      </c>
      <c r="EH49" s="276">
        <v>64.468999999999994</v>
      </c>
      <c r="EI49" s="278">
        <v>242.846</v>
      </c>
      <c r="EJ49" s="280">
        <v>914.673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0</v>
      </c>
      <c r="EP49" s="292">
        <v>0</v>
      </c>
      <c r="EQ49" s="294">
        <v>0</v>
      </c>
      <c r="ER49" s="296">
        <v>81.971999999999994</v>
      </c>
      <c r="ES49" s="298">
        <v>103.01900000000001</v>
      </c>
      <c r="ET49" s="300">
        <v>184.99100000000001</v>
      </c>
      <c r="EU49" s="302" t="s">
        <v>98</v>
      </c>
      <c r="EV49" s="304">
        <v>96058.437999999995</v>
      </c>
      <c r="EW49" s="306">
        <v>137988.421</v>
      </c>
      <c r="EX49" s="308">
        <v>0</v>
      </c>
      <c r="EY49" s="310">
        <v>164088.51300000001</v>
      </c>
      <c r="EZ49" s="312">
        <v>260873.595</v>
      </c>
      <c r="FA49" s="314">
        <v>203037.89499999999</v>
      </c>
      <c r="FB49" s="316">
        <v>172922.65400000001</v>
      </c>
      <c r="FC49" s="318">
        <v>112590.777</v>
      </c>
      <c r="FD49" s="320">
        <v>1147560.2930000001</v>
      </c>
      <c r="FE49" s="322" t="s">
        <v>98</v>
      </c>
      <c r="FF49" s="324">
        <v>48772.444000000003</v>
      </c>
      <c r="FG49" s="326">
        <v>100135.977</v>
      </c>
      <c r="FH49" s="328">
        <v>0</v>
      </c>
      <c r="FI49" s="330">
        <v>121745.327</v>
      </c>
      <c r="FJ49" s="332">
        <v>235951.916</v>
      </c>
      <c r="FK49" s="334">
        <v>185267.20199999999</v>
      </c>
      <c r="FL49" s="336">
        <v>162299.04399999999</v>
      </c>
      <c r="FM49" s="338">
        <v>108752.391</v>
      </c>
      <c r="FN49" s="340">
        <v>962924.30099999998</v>
      </c>
      <c r="FO49" s="342" t="s">
        <v>98</v>
      </c>
      <c r="FP49" s="344">
        <v>8297.5059999999994</v>
      </c>
      <c r="FQ49" s="346">
        <v>9365.6329999999998</v>
      </c>
      <c r="FR49" s="348">
        <v>0</v>
      </c>
      <c r="FS49" s="350">
        <v>11439.424000000001</v>
      </c>
      <c r="FT49" s="352">
        <v>8119.1989999999996</v>
      </c>
      <c r="FU49" s="354">
        <v>7122.6589999999997</v>
      </c>
      <c r="FV49" s="356">
        <v>4083.183</v>
      </c>
      <c r="FW49" s="358">
        <v>1534.3330000000001</v>
      </c>
      <c r="FX49" s="360">
        <v>49961.936999999998</v>
      </c>
      <c r="FY49" s="362" t="s">
        <v>98</v>
      </c>
      <c r="FZ49" s="364">
        <v>38988.487999999998</v>
      </c>
      <c r="GA49" s="366">
        <v>28486.811000000002</v>
      </c>
      <c r="GB49" s="368">
        <v>0</v>
      </c>
      <c r="GC49" s="370">
        <v>30903.761999999999</v>
      </c>
      <c r="GD49" s="372">
        <v>16802.48</v>
      </c>
      <c r="GE49" s="374">
        <v>10648.034</v>
      </c>
      <c r="GF49" s="376">
        <v>6540.4269999999997</v>
      </c>
      <c r="GG49" s="378">
        <v>2304.0529999999999</v>
      </c>
      <c r="GH49" s="380">
        <v>134674.05499999999</v>
      </c>
      <c r="GI49" s="382" t="s">
        <v>98</v>
      </c>
      <c r="GJ49" s="384">
        <v>48161.373</v>
      </c>
      <c r="GK49" s="386">
        <v>76245.542000000001</v>
      </c>
      <c r="GL49" s="388">
        <v>0</v>
      </c>
      <c r="GM49" s="390">
        <v>433834.73800000001</v>
      </c>
      <c r="GN49" s="392">
        <v>357477.995</v>
      </c>
      <c r="GO49" s="394">
        <v>350298.72</v>
      </c>
      <c r="GP49" s="396">
        <v>383488.96100000001</v>
      </c>
      <c r="GQ49" s="398">
        <v>209371.13500000001</v>
      </c>
      <c r="GR49" s="400">
        <v>1858878.4639999999</v>
      </c>
      <c r="GS49" s="402" t="s">
        <v>98</v>
      </c>
      <c r="GT49" s="404">
        <v>65261.758000000002</v>
      </c>
      <c r="GU49" s="406">
        <v>93356.998999999996</v>
      </c>
      <c r="GV49" s="408">
        <v>0</v>
      </c>
      <c r="GW49" s="410">
        <v>534725.67700000003</v>
      </c>
      <c r="GX49" s="412">
        <v>386503.94400000002</v>
      </c>
      <c r="GY49" s="414">
        <v>270337.81199999998</v>
      </c>
      <c r="GZ49" s="416">
        <v>180148.128</v>
      </c>
      <c r="HA49" s="418">
        <v>90757.467000000004</v>
      </c>
      <c r="HB49" s="420">
        <v>1621091.7849999999</v>
      </c>
    </row>
    <row r="50" spans="1:211" ht="14.25" customHeight="1" x14ac:dyDescent="0.15">
      <c r="A50" s="1" t="s">
        <v>99</v>
      </c>
      <c r="B50" s="3">
        <v>70735.902000000002</v>
      </c>
      <c r="C50" s="5">
        <v>136974.87299999999</v>
      </c>
      <c r="D50" s="7">
        <v>0</v>
      </c>
      <c r="E50" s="9">
        <v>769614.74600000004</v>
      </c>
      <c r="F50" s="11">
        <v>551867.08200000005</v>
      </c>
      <c r="G50" s="13">
        <v>497198.42</v>
      </c>
      <c r="H50" s="15">
        <v>360700.17300000001</v>
      </c>
      <c r="I50" s="17">
        <v>196151.91899999999</v>
      </c>
      <c r="J50" s="19">
        <v>2583243.1150000002</v>
      </c>
      <c r="K50" s="21" t="s">
        <v>99</v>
      </c>
      <c r="L50" s="23">
        <v>5642.6809999999996</v>
      </c>
      <c r="M50" s="25">
        <v>14846.064</v>
      </c>
      <c r="N50" s="27">
        <v>0</v>
      </c>
      <c r="O50" s="29">
        <v>84805.032000000007</v>
      </c>
      <c r="P50" s="31">
        <v>55683.504000000001</v>
      </c>
      <c r="Q50" s="33">
        <v>50914.688000000002</v>
      </c>
      <c r="R50" s="35">
        <v>42790.786</v>
      </c>
      <c r="S50" s="37">
        <v>41933.974000000002</v>
      </c>
      <c r="T50" s="39">
        <v>296616.72899999999</v>
      </c>
      <c r="U50" s="41" t="s">
        <v>99</v>
      </c>
      <c r="V50" s="43">
        <v>0</v>
      </c>
      <c r="W50" s="45">
        <v>0</v>
      </c>
      <c r="X50" s="47">
        <v>0</v>
      </c>
      <c r="Y50" s="49">
        <v>49929.665000000001</v>
      </c>
      <c r="Z50" s="51">
        <v>28958.097000000002</v>
      </c>
      <c r="AA50" s="53">
        <v>29476.114000000001</v>
      </c>
      <c r="AB50" s="55">
        <v>26985.696</v>
      </c>
      <c r="AC50" s="57">
        <v>26218.483</v>
      </c>
      <c r="AD50" s="59">
        <v>161568.05499999999</v>
      </c>
      <c r="AE50" s="61" t="s">
        <v>99</v>
      </c>
      <c r="AF50" s="63">
        <v>0</v>
      </c>
      <c r="AG50" s="65">
        <v>67.167000000000002</v>
      </c>
      <c r="AH50" s="67">
        <v>0</v>
      </c>
      <c r="AI50" s="69">
        <v>850.73400000000004</v>
      </c>
      <c r="AJ50" s="71">
        <v>991.35</v>
      </c>
      <c r="AK50" s="73">
        <v>1479.547</v>
      </c>
      <c r="AL50" s="75">
        <v>1273.4739999999999</v>
      </c>
      <c r="AM50" s="77">
        <v>4442.0609999999997</v>
      </c>
      <c r="AN50" s="79">
        <v>9104.3330000000005</v>
      </c>
      <c r="AO50" s="81" t="s">
        <v>99</v>
      </c>
      <c r="AP50" s="83">
        <v>3478.8020000000001</v>
      </c>
      <c r="AQ50" s="85">
        <v>8541.9959999999992</v>
      </c>
      <c r="AR50" s="87">
        <v>0</v>
      </c>
      <c r="AS50" s="89">
        <v>20009.123</v>
      </c>
      <c r="AT50" s="91">
        <v>13781.357</v>
      </c>
      <c r="AU50" s="93">
        <v>9448.6299999999992</v>
      </c>
      <c r="AV50" s="95">
        <v>7104.4369999999999</v>
      </c>
      <c r="AW50" s="97">
        <v>6741.4880000000003</v>
      </c>
      <c r="AX50" s="99">
        <v>69105.832999999999</v>
      </c>
      <c r="AY50" s="101" t="s">
        <v>99</v>
      </c>
      <c r="AZ50" s="103">
        <v>1148.154</v>
      </c>
      <c r="BA50" s="105">
        <v>3912.0329999999999</v>
      </c>
      <c r="BB50" s="107">
        <v>0</v>
      </c>
      <c r="BC50" s="109">
        <v>4182.201</v>
      </c>
      <c r="BD50" s="111">
        <v>4477.5280000000002</v>
      </c>
      <c r="BE50" s="113">
        <v>3133.53</v>
      </c>
      <c r="BF50" s="115">
        <v>1680.1569999999999</v>
      </c>
      <c r="BG50" s="117">
        <v>982.05700000000002</v>
      </c>
      <c r="BH50" s="119">
        <v>19515.66</v>
      </c>
      <c r="BI50" s="121" t="s">
        <v>99</v>
      </c>
      <c r="BJ50" s="123">
        <v>1015.725</v>
      </c>
      <c r="BK50" s="125">
        <v>2324.8679999999999</v>
      </c>
      <c r="BL50" s="127">
        <v>0</v>
      </c>
      <c r="BM50" s="129">
        <v>9833.3089999999993</v>
      </c>
      <c r="BN50" s="131">
        <v>7475.1719999999996</v>
      </c>
      <c r="BO50" s="133">
        <v>7376.8670000000002</v>
      </c>
      <c r="BP50" s="135">
        <v>5747.0219999999999</v>
      </c>
      <c r="BQ50" s="137">
        <v>3549.8850000000002</v>
      </c>
      <c r="BR50" s="139">
        <v>37322.847999999998</v>
      </c>
      <c r="BS50" s="141" t="s">
        <v>99</v>
      </c>
      <c r="BT50" s="143">
        <v>29156.137999999999</v>
      </c>
      <c r="BU50" s="145">
        <v>68668.862999999998</v>
      </c>
      <c r="BV50" s="147">
        <v>0</v>
      </c>
      <c r="BW50" s="149">
        <v>455394.97499999998</v>
      </c>
      <c r="BX50" s="151">
        <v>330523.41800000001</v>
      </c>
      <c r="BY50" s="153">
        <v>269065.51699999999</v>
      </c>
      <c r="BZ50" s="155">
        <v>203003.274</v>
      </c>
      <c r="CA50" s="157">
        <v>97108.578999999998</v>
      </c>
      <c r="CB50" s="159">
        <v>1452920.764</v>
      </c>
      <c r="CC50" s="161" t="s">
        <v>99</v>
      </c>
      <c r="CD50" s="163">
        <v>-285.49799999999999</v>
      </c>
      <c r="CE50" s="165">
        <v>-385.2</v>
      </c>
      <c r="CF50" s="167">
        <v>0</v>
      </c>
      <c r="CG50" s="169">
        <v>319056.57900000003</v>
      </c>
      <c r="CH50" s="171">
        <v>257173.95199999999</v>
      </c>
      <c r="CI50" s="173">
        <v>230223.774</v>
      </c>
      <c r="CJ50" s="175">
        <v>186443.85</v>
      </c>
      <c r="CK50" s="177">
        <v>91487.490999999995</v>
      </c>
      <c r="CL50" s="179">
        <v>1083714.9480000001</v>
      </c>
      <c r="CM50" s="181" t="s">
        <v>99</v>
      </c>
      <c r="CN50" s="183">
        <v>29441.635999999999</v>
      </c>
      <c r="CO50" s="185">
        <v>69054.062999999995</v>
      </c>
      <c r="CP50" s="187">
        <v>0</v>
      </c>
      <c r="CQ50" s="189">
        <v>136338.39600000001</v>
      </c>
      <c r="CR50" s="191">
        <v>73349.466</v>
      </c>
      <c r="CS50" s="193">
        <v>38841.743000000002</v>
      </c>
      <c r="CT50" s="195">
        <v>16559.423999999999</v>
      </c>
      <c r="CU50" s="197">
        <v>5621.0879999999997</v>
      </c>
      <c r="CV50" s="199">
        <v>369205.81599999999</v>
      </c>
      <c r="CW50" s="201" t="s">
        <v>99</v>
      </c>
      <c r="CX50" s="203">
        <v>829.51199999999994</v>
      </c>
      <c r="CY50" s="205">
        <v>3334.058</v>
      </c>
      <c r="CZ50" s="207">
        <v>0</v>
      </c>
      <c r="DA50" s="209">
        <v>42235.502</v>
      </c>
      <c r="DB50" s="211">
        <v>45745.142</v>
      </c>
      <c r="DC50" s="213">
        <v>67535.554999999993</v>
      </c>
      <c r="DD50" s="215">
        <v>35925.841999999997</v>
      </c>
      <c r="DE50" s="217">
        <v>15806.904</v>
      </c>
      <c r="DF50" s="219">
        <v>211412.51500000001</v>
      </c>
      <c r="DG50" s="221" t="s">
        <v>99</v>
      </c>
      <c r="DH50" s="223">
        <v>749.57399999999996</v>
      </c>
      <c r="DI50" s="225">
        <v>2887.2080000000001</v>
      </c>
      <c r="DJ50" s="227">
        <v>0</v>
      </c>
      <c r="DK50" s="229">
        <v>38791.152999999998</v>
      </c>
      <c r="DL50" s="231">
        <v>41402.093999999997</v>
      </c>
      <c r="DM50" s="233">
        <v>63431.461000000003</v>
      </c>
      <c r="DN50" s="235">
        <v>32610.128000000001</v>
      </c>
      <c r="DO50" s="237">
        <v>12783.553</v>
      </c>
      <c r="DP50" s="239">
        <v>192655.171</v>
      </c>
      <c r="DQ50" s="241" t="s">
        <v>99</v>
      </c>
      <c r="DR50" s="243">
        <v>79.938000000000002</v>
      </c>
      <c r="DS50" s="245">
        <v>431.31599999999997</v>
      </c>
      <c r="DT50" s="247">
        <v>0</v>
      </c>
      <c r="DU50" s="249">
        <v>3409.2939999999999</v>
      </c>
      <c r="DV50" s="251">
        <v>4186.4390000000003</v>
      </c>
      <c r="DW50" s="253">
        <v>4059.598</v>
      </c>
      <c r="DX50" s="255">
        <v>1980.51</v>
      </c>
      <c r="DY50" s="257">
        <v>2435.8220000000001</v>
      </c>
      <c r="DZ50" s="259">
        <v>16582.917000000001</v>
      </c>
      <c r="EA50" s="261" t="s">
        <v>99</v>
      </c>
      <c r="EB50" s="263">
        <v>0</v>
      </c>
      <c r="EC50" s="265">
        <v>15.534000000000001</v>
      </c>
      <c r="ED50" s="267">
        <v>0</v>
      </c>
      <c r="EE50" s="269">
        <v>35.055</v>
      </c>
      <c r="EF50" s="271">
        <v>156.60900000000001</v>
      </c>
      <c r="EG50" s="273">
        <v>44.496000000000002</v>
      </c>
      <c r="EH50" s="275">
        <v>821.03399999999999</v>
      </c>
      <c r="EI50" s="277">
        <v>587.529</v>
      </c>
      <c r="EJ50" s="279">
        <v>1660.2570000000001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514.16999999999996</v>
      </c>
      <c r="ES50" s="297">
        <v>0</v>
      </c>
      <c r="ET50" s="299">
        <v>514.16999999999996</v>
      </c>
      <c r="EU50" s="301" t="s">
        <v>99</v>
      </c>
      <c r="EV50" s="303">
        <v>16710.544000000002</v>
      </c>
      <c r="EW50" s="305">
        <v>21961.906999999999</v>
      </c>
      <c r="EX50" s="307">
        <v>0</v>
      </c>
      <c r="EY50" s="309">
        <v>32855.387000000002</v>
      </c>
      <c r="EZ50" s="311">
        <v>33910.258999999998</v>
      </c>
      <c r="FA50" s="313">
        <v>27791.15</v>
      </c>
      <c r="FB50" s="315">
        <v>18197.511999999999</v>
      </c>
      <c r="FC50" s="317">
        <v>11411.718000000001</v>
      </c>
      <c r="FD50" s="319">
        <v>162838.47700000001</v>
      </c>
      <c r="FE50" s="321" t="s">
        <v>99</v>
      </c>
      <c r="FF50" s="323">
        <v>9910.6370000000006</v>
      </c>
      <c r="FG50" s="325">
        <v>15102.778</v>
      </c>
      <c r="FH50" s="327">
        <v>0</v>
      </c>
      <c r="FI50" s="329">
        <v>25936.915000000001</v>
      </c>
      <c r="FJ50" s="331">
        <v>31054.18</v>
      </c>
      <c r="FK50" s="333">
        <v>25664.916000000001</v>
      </c>
      <c r="FL50" s="335">
        <v>17784.851999999999</v>
      </c>
      <c r="FM50" s="337">
        <v>11178.296</v>
      </c>
      <c r="FN50" s="339">
        <v>136632.57399999999</v>
      </c>
      <c r="FO50" s="341" t="s">
        <v>99</v>
      </c>
      <c r="FP50" s="343">
        <v>1037.5540000000001</v>
      </c>
      <c r="FQ50" s="345">
        <v>1239.7139999999999</v>
      </c>
      <c r="FR50" s="347">
        <v>0</v>
      </c>
      <c r="FS50" s="349">
        <v>1692.403</v>
      </c>
      <c r="FT50" s="351">
        <v>964.91499999999996</v>
      </c>
      <c r="FU50" s="353">
        <v>772.71600000000001</v>
      </c>
      <c r="FV50" s="355">
        <v>186.4</v>
      </c>
      <c r="FW50" s="357">
        <v>204.62200000000001</v>
      </c>
      <c r="FX50" s="359">
        <v>6098.3239999999996</v>
      </c>
      <c r="FY50" s="361" t="s">
        <v>99</v>
      </c>
      <c r="FZ50" s="363">
        <v>5762.3530000000001</v>
      </c>
      <c r="GA50" s="365">
        <v>5619.415</v>
      </c>
      <c r="GB50" s="367">
        <v>0</v>
      </c>
      <c r="GC50" s="369">
        <v>5226.0690000000004</v>
      </c>
      <c r="GD50" s="371">
        <v>1891.164</v>
      </c>
      <c r="GE50" s="373">
        <v>1353.518</v>
      </c>
      <c r="GF50" s="375">
        <v>226.26</v>
      </c>
      <c r="GG50" s="377">
        <v>28.8</v>
      </c>
      <c r="GH50" s="379">
        <v>20107.579000000002</v>
      </c>
      <c r="GI50" s="381" t="s">
        <v>99</v>
      </c>
      <c r="GJ50" s="383">
        <v>6006.6440000000002</v>
      </c>
      <c r="GK50" s="385">
        <v>12450.477999999999</v>
      </c>
      <c r="GL50" s="387">
        <v>0</v>
      </c>
      <c r="GM50" s="389">
        <v>53794.788</v>
      </c>
      <c r="GN50" s="391">
        <v>32267.744999999999</v>
      </c>
      <c r="GO50" s="393">
        <v>39475.1</v>
      </c>
      <c r="GP50" s="395">
        <v>34551.216</v>
      </c>
      <c r="GQ50" s="397">
        <v>17508.919999999998</v>
      </c>
      <c r="GR50" s="399">
        <v>196054.891</v>
      </c>
      <c r="GS50" s="401" t="s">
        <v>99</v>
      </c>
      <c r="GT50" s="403">
        <v>12390.383</v>
      </c>
      <c r="GU50" s="405">
        <v>15713.503000000001</v>
      </c>
      <c r="GV50" s="407">
        <v>0</v>
      </c>
      <c r="GW50" s="409">
        <v>100529.06200000001</v>
      </c>
      <c r="GX50" s="411">
        <v>53737.014000000003</v>
      </c>
      <c r="GY50" s="413">
        <v>42416.41</v>
      </c>
      <c r="GZ50" s="415">
        <v>26231.543000000001</v>
      </c>
      <c r="HA50" s="417">
        <v>12381.824000000001</v>
      </c>
      <c r="HB50" s="419">
        <v>263399.739</v>
      </c>
    </row>
    <row r="51" spans="1:211" ht="14.25" customHeight="1" x14ac:dyDescent="0.15">
      <c r="A51" s="1" t="s">
        <v>100</v>
      </c>
      <c r="B51" s="3">
        <v>88187.368000000002</v>
      </c>
      <c r="C51" s="5">
        <v>202265.46299999999</v>
      </c>
      <c r="D51" s="7">
        <v>0</v>
      </c>
      <c r="E51" s="9">
        <v>1167433.024</v>
      </c>
      <c r="F51" s="11">
        <v>997182.87300000002</v>
      </c>
      <c r="G51" s="13">
        <v>856927.22</v>
      </c>
      <c r="H51" s="15">
        <v>618313.47100000002</v>
      </c>
      <c r="I51" s="17">
        <v>333905.87199999997</v>
      </c>
      <c r="J51" s="19">
        <v>4264215.2910000002</v>
      </c>
      <c r="K51" s="21" t="s">
        <v>100</v>
      </c>
      <c r="L51" s="23">
        <v>7026.0780000000004</v>
      </c>
      <c r="M51" s="25">
        <v>19790.97</v>
      </c>
      <c r="N51" s="27">
        <v>0</v>
      </c>
      <c r="O51" s="29">
        <v>213167.39499999999</v>
      </c>
      <c r="P51" s="31">
        <v>175534.09400000001</v>
      </c>
      <c r="Q51" s="33">
        <v>140354.67300000001</v>
      </c>
      <c r="R51" s="35">
        <v>133219.29399999999</v>
      </c>
      <c r="S51" s="37">
        <v>106677.308</v>
      </c>
      <c r="T51" s="39">
        <v>795769.81200000003</v>
      </c>
      <c r="U51" s="41" t="s">
        <v>100</v>
      </c>
      <c r="V51" s="43">
        <v>0</v>
      </c>
      <c r="W51" s="45">
        <v>0</v>
      </c>
      <c r="X51" s="47">
        <v>0</v>
      </c>
      <c r="Y51" s="49">
        <v>137161.712</v>
      </c>
      <c r="Z51" s="51">
        <v>110752.429</v>
      </c>
      <c r="AA51" s="53">
        <v>90704.849000000002</v>
      </c>
      <c r="AB51" s="55">
        <v>88434.394</v>
      </c>
      <c r="AC51" s="57">
        <v>64204.286</v>
      </c>
      <c r="AD51" s="59">
        <v>491257.67</v>
      </c>
      <c r="AE51" s="61" t="s">
        <v>100</v>
      </c>
      <c r="AF51" s="63">
        <v>0</v>
      </c>
      <c r="AG51" s="65">
        <v>0</v>
      </c>
      <c r="AH51" s="67">
        <v>0</v>
      </c>
      <c r="AI51" s="69">
        <v>58.125</v>
      </c>
      <c r="AJ51" s="71">
        <v>472.01299999999998</v>
      </c>
      <c r="AK51" s="73">
        <v>997.22</v>
      </c>
      <c r="AL51" s="75">
        <v>3114.5659999999998</v>
      </c>
      <c r="AM51" s="77">
        <v>8159.1040000000003</v>
      </c>
      <c r="AN51" s="79">
        <v>12801.028</v>
      </c>
      <c r="AO51" s="81" t="s">
        <v>100</v>
      </c>
      <c r="AP51" s="83">
        <v>4606.5379999999996</v>
      </c>
      <c r="AQ51" s="85">
        <v>12524.933999999999</v>
      </c>
      <c r="AR51" s="87">
        <v>0</v>
      </c>
      <c r="AS51" s="89">
        <v>50690.815999999999</v>
      </c>
      <c r="AT51" s="91">
        <v>40897.025999999998</v>
      </c>
      <c r="AU51" s="93">
        <v>29578.582999999999</v>
      </c>
      <c r="AV51" s="95">
        <v>25792.348000000002</v>
      </c>
      <c r="AW51" s="97">
        <v>23607.360000000001</v>
      </c>
      <c r="AX51" s="99">
        <v>187697.60500000001</v>
      </c>
      <c r="AY51" s="101" t="s">
        <v>100</v>
      </c>
      <c r="AZ51" s="103">
        <v>1205.7270000000001</v>
      </c>
      <c r="BA51" s="105">
        <v>5406.42</v>
      </c>
      <c r="BB51" s="107">
        <v>0</v>
      </c>
      <c r="BC51" s="109">
        <v>11649.290999999999</v>
      </c>
      <c r="BD51" s="111">
        <v>11423.454</v>
      </c>
      <c r="BE51" s="113">
        <v>8379.7520000000004</v>
      </c>
      <c r="BF51" s="115">
        <v>6027.3029999999999</v>
      </c>
      <c r="BG51" s="117">
        <v>4232.2340000000004</v>
      </c>
      <c r="BH51" s="119">
        <v>48324.180999999997</v>
      </c>
      <c r="BI51" s="121" t="s">
        <v>100</v>
      </c>
      <c r="BJ51" s="123">
        <v>1213.8130000000001</v>
      </c>
      <c r="BK51" s="125">
        <v>1859.616</v>
      </c>
      <c r="BL51" s="127">
        <v>0</v>
      </c>
      <c r="BM51" s="129">
        <v>13607.450999999999</v>
      </c>
      <c r="BN51" s="131">
        <v>11989.172</v>
      </c>
      <c r="BO51" s="133">
        <v>10694.269</v>
      </c>
      <c r="BP51" s="135">
        <v>9850.6830000000009</v>
      </c>
      <c r="BQ51" s="137">
        <v>6474.3239999999996</v>
      </c>
      <c r="BR51" s="139">
        <v>55689.328000000001</v>
      </c>
      <c r="BS51" s="141" t="s">
        <v>100</v>
      </c>
      <c r="BT51" s="143">
        <v>34605.607000000004</v>
      </c>
      <c r="BU51" s="145">
        <v>102792.785</v>
      </c>
      <c r="BV51" s="147">
        <v>0</v>
      </c>
      <c r="BW51" s="149">
        <v>540246.60400000005</v>
      </c>
      <c r="BX51" s="151">
        <v>422953.49200000003</v>
      </c>
      <c r="BY51" s="153">
        <v>287904.59100000001</v>
      </c>
      <c r="BZ51" s="155">
        <v>166441.93799999999</v>
      </c>
      <c r="CA51" s="157">
        <v>75813.354000000007</v>
      </c>
      <c r="CB51" s="159">
        <v>1630758.371</v>
      </c>
      <c r="CC51" s="161" t="s">
        <v>100</v>
      </c>
      <c r="CD51" s="163">
        <v>0</v>
      </c>
      <c r="CE51" s="165">
        <v>27.306000000000001</v>
      </c>
      <c r="CF51" s="167">
        <v>0</v>
      </c>
      <c r="CG51" s="169">
        <v>348871.43599999999</v>
      </c>
      <c r="CH51" s="171">
        <v>275008.69799999997</v>
      </c>
      <c r="CI51" s="173">
        <v>189125.02499999999</v>
      </c>
      <c r="CJ51" s="175">
        <v>118353.732</v>
      </c>
      <c r="CK51" s="177">
        <v>54496.841</v>
      </c>
      <c r="CL51" s="179">
        <v>985883.03799999994</v>
      </c>
      <c r="CM51" s="181" t="s">
        <v>100</v>
      </c>
      <c r="CN51" s="183">
        <v>34605.607000000004</v>
      </c>
      <c r="CO51" s="185">
        <v>102765.47900000001</v>
      </c>
      <c r="CP51" s="187">
        <v>0</v>
      </c>
      <c r="CQ51" s="189">
        <v>191375.16800000001</v>
      </c>
      <c r="CR51" s="191">
        <v>147944.79399999999</v>
      </c>
      <c r="CS51" s="193">
        <v>98779.566000000006</v>
      </c>
      <c r="CT51" s="195">
        <v>48088.205999999998</v>
      </c>
      <c r="CU51" s="197">
        <v>21316.512999999999</v>
      </c>
      <c r="CV51" s="199">
        <v>644875.33299999998</v>
      </c>
      <c r="CW51" s="201" t="s">
        <v>100</v>
      </c>
      <c r="CX51" s="203">
        <v>937.20500000000004</v>
      </c>
      <c r="CY51" s="205">
        <v>4848.8609999999999</v>
      </c>
      <c r="CZ51" s="207">
        <v>0</v>
      </c>
      <c r="DA51" s="209">
        <v>64246.671999999999</v>
      </c>
      <c r="DB51" s="211">
        <v>107727.62699999999</v>
      </c>
      <c r="DC51" s="213">
        <v>198965.014</v>
      </c>
      <c r="DD51" s="215">
        <v>138393.06200000001</v>
      </c>
      <c r="DE51" s="217">
        <v>64465.911</v>
      </c>
      <c r="DF51" s="219">
        <v>579584.35199999996</v>
      </c>
      <c r="DG51" s="221" t="s">
        <v>100</v>
      </c>
      <c r="DH51" s="223">
        <v>898.71199999999999</v>
      </c>
      <c r="DI51" s="225">
        <v>4612.7460000000001</v>
      </c>
      <c r="DJ51" s="227">
        <v>0</v>
      </c>
      <c r="DK51" s="229">
        <v>60312.779000000002</v>
      </c>
      <c r="DL51" s="231">
        <v>101738.965</v>
      </c>
      <c r="DM51" s="233">
        <v>190999.166</v>
      </c>
      <c r="DN51" s="235">
        <v>130941.41099999999</v>
      </c>
      <c r="DO51" s="237">
        <v>57826.108999999997</v>
      </c>
      <c r="DP51" s="239">
        <v>547329.88800000004</v>
      </c>
      <c r="DQ51" s="241" t="s">
        <v>100</v>
      </c>
      <c r="DR51" s="243">
        <v>0</v>
      </c>
      <c r="DS51" s="245">
        <v>236.11500000000001</v>
      </c>
      <c r="DT51" s="247">
        <v>0</v>
      </c>
      <c r="DU51" s="249">
        <v>3265.12</v>
      </c>
      <c r="DV51" s="251">
        <v>5516.0559999999996</v>
      </c>
      <c r="DW51" s="253">
        <v>6723.9179999999997</v>
      </c>
      <c r="DX51" s="255">
        <v>6374.192</v>
      </c>
      <c r="DY51" s="257">
        <v>4272.6049999999996</v>
      </c>
      <c r="DZ51" s="259">
        <v>26388.006000000001</v>
      </c>
      <c r="EA51" s="261" t="s">
        <v>100</v>
      </c>
      <c r="EB51" s="263">
        <v>38.493000000000002</v>
      </c>
      <c r="EC51" s="265">
        <v>0</v>
      </c>
      <c r="ED51" s="267">
        <v>0</v>
      </c>
      <c r="EE51" s="269">
        <v>654.72199999999998</v>
      </c>
      <c r="EF51" s="271">
        <v>472.60599999999999</v>
      </c>
      <c r="EG51" s="273">
        <v>1051.4090000000001</v>
      </c>
      <c r="EH51" s="275">
        <v>964.33199999999999</v>
      </c>
      <c r="EI51" s="277">
        <v>1343.943</v>
      </c>
      <c r="EJ51" s="279">
        <v>4525.5050000000001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14.051</v>
      </c>
      <c r="EP51" s="291">
        <v>0</v>
      </c>
      <c r="EQ51" s="293">
        <v>190.52099999999999</v>
      </c>
      <c r="ER51" s="295">
        <v>113.127</v>
      </c>
      <c r="ES51" s="297">
        <v>1023.254</v>
      </c>
      <c r="ET51" s="299">
        <v>1340.953</v>
      </c>
      <c r="EU51" s="301" t="s">
        <v>100</v>
      </c>
      <c r="EV51" s="303">
        <v>19953.975999999999</v>
      </c>
      <c r="EW51" s="305">
        <v>29574.485000000001</v>
      </c>
      <c r="EX51" s="307">
        <v>0</v>
      </c>
      <c r="EY51" s="309">
        <v>48085.944000000003</v>
      </c>
      <c r="EZ51" s="311">
        <v>75530.975999999995</v>
      </c>
      <c r="FA51" s="313">
        <v>58956.423999999999</v>
      </c>
      <c r="FB51" s="315">
        <v>46497.608999999997</v>
      </c>
      <c r="FC51" s="317">
        <v>27316.665000000001</v>
      </c>
      <c r="FD51" s="319">
        <v>305916.07900000003</v>
      </c>
      <c r="FE51" s="321" t="s">
        <v>100</v>
      </c>
      <c r="FF51" s="323">
        <v>7122.8249999999998</v>
      </c>
      <c r="FG51" s="325">
        <v>17941.62</v>
      </c>
      <c r="FH51" s="327">
        <v>0</v>
      </c>
      <c r="FI51" s="329">
        <v>33392.326999999997</v>
      </c>
      <c r="FJ51" s="331">
        <v>65430.707999999999</v>
      </c>
      <c r="FK51" s="333">
        <v>53289.286999999997</v>
      </c>
      <c r="FL51" s="335">
        <v>41755.824000000001</v>
      </c>
      <c r="FM51" s="337">
        <v>25966.046999999999</v>
      </c>
      <c r="FN51" s="339">
        <v>244898.63800000001</v>
      </c>
      <c r="FO51" s="341" t="s">
        <v>100</v>
      </c>
      <c r="FP51" s="343">
        <v>2374.7049999999999</v>
      </c>
      <c r="FQ51" s="345">
        <v>2979.1210000000001</v>
      </c>
      <c r="FR51" s="347">
        <v>0</v>
      </c>
      <c r="FS51" s="349">
        <v>4097.576</v>
      </c>
      <c r="FT51" s="351">
        <v>3129.9589999999998</v>
      </c>
      <c r="FU51" s="353">
        <v>2839.444</v>
      </c>
      <c r="FV51" s="355">
        <v>2359.607</v>
      </c>
      <c r="FW51" s="357">
        <v>905.46699999999998</v>
      </c>
      <c r="FX51" s="359">
        <v>18685.879000000001</v>
      </c>
      <c r="FY51" s="361" t="s">
        <v>100</v>
      </c>
      <c r="FZ51" s="363">
        <v>10456.446</v>
      </c>
      <c r="GA51" s="365">
        <v>8653.7440000000006</v>
      </c>
      <c r="GB51" s="367">
        <v>0</v>
      </c>
      <c r="GC51" s="369">
        <v>10596.040999999999</v>
      </c>
      <c r="GD51" s="371">
        <v>6970.3090000000002</v>
      </c>
      <c r="GE51" s="373">
        <v>2827.6930000000002</v>
      </c>
      <c r="GF51" s="375">
        <v>2382.1779999999999</v>
      </c>
      <c r="GG51" s="377">
        <v>445.15100000000001</v>
      </c>
      <c r="GH51" s="379">
        <v>42331.561999999998</v>
      </c>
      <c r="GI51" s="381" t="s">
        <v>100</v>
      </c>
      <c r="GJ51" s="383">
        <v>11223.165000000001</v>
      </c>
      <c r="GK51" s="385">
        <v>19959.010999999999</v>
      </c>
      <c r="GL51" s="387">
        <v>0</v>
      </c>
      <c r="GM51" s="389">
        <v>104280.76300000001</v>
      </c>
      <c r="GN51" s="391">
        <v>93237.398000000001</v>
      </c>
      <c r="GO51" s="393">
        <v>81544.312000000005</v>
      </c>
      <c r="GP51" s="395">
        <v>81655.775999999998</v>
      </c>
      <c r="GQ51" s="397">
        <v>35270.527000000002</v>
      </c>
      <c r="GR51" s="399">
        <v>427170.95199999999</v>
      </c>
      <c r="GS51" s="401" t="s">
        <v>100</v>
      </c>
      <c r="GT51" s="403">
        <v>14441.337</v>
      </c>
      <c r="GU51" s="405">
        <v>25299.350999999999</v>
      </c>
      <c r="GV51" s="407">
        <v>0</v>
      </c>
      <c r="GW51" s="409">
        <v>197405.64600000001</v>
      </c>
      <c r="GX51" s="411">
        <v>122199.28599999999</v>
      </c>
      <c r="GY51" s="413">
        <v>89202.206000000006</v>
      </c>
      <c r="GZ51" s="415">
        <v>52105.792000000001</v>
      </c>
      <c r="HA51" s="417">
        <v>24362.107</v>
      </c>
      <c r="HB51" s="419">
        <v>525015.72499999998</v>
      </c>
    </row>
    <row r="52" spans="1:211" ht="14.25" customHeight="1" x14ac:dyDescent="0.15">
      <c r="A52" s="1" t="s">
        <v>101</v>
      </c>
      <c r="B52" s="3">
        <v>105653.977</v>
      </c>
      <c r="C52" s="5">
        <v>243279.43100000001</v>
      </c>
      <c r="D52" s="7">
        <v>0</v>
      </c>
      <c r="E52" s="9">
        <v>1480587.682</v>
      </c>
      <c r="F52" s="11">
        <v>1490644.166</v>
      </c>
      <c r="G52" s="13">
        <v>1149202.8670000001</v>
      </c>
      <c r="H52" s="15">
        <v>926601.17799999996</v>
      </c>
      <c r="I52" s="17">
        <v>570602.31299999997</v>
      </c>
      <c r="J52" s="19">
        <v>5966571.6140000001</v>
      </c>
      <c r="K52" s="21" t="s">
        <v>101</v>
      </c>
      <c r="L52" s="23">
        <v>14878.290999999999</v>
      </c>
      <c r="M52" s="25">
        <v>36684.288</v>
      </c>
      <c r="N52" s="27">
        <v>0</v>
      </c>
      <c r="O52" s="29">
        <v>299150.35600000003</v>
      </c>
      <c r="P52" s="31">
        <v>316724.73</v>
      </c>
      <c r="Q52" s="33">
        <v>328466.935</v>
      </c>
      <c r="R52" s="35">
        <v>362898.783</v>
      </c>
      <c r="S52" s="37">
        <v>282922.78000000003</v>
      </c>
      <c r="T52" s="39">
        <v>1641726.1629999999</v>
      </c>
      <c r="U52" s="41" t="s">
        <v>101</v>
      </c>
      <c r="V52" s="43">
        <v>0</v>
      </c>
      <c r="W52" s="45">
        <v>0</v>
      </c>
      <c r="X52" s="47">
        <v>0</v>
      </c>
      <c r="Y52" s="49">
        <v>203393.93400000001</v>
      </c>
      <c r="Z52" s="51">
        <v>223828.092</v>
      </c>
      <c r="AA52" s="53">
        <v>260214.92</v>
      </c>
      <c r="AB52" s="55">
        <v>289536.45500000002</v>
      </c>
      <c r="AC52" s="57">
        <v>213767.122</v>
      </c>
      <c r="AD52" s="59">
        <v>1190740.523</v>
      </c>
      <c r="AE52" s="61" t="s">
        <v>101</v>
      </c>
      <c r="AF52" s="63">
        <v>0</v>
      </c>
      <c r="AG52" s="65">
        <v>0</v>
      </c>
      <c r="AH52" s="67">
        <v>0</v>
      </c>
      <c r="AI52" s="69">
        <v>307.50299999999999</v>
      </c>
      <c r="AJ52" s="71">
        <v>1468.1569999999999</v>
      </c>
      <c r="AK52" s="73">
        <v>2282.8789999999999</v>
      </c>
      <c r="AL52" s="75">
        <v>8783.8799999999992</v>
      </c>
      <c r="AM52" s="77">
        <v>12300.700999999999</v>
      </c>
      <c r="AN52" s="79">
        <v>25143.119999999999</v>
      </c>
      <c r="AO52" s="81" t="s">
        <v>101</v>
      </c>
      <c r="AP52" s="83">
        <v>11167.724</v>
      </c>
      <c r="AQ52" s="85">
        <v>27815.016</v>
      </c>
      <c r="AR52" s="87">
        <v>0</v>
      </c>
      <c r="AS52" s="89">
        <v>68031.822</v>
      </c>
      <c r="AT52" s="91">
        <v>64689.114000000001</v>
      </c>
      <c r="AU52" s="93">
        <v>42722.712</v>
      </c>
      <c r="AV52" s="95">
        <v>43202.936000000002</v>
      </c>
      <c r="AW52" s="97">
        <v>40737.841</v>
      </c>
      <c r="AX52" s="99">
        <v>298367.16499999998</v>
      </c>
      <c r="AY52" s="101" t="s">
        <v>101</v>
      </c>
      <c r="AZ52" s="103">
        <v>2296.94</v>
      </c>
      <c r="BA52" s="105">
        <v>6797.6710000000003</v>
      </c>
      <c r="BB52" s="107">
        <v>0</v>
      </c>
      <c r="BC52" s="109">
        <v>10918.164000000001</v>
      </c>
      <c r="BD52" s="111">
        <v>9329.1409999999996</v>
      </c>
      <c r="BE52" s="113">
        <v>7051.0550000000003</v>
      </c>
      <c r="BF52" s="115">
        <v>4471.9920000000002</v>
      </c>
      <c r="BG52" s="117">
        <v>2958.913</v>
      </c>
      <c r="BH52" s="119">
        <v>43823.875999999997</v>
      </c>
      <c r="BI52" s="121" t="s">
        <v>101</v>
      </c>
      <c r="BJ52" s="123">
        <v>1413.627</v>
      </c>
      <c r="BK52" s="125">
        <v>2071.6010000000001</v>
      </c>
      <c r="BL52" s="127">
        <v>0</v>
      </c>
      <c r="BM52" s="129">
        <v>16498.933000000001</v>
      </c>
      <c r="BN52" s="131">
        <v>17410.225999999999</v>
      </c>
      <c r="BO52" s="133">
        <v>16195.369000000001</v>
      </c>
      <c r="BP52" s="135">
        <v>16903.52</v>
      </c>
      <c r="BQ52" s="137">
        <v>13158.203</v>
      </c>
      <c r="BR52" s="139">
        <v>83651.479000000007</v>
      </c>
      <c r="BS52" s="141" t="s">
        <v>101</v>
      </c>
      <c r="BT52" s="143">
        <v>36307.078000000001</v>
      </c>
      <c r="BU52" s="145">
        <v>113654.935</v>
      </c>
      <c r="BV52" s="147">
        <v>0</v>
      </c>
      <c r="BW52" s="149">
        <v>745169.94099999999</v>
      </c>
      <c r="BX52" s="151">
        <v>726450.26</v>
      </c>
      <c r="BY52" s="153">
        <v>443594.826</v>
      </c>
      <c r="BZ52" s="155">
        <v>268345.03100000002</v>
      </c>
      <c r="CA52" s="157">
        <v>125383.44500000001</v>
      </c>
      <c r="CB52" s="159">
        <v>2458905.5159999998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464454.141</v>
      </c>
      <c r="CH52" s="171">
        <v>462041.95299999998</v>
      </c>
      <c r="CI52" s="173">
        <v>300956.777</v>
      </c>
      <c r="CJ52" s="175">
        <v>190331.96299999999</v>
      </c>
      <c r="CK52" s="177">
        <v>96436.403999999995</v>
      </c>
      <c r="CL52" s="179">
        <v>1514221.2379999999</v>
      </c>
      <c r="CM52" s="181" t="s">
        <v>101</v>
      </c>
      <c r="CN52" s="183">
        <v>36307.078000000001</v>
      </c>
      <c r="CO52" s="185">
        <v>113654.935</v>
      </c>
      <c r="CP52" s="187">
        <v>0</v>
      </c>
      <c r="CQ52" s="189">
        <v>280715.8</v>
      </c>
      <c r="CR52" s="191">
        <v>264408.30699999997</v>
      </c>
      <c r="CS52" s="193">
        <v>142638.049</v>
      </c>
      <c r="CT52" s="195">
        <v>78013.067999999999</v>
      </c>
      <c r="CU52" s="197">
        <v>28947.041000000001</v>
      </c>
      <c r="CV52" s="199">
        <v>944684.27800000005</v>
      </c>
      <c r="CW52" s="201" t="s">
        <v>101</v>
      </c>
      <c r="CX52" s="203">
        <v>414.49900000000002</v>
      </c>
      <c r="CY52" s="205">
        <v>4582.1840000000002</v>
      </c>
      <c r="CZ52" s="207">
        <v>0</v>
      </c>
      <c r="DA52" s="209">
        <v>47483.063000000002</v>
      </c>
      <c r="DB52" s="211">
        <v>82284.694000000003</v>
      </c>
      <c r="DC52" s="213">
        <v>104024.204</v>
      </c>
      <c r="DD52" s="215">
        <v>78152.758000000002</v>
      </c>
      <c r="DE52" s="217">
        <v>36637.004000000001</v>
      </c>
      <c r="DF52" s="219">
        <v>353578.40600000002</v>
      </c>
      <c r="DG52" s="221" t="s">
        <v>101</v>
      </c>
      <c r="DH52" s="223">
        <v>400.37799999999999</v>
      </c>
      <c r="DI52" s="225">
        <v>3380.0439999999999</v>
      </c>
      <c r="DJ52" s="227">
        <v>0</v>
      </c>
      <c r="DK52" s="229">
        <v>36523.79</v>
      </c>
      <c r="DL52" s="231">
        <v>65482.07</v>
      </c>
      <c r="DM52" s="233">
        <v>86111.832999999999</v>
      </c>
      <c r="DN52" s="235">
        <v>63188.868999999999</v>
      </c>
      <c r="DO52" s="237">
        <v>28006.339</v>
      </c>
      <c r="DP52" s="239">
        <v>283093.32299999997</v>
      </c>
      <c r="DQ52" s="241" t="s">
        <v>101</v>
      </c>
      <c r="DR52" s="243">
        <v>-23.111999999999998</v>
      </c>
      <c r="DS52" s="245">
        <v>1106.779</v>
      </c>
      <c r="DT52" s="247">
        <v>0</v>
      </c>
      <c r="DU52" s="249">
        <v>10153.271000000001</v>
      </c>
      <c r="DV52" s="251">
        <v>16050.269</v>
      </c>
      <c r="DW52" s="253">
        <v>16221.96</v>
      </c>
      <c r="DX52" s="255">
        <v>14014.002</v>
      </c>
      <c r="DY52" s="257">
        <v>7743.7240000000002</v>
      </c>
      <c r="DZ52" s="259">
        <v>65266.892999999996</v>
      </c>
      <c r="EA52" s="261" t="s">
        <v>101</v>
      </c>
      <c r="EB52" s="263">
        <v>37.232999999999997</v>
      </c>
      <c r="EC52" s="265">
        <v>95.361000000000004</v>
      </c>
      <c r="ED52" s="267">
        <v>0</v>
      </c>
      <c r="EE52" s="269">
        <v>720.04300000000001</v>
      </c>
      <c r="EF52" s="271">
        <v>752.35500000000002</v>
      </c>
      <c r="EG52" s="273">
        <v>1450.864</v>
      </c>
      <c r="EH52" s="275">
        <v>387.89100000000002</v>
      </c>
      <c r="EI52" s="277">
        <v>716.78700000000003</v>
      </c>
      <c r="EJ52" s="279">
        <v>4160.5339999999997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85.959000000000003</v>
      </c>
      <c r="EP52" s="291">
        <v>0</v>
      </c>
      <c r="EQ52" s="293">
        <v>239.547</v>
      </c>
      <c r="ER52" s="295">
        <v>561.99599999999998</v>
      </c>
      <c r="ES52" s="297">
        <v>170.154</v>
      </c>
      <c r="ET52" s="299">
        <v>1057.6559999999999</v>
      </c>
      <c r="EU52" s="301" t="s">
        <v>101</v>
      </c>
      <c r="EV52" s="303">
        <v>27567.403999999999</v>
      </c>
      <c r="EW52" s="305">
        <v>45025.099000000002</v>
      </c>
      <c r="EX52" s="307">
        <v>0</v>
      </c>
      <c r="EY52" s="309">
        <v>66738.845000000001</v>
      </c>
      <c r="EZ52" s="311">
        <v>113376.986</v>
      </c>
      <c r="FA52" s="313">
        <v>84561.631999999998</v>
      </c>
      <c r="FB52" s="315">
        <v>69759.565000000002</v>
      </c>
      <c r="FC52" s="317">
        <v>42105.105000000003</v>
      </c>
      <c r="FD52" s="319">
        <v>449134.636</v>
      </c>
      <c r="FE52" s="321" t="s">
        <v>101</v>
      </c>
      <c r="FF52" s="323">
        <v>15285.832</v>
      </c>
      <c r="FG52" s="325">
        <v>31801.097000000002</v>
      </c>
      <c r="FH52" s="327">
        <v>0</v>
      </c>
      <c r="FI52" s="329">
        <v>51182.2</v>
      </c>
      <c r="FJ52" s="331">
        <v>101055.02899999999</v>
      </c>
      <c r="FK52" s="333">
        <v>78403.668999999994</v>
      </c>
      <c r="FL52" s="335">
        <v>66392.558999999994</v>
      </c>
      <c r="FM52" s="337">
        <v>41006.974000000002</v>
      </c>
      <c r="FN52" s="339">
        <v>385127.36</v>
      </c>
      <c r="FO52" s="341" t="s">
        <v>101</v>
      </c>
      <c r="FP52" s="343">
        <v>2314.7429999999999</v>
      </c>
      <c r="FQ52" s="345">
        <v>3046.2689999999998</v>
      </c>
      <c r="FR52" s="347">
        <v>0</v>
      </c>
      <c r="FS52" s="349">
        <v>3852.6669999999999</v>
      </c>
      <c r="FT52" s="351">
        <v>3452.8440000000001</v>
      </c>
      <c r="FU52" s="353">
        <v>2427.9520000000002</v>
      </c>
      <c r="FV52" s="355">
        <v>1561.357</v>
      </c>
      <c r="FW52" s="357">
        <v>596.47199999999998</v>
      </c>
      <c r="FX52" s="359">
        <v>17252.304</v>
      </c>
      <c r="FY52" s="361" t="s">
        <v>101</v>
      </c>
      <c r="FZ52" s="363">
        <v>9966.8289999999997</v>
      </c>
      <c r="GA52" s="365">
        <v>10177.733</v>
      </c>
      <c r="GB52" s="367">
        <v>0</v>
      </c>
      <c r="GC52" s="369">
        <v>11703.977999999999</v>
      </c>
      <c r="GD52" s="371">
        <v>8869.1129999999994</v>
      </c>
      <c r="GE52" s="373">
        <v>3730.011</v>
      </c>
      <c r="GF52" s="375">
        <v>1805.6489999999999</v>
      </c>
      <c r="GG52" s="377">
        <v>501.65899999999999</v>
      </c>
      <c r="GH52" s="379">
        <v>46754.972000000002</v>
      </c>
      <c r="GI52" s="381" t="s">
        <v>101</v>
      </c>
      <c r="GJ52" s="383">
        <v>5401.9080000000004</v>
      </c>
      <c r="GK52" s="385">
        <v>8969.0010000000002</v>
      </c>
      <c r="GL52" s="387">
        <v>0</v>
      </c>
      <c r="GM52" s="389">
        <v>88234.884000000005</v>
      </c>
      <c r="GN52" s="391">
        <v>76707.635999999999</v>
      </c>
      <c r="GO52" s="393">
        <v>71814.603000000003</v>
      </c>
      <c r="GP52" s="395">
        <v>76140.411999999997</v>
      </c>
      <c r="GQ52" s="397">
        <v>48320.995999999999</v>
      </c>
      <c r="GR52" s="399">
        <v>375589.44</v>
      </c>
      <c r="GS52" s="401" t="s">
        <v>101</v>
      </c>
      <c r="GT52" s="403">
        <v>21084.796999999999</v>
      </c>
      <c r="GU52" s="405">
        <v>34363.923999999999</v>
      </c>
      <c r="GV52" s="407">
        <v>0</v>
      </c>
      <c r="GW52" s="409">
        <v>233810.59299999999</v>
      </c>
      <c r="GX52" s="411">
        <v>175099.86</v>
      </c>
      <c r="GY52" s="413">
        <v>116740.667</v>
      </c>
      <c r="GZ52" s="415">
        <v>71304.629000000001</v>
      </c>
      <c r="HA52" s="417">
        <v>35232.983</v>
      </c>
      <c r="HB52" s="419">
        <v>687637.45299999998</v>
      </c>
    </row>
    <row r="53" spans="1:211" ht="14.25" customHeight="1" x14ac:dyDescent="0.15">
      <c r="A53" s="1" t="s">
        <v>102</v>
      </c>
      <c r="B53" s="3">
        <v>92690.282999999996</v>
      </c>
      <c r="C53" s="5">
        <v>171887.31400000001</v>
      </c>
      <c r="D53" s="7">
        <v>0</v>
      </c>
      <c r="E53" s="9">
        <v>1050588.2830000001</v>
      </c>
      <c r="F53" s="11">
        <v>931233.1</v>
      </c>
      <c r="G53" s="13">
        <v>848147.10400000005</v>
      </c>
      <c r="H53" s="15">
        <v>917593.14500000002</v>
      </c>
      <c r="I53" s="17">
        <v>672967.58200000005</v>
      </c>
      <c r="J53" s="19">
        <v>4685106.8109999998</v>
      </c>
      <c r="K53" s="21" t="s">
        <v>102</v>
      </c>
      <c r="L53" s="23">
        <v>9553.1839999999993</v>
      </c>
      <c r="M53" s="25">
        <v>21499.285</v>
      </c>
      <c r="N53" s="27">
        <v>0</v>
      </c>
      <c r="O53" s="29">
        <v>193198.49299999999</v>
      </c>
      <c r="P53" s="31">
        <v>175200.68599999999</v>
      </c>
      <c r="Q53" s="33">
        <v>180390.23</v>
      </c>
      <c r="R53" s="35">
        <v>261701.16</v>
      </c>
      <c r="S53" s="37">
        <v>277434.717</v>
      </c>
      <c r="T53" s="39">
        <v>1118977.7549999999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131621.81200000001</v>
      </c>
      <c r="Z53" s="51">
        <v>121310.531</v>
      </c>
      <c r="AA53" s="53">
        <v>139117.12599999999</v>
      </c>
      <c r="AB53" s="55">
        <v>208011.432</v>
      </c>
      <c r="AC53" s="57">
        <v>212840.65</v>
      </c>
      <c r="AD53" s="59">
        <v>812901.55099999998</v>
      </c>
      <c r="AE53" s="61" t="s">
        <v>102</v>
      </c>
      <c r="AF53" s="63">
        <v>0</v>
      </c>
      <c r="AG53" s="65">
        <v>0</v>
      </c>
      <c r="AH53" s="67">
        <v>0</v>
      </c>
      <c r="AI53" s="69">
        <v>172.97499999999999</v>
      </c>
      <c r="AJ53" s="71">
        <v>1071.2059999999999</v>
      </c>
      <c r="AK53" s="73">
        <v>1622.3440000000001</v>
      </c>
      <c r="AL53" s="75">
        <v>4991.0910000000003</v>
      </c>
      <c r="AM53" s="77">
        <v>10574.67</v>
      </c>
      <c r="AN53" s="79">
        <v>18432.286</v>
      </c>
      <c r="AO53" s="81" t="s">
        <v>102</v>
      </c>
      <c r="AP53" s="83">
        <v>6379.2870000000003</v>
      </c>
      <c r="AQ53" s="85">
        <v>13196.903</v>
      </c>
      <c r="AR53" s="87">
        <v>0</v>
      </c>
      <c r="AS53" s="89">
        <v>38893.966</v>
      </c>
      <c r="AT53" s="91">
        <v>29982.642</v>
      </c>
      <c r="AU53" s="93">
        <v>20450.754000000001</v>
      </c>
      <c r="AV53" s="95">
        <v>27844.386999999999</v>
      </c>
      <c r="AW53" s="97">
        <v>35659.546000000002</v>
      </c>
      <c r="AX53" s="99">
        <v>172407.48499999999</v>
      </c>
      <c r="AY53" s="101" t="s">
        <v>102</v>
      </c>
      <c r="AZ53" s="103">
        <v>2357.636</v>
      </c>
      <c r="BA53" s="105">
        <v>7078.2759999999998</v>
      </c>
      <c r="BB53" s="107">
        <v>0</v>
      </c>
      <c r="BC53" s="109">
        <v>11288.906999999999</v>
      </c>
      <c r="BD53" s="111">
        <v>10175.856</v>
      </c>
      <c r="BE53" s="113">
        <v>7212.4669999999996</v>
      </c>
      <c r="BF53" s="115">
        <v>6744.95</v>
      </c>
      <c r="BG53" s="117">
        <v>5927.7430000000004</v>
      </c>
      <c r="BH53" s="119">
        <v>50785.834999999999</v>
      </c>
      <c r="BI53" s="121" t="s">
        <v>102</v>
      </c>
      <c r="BJ53" s="123">
        <v>816.26099999999997</v>
      </c>
      <c r="BK53" s="125">
        <v>1224.106</v>
      </c>
      <c r="BL53" s="127">
        <v>0</v>
      </c>
      <c r="BM53" s="129">
        <v>11220.833000000001</v>
      </c>
      <c r="BN53" s="131">
        <v>12660.450999999999</v>
      </c>
      <c r="BO53" s="133">
        <v>11987.539000000001</v>
      </c>
      <c r="BP53" s="135">
        <v>14109.3</v>
      </c>
      <c r="BQ53" s="137">
        <v>12432.108</v>
      </c>
      <c r="BR53" s="139">
        <v>64450.597999999998</v>
      </c>
      <c r="BS53" s="141" t="s">
        <v>102</v>
      </c>
      <c r="BT53" s="143">
        <v>37588.360999999997</v>
      </c>
      <c r="BU53" s="145">
        <v>86522.241999999998</v>
      </c>
      <c r="BV53" s="147">
        <v>0</v>
      </c>
      <c r="BW53" s="149">
        <v>546470.29299999995</v>
      </c>
      <c r="BX53" s="151">
        <v>480214.36900000001</v>
      </c>
      <c r="BY53" s="153">
        <v>408060.37300000002</v>
      </c>
      <c r="BZ53" s="155">
        <v>406609.30900000001</v>
      </c>
      <c r="CA53" s="157">
        <v>247730.28599999999</v>
      </c>
      <c r="CB53" s="159">
        <v>2213195.233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365967.842</v>
      </c>
      <c r="CH53" s="171">
        <v>341658.58600000001</v>
      </c>
      <c r="CI53" s="173">
        <v>333063.223</v>
      </c>
      <c r="CJ53" s="175">
        <v>351531.03200000001</v>
      </c>
      <c r="CK53" s="177">
        <v>222494.67600000001</v>
      </c>
      <c r="CL53" s="179">
        <v>1614715.3589999999</v>
      </c>
      <c r="CM53" s="181" t="s">
        <v>102</v>
      </c>
      <c r="CN53" s="183">
        <v>37588.360999999997</v>
      </c>
      <c r="CO53" s="185">
        <v>86522.241999999998</v>
      </c>
      <c r="CP53" s="187">
        <v>0</v>
      </c>
      <c r="CQ53" s="189">
        <v>180502.451</v>
      </c>
      <c r="CR53" s="191">
        <v>138555.783</v>
      </c>
      <c r="CS53" s="193">
        <v>74997.149999999994</v>
      </c>
      <c r="CT53" s="195">
        <v>55078.277000000002</v>
      </c>
      <c r="CU53" s="197">
        <v>25235.61</v>
      </c>
      <c r="CV53" s="199">
        <v>598479.87399999995</v>
      </c>
      <c r="CW53" s="201" t="s">
        <v>102</v>
      </c>
      <c r="CX53" s="203">
        <v>1070.7670000000001</v>
      </c>
      <c r="CY53" s="205">
        <v>2589.0740000000001</v>
      </c>
      <c r="CZ53" s="207">
        <v>0</v>
      </c>
      <c r="DA53" s="209">
        <v>47529.16</v>
      </c>
      <c r="DB53" s="211">
        <v>58520.764000000003</v>
      </c>
      <c r="DC53" s="213">
        <v>81009.232999999993</v>
      </c>
      <c r="DD53" s="215">
        <v>69055.993000000002</v>
      </c>
      <c r="DE53" s="217">
        <v>31929.246999999999</v>
      </c>
      <c r="DF53" s="219">
        <v>291704.23800000001</v>
      </c>
      <c r="DG53" s="221" t="s">
        <v>102</v>
      </c>
      <c r="DH53" s="223">
        <v>1014.067</v>
      </c>
      <c r="DI53" s="225">
        <v>2421.35</v>
      </c>
      <c r="DJ53" s="227">
        <v>0</v>
      </c>
      <c r="DK53" s="229">
        <v>42138.525000000001</v>
      </c>
      <c r="DL53" s="231">
        <v>51368.118000000002</v>
      </c>
      <c r="DM53" s="233">
        <v>74401.797999999995</v>
      </c>
      <c r="DN53" s="235">
        <v>62053.080999999998</v>
      </c>
      <c r="DO53" s="237">
        <v>27445.109</v>
      </c>
      <c r="DP53" s="239">
        <v>260842.04800000001</v>
      </c>
      <c r="DQ53" s="241" t="s">
        <v>102</v>
      </c>
      <c r="DR53" s="243">
        <v>56.7</v>
      </c>
      <c r="DS53" s="245">
        <v>139.36500000000001</v>
      </c>
      <c r="DT53" s="247">
        <v>0</v>
      </c>
      <c r="DU53" s="249">
        <v>5199.3490000000002</v>
      </c>
      <c r="DV53" s="251">
        <v>7075.1289999999999</v>
      </c>
      <c r="DW53" s="253">
        <v>6252.1689999999999</v>
      </c>
      <c r="DX53" s="255">
        <v>6356.0550000000003</v>
      </c>
      <c r="DY53" s="257">
        <v>3908.8130000000001</v>
      </c>
      <c r="DZ53" s="259">
        <v>28987.58</v>
      </c>
      <c r="EA53" s="261" t="s">
        <v>102</v>
      </c>
      <c r="EB53" s="263">
        <v>0</v>
      </c>
      <c r="EC53" s="265">
        <v>28.359000000000002</v>
      </c>
      <c r="ED53" s="267">
        <v>0</v>
      </c>
      <c r="EE53" s="269">
        <v>191.286</v>
      </c>
      <c r="EF53" s="271">
        <v>22.356000000000002</v>
      </c>
      <c r="EG53" s="273">
        <v>355.26600000000002</v>
      </c>
      <c r="EH53" s="275">
        <v>646.85699999999997</v>
      </c>
      <c r="EI53" s="277">
        <v>541.57500000000005</v>
      </c>
      <c r="EJ53" s="279">
        <v>1785.6990000000001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55.161000000000001</v>
      </c>
      <c r="EQ53" s="293">
        <v>0</v>
      </c>
      <c r="ER53" s="295">
        <v>0</v>
      </c>
      <c r="ES53" s="297">
        <v>33.75</v>
      </c>
      <c r="ET53" s="299">
        <v>88.911000000000001</v>
      </c>
      <c r="EU53" s="301" t="s">
        <v>102</v>
      </c>
      <c r="EV53" s="303">
        <v>20632.157999999999</v>
      </c>
      <c r="EW53" s="305">
        <v>30282.802</v>
      </c>
      <c r="EX53" s="307">
        <v>0</v>
      </c>
      <c r="EY53" s="309">
        <v>44195.101000000002</v>
      </c>
      <c r="EZ53" s="311">
        <v>60817.370999999999</v>
      </c>
      <c r="FA53" s="313">
        <v>48884.377</v>
      </c>
      <c r="FB53" s="315">
        <v>52597.807000000001</v>
      </c>
      <c r="FC53" s="317">
        <v>41278.784</v>
      </c>
      <c r="FD53" s="319">
        <v>298688.40000000002</v>
      </c>
      <c r="FE53" s="321" t="s">
        <v>102</v>
      </c>
      <c r="FF53" s="323">
        <v>12022.91</v>
      </c>
      <c r="FG53" s="325">
        <v>22888.789000000001</v>
      </c>
      <c r="FH53" s="327">
        <v>0</v>
      </c>
      <c r="FI53" s="329">
        <v>33590.93</v>
      </c>
      <c r="FJ53" s="331">
        <v>55253.777999999998</v>
      </c>
      <c r="FK53" s="333">
        <v>44770.237999999998</v>
      </c>
      <c r="FL53" s="335">
        <v>49057.41</v>
      </c>
      <c r="FM53" s="337">
        <v>40228.769999999997</v>
      </c>
      <c r="FN53" s="339">
        <v>257812.82500000001</v>
      </c>
      <c r="FO53" s="341" t="s">
        <v>102</v>
      </c>
      <c r="FP53" s="343">
        <v>1686.258</v>
      </c>
      <c r="FQ53" s="345">
        <v>2304.0030000000002</v>
      </c>
      <c r="FR53" s="347">
        <v>0</v>
      </c>
      <c r="FS53" s="349">
        <v>3264.7370000000001</v>
      </c>
      <c r="FT53" s="351">
        <v>2227.355</v>
      </c>
      <c r="FU53" s="353">
        <v>1683.4690000000001</v>
      </c>
      <c r="FV53" s="355">
        <v>1226.6110000000001</v>
      </c>
      <c r="FW53" s="357">
        <v>688.37</v>
      </c>
      <c r="FX53" s="359">
        <v>13080.803</v>
      </c>
      <c r="FY53" s="361" t="s">
        <v>102</v>
      </c>
      <c r="FZ53" s="363">
        <v>6922.99</v>
      </c>
      <c r="GA53" s="365">
        <v>5090.01</v>
      </c>
      <c r="GB53" s="367">
        <v>0</v>
      </c>
      <c r="GC53" s="369">
        <v>7339.4340000000002</v>
      </c>
      <c r="GD53" s="371">
        <v>3336.2379999999998</v>
      </c>
      <c r="GE53" s="373">
        <v>2430.67</v>
      </c>
      <c r="GF53" s="375">
        <v>2313.7860000000001</v>
      </c>
      <c r="GG53" s="377">
        <v>361.64400000000001</v>
      </c>
      <c r="GH53" s="379">
        <v>27794.772000000001</v>
      </c>
      <c r="GI53" s="381" t="s">
        <v>102</v>
      </c>
      <c r="GJ53" s="383">
        <v>6911.4089999999997</v>
      </c>
      <c r="GK53" s="385">
        <v>8718.6450000000004</v>
      </c>
      <c r="GL53" s="387">
        <v>0</v>
      </c>
      <c r="GM53" s="389">
        <v>62718.086000000003</v>
      </c>
      <c r="GN53" s="391">
        <v>54170.743999999999</v>
      </c>
      <c r="GO53" s="393">
        <v>53624.608</v>
      </c>
      <c r="GP53" s="395">
        <v>63205.336000000003</v>
      </c>
      <c r="GQ53" s="397">
        <v>34698.908000000003</v>
      </c>
      <c r="GR53" s="399">
        <v>284047.73599999998</v>
      </c>
      <c r="GS53" s="401" t="s">
        <v>102</v>
      </c>
      <c r="GT53" s="403">
        <v>16934.403999999999</v>
      </c>
      <c r="GU53" s="405">
        <v>22275.266</v>
      </c>
      <c r="GV53" s="407">
        <v>0</v>
      </c>
      <c r="GW53" s="409">
        <v>156477.15</v>
      </c>
      <c r="GX53" s="411">
        <v>102309.166</v>
      </c>
      <c r="GY53" s="413">
        <v>76178.282999999996</v>
      </c>
      <c r="GZ53" s="415">
        <v>64423.54</v>
      </c>
      <c r="HA53" s="417">
        <v>39895.64</v>
      </c>
      <c r="HB53" s="419">
        <v>478493.44900000002</v>
      </c>
    </row>
    <row r="54" spans="1:211" ht="14.25" customHeight="1" x14ac:dyDescent="0.15">
      <c r="A54" s="2" t="s">
        <v>103</v>
      </c>
      <c r="B54" s="4">
        <v>43816.142999999996</v>
      </c>
      <c r="C54" s="6">
        <v>111448.427</v>
      </c>
      <c r="D54" s="8">
        <v>0</v>
      </c>
      <c r="E54" s="10">
        <v>832411.33799999999</v>
      </c>
      <c r="F54" s="12">
        <v>829022.98400000005</v>
      </c>
      <c r="G54" s="14">
        <v>836175.35400000005</v>
      </c>
      <c r="H54" s="16">
        <v>774336.772</v>
      </c>
      <c r="I54" s="18">
        <v>646017.00100000005</v>
      </c>
      <c r="J54" s="20">
        <v>4073228.0189999999</v>
      </c>
      <c r="K54" s="22" t="s">
        <v>103</v>
      </c>
      <c r="L54" s="24">
        <v>3508.424</v>
      </c>
      <c r="M54" s="26">
        <v>11049.614</v>
      </c>
      <c r="N54" s="28">
        <v>0</v>
      </c>
      <c r="O54" s="30">
        <v>139688.23300000001</v>
      </c>
      <c r="P54" s="32">
        <v>161226.28700000001</v>
      </c>
      <c r="Q54" s="34">
        <v>210333.071</v>
      </c>
      <c r="R54" s="36">
        <v>260101.065</v>
      </c>
      <c r="S54" s="38">
        <v>317708.42200000002</v>
      </c>
      <c r="T54" s="40">
        <v>1103615.1159999999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105021.268</v>
      </c>
      <c r="Z54" s="52">
        <v>124113.652</v>
      </c>
      <c r="AA54" s="54">
        <v>179965.75</v>
      </c>
      <c r="AB54" s="56">
        <v>221165.09099999999</v>
      </c>
      <c r="AC54" s="58">
        <v>265260.73100000003</v>
      </c>
      <c r="AD54" s="60">
        <v>895526.49199999997</v>
      </c>
      <c r="AE54" s="62" t="s">
        <v>103</v>
      </c>
      <c r="AF54" s="64">
        <v>0</v>
      </c>
      <c r="AG54" s="66">
        <v>35.954999999999998</v>
      </c>
      <c r="AH54" s="68">
        <v>0</v>
      </c>
      <c r="AI54" s="70">
        <v>205.488</v>
      </c>
      <c r="AJ54" s="72">
        <v>1214.865</v>
      </c>
      <c r="AK54" s="74">
        <v>2068.636</v>
      </c>
      <c r="AL54" s="76">
        <v>4841.1610000000001</v>
      </c>
      <c r="AM54" s="78">
        <v>10634.959000000001</v>
      </c>
      <c r="AN54" s="80">
        <v>19001.063999999998</v>
      </c>
      <c r="AO54" s="82" t="s">
        <v>103</v>
      </c>
      <c r="AP54" s="84">
        <v>2791.2469999999998</v>
      </c>
      <c r="AQ54" s="86">
        <v>8055.63</v>
      </c>
      <c r="AR54" s="88">
        <v>0</v>
      </c>
      <c r="AS54" s="90">
        <v>23390.611000000001</v>
      </c>
      <c r="AT54" s="92">
        <v>24240.481</v>
      </c>
      <c r="AU54" s="94">
        <v>18098.580999999998</v>
      </c>
      <c r="AV54" s="96">
        <v>22850.327000000001</v>
      </c>
      <c r="AW54" s="98">
        <v>28523.434000000001</v>
      </c>
      <c r="AX54" s="100">
        <v>127950.311</v>
      </c>
      <c r="AY54" s="102" t="s">
        <v>103</v>
      </c>
      <c r="AZ54" s="104">
        <v>276.41399999999999</v>
      </c>
      <c r="BA54" s="106">
        <v>1914.934</v>
      </c>
      <c r="BB54" s="108">
        <v>0</v>
      </c>
      <c r="BC54" s="110">
        <v>3621.8270000000002</v>
      </c>
      <c r="BD54" s="112">
        <v>3876.5889999999999</v>
      </c>
      <c r="BE54" s="114">
        <v>2496.8090000000002</v>
      </c>
      <c r="BF54" s="116">
        <v>2664.5149999999999</v>
      </c>
      <c r="BG54" s="118">
        <v>3751.2249999999999</v>
      </c>
      <c r="BH54" s="120">
        <v>18602.312999999998</v>
      </c>
      <c r="BI54" s="122" t="s">
        <v>103</v>
      </c>
      <c r="BJ54" s="124">
        <v>440.76299999999998</v>
      </c>
      <c r="BK54" s="126">
        <v>1043.095</v>
      </c>
      <c r="BL54" s="128">
        <v>0</v>
      </c>
      <c r="BM54" s="130">
        <v>7449.0389999999998</v>
      </c>
      <c r="BN54" s="132">
        <v>7780.7</v>
      </c>
      <c r="BO54" s="134">
        <v>7703.2950000000001</v>
      </c>
      <c r="BP54" s="136">
        <v>8579.9709999999995</v>
      </c>
      <c r="BQ54" s="138">
        <v>9538.0730000000003</v>
      </c>
      <c r="BR54" s="140">
        <v>42534.936000000002</v>
      </c>
      <c r="BS54" s="142" t="s">
        <v>103</v>
      </c>
      <c r="BT54" s="144">
        <v>14016.538</v>
      </c>
      <c r="BU54" s="146">
        <v>42290.328000000001</v>
      </c>
      <c r="BV54" s="148">
        <v>0</v>
      </c>
      <c r="BW54" s="150">
        <v>418526.1</v>
      </c>
      <c r="BX54" s="152">
        <v>402532.42499999999</v>
      </c>
      <c r="BY54" s="154">
        <v>363982.158</v>
      </c>
      <c r="BZ54" s="156">
        <v>296717.25799999997</v>
      </c>
      <c r="CA54" s="158">
        <v>182205.08199999999</v>
      </c>
      <c r="CB54" s="160">
        <v>1720269.889</v>
      </c>
      <c r="CC54" s="162" t="s">
        <v>103</v>
      </c>
      <c r="CD54" s="164">
        <v>-6.0750000000000002</v>
      </c>
      <c r="CE54" s="166">
        <v>-6.0750000000000002</v>
      </c>
      <c r="CF54" s="168">
        <v>0</v>
      </c>
      <c r="CG54" s="170">
        <v>331869.44500000001</v>
      </c>
      <c r="CH54" s="172">
        <v>317702.02899999998</v>
      </c>
      <c r="CI54" s="174">
        <v>310660.54599999997</v>
      </c>
      <c r="CJ54" s="176">
        <v>265574.734</v>
      </c>
      <c r="CK54" s="178">
        <v>167449.342</v>
      </c>
      <c r="CL54" s="180">
        <v>1393243.946</v>
      </c>
      <c r="CM54" s="182" t="s">
        <v>103</v>
      </c>
      <c r="CN54" s="184">
        <v>14022.612999999999</v>
      </c>
      <c r="CO54" s="186">
        <v>42296.402999999998</v>
      </c>
      <c r="CP54" s="188">
        <v>0</v>
      </c>
      <c r="CQ54" s="190">
        <v>86656.654999999999</v>
      </c>
      <c r="CR54" s="192">
        <v>84830.395999999993</v>
      </c>
      <c r="CS54" s="194">
        <v>53321.612000000001</v>
      </c>
      <c r="CT54" s="196">
        <v>31142.524000000001</v>
      </c>
      <c r="CU54" s="198">
        <v>14755.74</v>
      </c>
      <c r="CV54" s="200">
        <v>327025.94300000003</v>
      </c>
      <c r="CW54" s="202" t="s">
        <v>103</v>
      </c>
      <c r="CX54" s="204">
        <v>323.54599999999999</v>
      </c>
      <c r="CY54" s="206">
        <v>1781.6849999999999</v>
      </c>
      <c r="CZ54" s="208">
        <v>0</v>
      </c>
      <c r="DA54" s="210">
        <v>28198.27</v>
      </c>
      <c r="DB54" s="212">
        <v>40293.798000000003</v>
      </c>
      <c r="DC54" s="214">
        <v>56464.135000000002</v>
      </c>
      <c r="DD54" s="216">
        <v>36538.534</v>
      </c>
      <c r="DE54" s="218">
        <v>20792.504000000001</v>
      </c>
      <c r="DF54" s="220">
        <v>184392.47200000001</v>
      </c>
      <c r="DG54" s="222" t="s">
        <v>103</v>
      </c>
      <c r="DH54" s="224">
        <v>323.54599999999999</v>
      </c>
      <c r="DI54" s="226">
        <v>1500.548</v>
      </c>
      <c r="DJ54" s="228">
        <v>0</v>
      </c>
      <c r="DK54" s="230">
        <v>25000.214</v>
      </c>
      <c r="DL54" s="232">
        <v>36570.548000000003</v>
      </c>
      <c r="DM54" s="234">
        <v>51354.080000000002</v>
      </c>
      <c r="DN54" s="236">
        <v>33822.161</v>
      </c>
      <c r="DO54" s="238">
        <v>18266.597000000002</v>
      </c>
      <c r="DP54" s="240">
        <v>166837.69399999999</v>
      </c>
      <c r="DQ54" s="242" t="s">
        <v>103</v>
      </c>
      <c r="DR54" s="244">
        <v>0</v>
      </c>
      <c r="DS54" s="246">
        <v>281.137</v>
      </c>
      <c r="DT54" s="248">
        <v>0</v>
      </c>
      <c r="DU54" s="250">
        <v>3198.056</v>
      </c>
      <c r="DV54" s="252">
        <v>3618.1930000000002</v>
      </c>
      <c r="DW54" s="254">
        <v>4918.5349999999999</v>
      </c>
      <c r="DX54" s="256">
        <v>2716.373</v>
      </c>
      <c r="DY54" s="258">
        <v>2525.9070000000002</v>
      </c>
      <c r="DZ54" s="260">
        <v>17258.201000000001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105.057</v>
      </c>
      <c r="EG54" s="274">
        <v>191.52</v>
      </c>
      <c r="EH54" s="276">
        <v>0</v>
      </c>
      <c r="EI54" s="278">
        <v>0</v>
      </c>
      <c r="EJ54" s="280">
        <v>296.577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0</v>
      </c>
      <c r="EQ54" s="294">
        <v>0</v>
      </c>
      <c r="ER54" s="296">
        <v>0</v>
      </c>
      <c r="ES54" s="298">
        <v>0</v>
      </c>
      <c r="ET54" s="300">
        <v>0</v>
      </c>
      <c r="EU54" s="302" t="s">
        <v>103</v>
      </c>
      <c r="EV54" s="304">
        <v>12948.152</v>
      </c>
      <c r="EW54" s="306">
        <v>22386.071</v>
      </c>
      <c r="EX54" s="308">
        <v>0</v>
      </c>
      <c r="EY54" s="310">
        <v>35678.487999999998</v>
      </c>
      <c r="EZ54" s="312">
        <v>61905.423999999999</v>
      </c>
      <c r="FA54" s="314">
        <v>55658.548999999999</v>
      </c>
      <c r="FB54" s="316">
        <v>51068.678</v>
      </c>
      <c r="FC54" s="318">
        <v>42624.866000000002</v>
      </c>
      <c r="FD54" s="320">
        <v>282270.228</v>
      </c>
      <c r="FE54" s="322" t="s">
        <v>103</v>
      </c>
      <c r="FF54" s="324">
        <v>6833.2290000000003</v>
      </c>
      <c r="FG54" s="326">
        <v>15880.606</v>
      </c>
      <c r="FH54" s="328">
        <v>0</v>
      </c>
      <c r="FI54" s="330">
        <v>26775.261999999999</v>
      </c>
      <c r="FJ54" s="332">
        <v>56464.597000000002</v>
      </c>
      <c r="FK54" s="334">
        <v>51736.03</v>
      </c>
      <c r="FL54" s="336">
        <v>49383.271999999997</v>
      </c>
      <c r="FM54" s="338">
        <v>42398.999000000003</v>
      </c>
      <c r="FN54" s="340">
        <v>249471.995</v>
      </c>
      <c r="FO54" s="342" t="s">
        <v>103</v>
      </c>
      <c r="FP54" s="344">
        <v>1112.539</v>
      </c>
      <c r="FQ54" s="346">
        <v>1961.586</v>
      </c>
      <c r="FR54" s="348">
        <v>0</v>
      </c>
      <c r="FS54" s="350">
        <v>2199.3969999999999</v>
      </c>
      <c r="FT54" s="352">
        <v>2004.992</v>
      </c>
      <c r="FU54" s="354">
        <v>836.39800000000002</v>
      </c>
      <c r="FV54" s="356">
        <v>911.99599999999998</v>
      </c>
      <c r="FW54" s="358">
        <v>188.94</v>
      </c>
      <c r="FX54" s="360">
        <v>9215.848</v>
      </c>
      <c r="FY54" s="362" t="s">
        <v>103</v>
      </c>
      <c r="FZ54" s="364">
        <v>5002.384</v>
      </c>
      <c r="GA54" s="366">
        <v>4543.8789999999999</v>
      </c>
      <c r="GB54" s="368">
        <v>0</v>
      </c>
      <c r="GC54" s="370">
        <v>6703.8289999999997</v>
      </c>
      <c r="GD54" s="372">
        <v>3435.835</v>
      </c>
      <c r="GE54" s="374">
        <v>3086.1210000000001</v>
      </c>
      <c r="GF54" s="376">
        <v>773.41</v>
      </c>
      <c r="GG54" s="378">
        <v>36.927</v>
      </c>
      <c r="GH54" s="380">
        <v>23582.384999999998</v>
      </c>
      <c r="GI54" s="382" t="s">
        <v>103</v>
      </c>
      <c r="GJ54" s="384">
        <v>4523.5770000000002</v>
      </c>
      <c r="GK54" s="386">
        <v>19308.189999999999</v>
      </c>
      <c r="GL54" s="388">
        <v>0</v>
      </c>
      <c r="GM54" s="390">
        <v>91487.266000000003</v>
      </c>
      <c r="GN54" s="392">
        <v>75341.892000000007</v>
      </c>
      <c r="GO54" s="394">
        <v>77989.875</v>
      </c>
      <c r="GP54" s="396">
        <v>79784.835000000006</v>
      </c>
      <c r="GQ54" s="398">
        <v>47948.858999999997</v>
      </c>
      <c r="GR54" s="400">
        <v>396384.49400000001</v>
      </c>
      <c r="GS54" s="402" t="s">
        <v>103</v>
      </c>
      <c r="GT54" s="404">
        <v>8495.9060000000009</v>
      </c>
      <c r="GU54" s="406">
        <v>14632.539000000001</v>
      </c>
      <c r="GV54" s="408">
        <v>0</v>
      </c>
      <c r="GW54" s="410">
        <v>118832.981</v>
      </c>
      <c r="GX54" s="412">
        <v>87723.157999999996</v>
      </c>
      <c r="GY54" s="414">
        <v>71747.566000000006</v>
      </c>
      <c r="GZ54" s="416">
        <v>50126.402000000002</v>
      </c>
      <c r="HA54" s="418">
        <v>34737.267999999996</v>
      </c>
      <c r="HB54" s="420">
        <v>386295.82</v>
      </c>
    </row>
    <row r="55" spans="1:211" ht="14.25" customHeight="1" x14ac:dyDescent="0.15">
      <c r="A55" s="1" t="s">
        <v>104</v>
      </c>
      <c r="B55" s="3">
        <v>121230.564</v>
      </c>
      <c r="C55" s="5">
        <v>254674.12899999999</v>
      </c>
      <c r="D55" s="7">
        <v>0</v>
      </c>
      <c r="E55" s="9">
        <v>1154231.1340000001</v>
      </c>
      <c r="F55" s="11">
        <v>1038222.209</v>
      </c>
      <c r="G55" s="13">
        <v>880399.098</v>
      </c>
      <c r="H55" s="15">
        <v>776492.11499999999</v>
      </c>
      <c r="I55" s="17">
        <v>533538.09499999997</v>
      </c>
      <c r="J55" s="19">
        <v>4758787.3439999996</v>
      </c>
      <c r="K55" s="21" t="s">
        <v>104</v>
      </c>
      <c r="L55" s="23">
        <v>10470.262000000001</v>
      </c>
      <c r="M55" s="25">
        <v>29172.580999999998</v>
      </c>
      <c r="N55" s="27">
        <v>0</v>
      </c>
      <c r="O55" s="29">
        <v>210592.10399999999</v>
      </c>
      <c r="P55" s="31">
        <v>188968.84299999999</v>
      </c>
      <c r="Q55" s="33">
        <v>173232.88200000001</v>
      </c>
      <c r="R55" s="35">
        <v>191015.128</v>
      </c>
      <c r="S55" s="37">
        <v>192146.37299999999</v>
      </c>
      <c r="T55" s="39">
        <v>995598.17299999995</v>
      </c>
      <c r="U55" s="41" t="s">
        <v>104</v>
      </c>
      <c r="V55" s="43">
        <v>0</v>
      </c>
      <c r="W55" s="45">
        <v>0</v>
      </c>
      <c r="X55" s="47">
        <v>0</v>
      </c>
      <c r="Y55" s="49">
        <v>119927.595</v>
      </c>
      <c r="Z55" s="51">
        <v>109381.711</v>
      </c>
      <c r="AA55" s="53">
        <v>106287.57</v>
      </c>
      <c r="AB55" s="55">
        <v>113993.08</v>
      </c>
      <c r="AC55" s="57">
        <v>113641.287</v>
      </c>
      <c r="AD55" s="59">
        <v>563231.24300000002</v>
      </c>
      <c r="AE55" s="61" t="s">
        <v>104</v>
      </c>
      <c r="AF55" s="63">
        <v>0</v>
      </c>
      <c r="AG55" s="65">
        <v>94.644000000000005</v>
      </c>
      <c r="AH55" s="67">
        <v>0</v>
      </c>
      <c r="AI55" s="69">
        <v>280.971</v>
      </c>
      <c r="AJ55" s="71">
        <v>614.88199999999995</v>
      </c>
      <c r="AK55" s="73">
        <v>1769.069</v>
      </c>
      <c r="AL55" s="75">
        <v>7562.4179999999997</v>
      </c>
      <c r="AM55" s="77">
        <v>14002.637000000001</v>
      </c>
      <c r="AN55" s="79">
        <v>24324.620999999999</v>
      </c>
      <c r="AO55" s="81" t="s">
        <v>104</v>
      </c>
      <c r="AP55" s="83">
        <v>6478.3850000000002</v>
      </c>
      <c r="AQ55" s="85">
        <v>16151.875</v>
      </c>
      <c r="AR55" s="87">
        <v>0</v>
      </c>
      <c r="AS55" s="89">
        <v>50779.052000000003</v>
      </c>
      <c r="AT55" s="91">
        <v>43209.377999999997</v>
      </c>
      <c r="AU55" s="93">
        <v>31858.065999999999</v>
      </c>
      <c r="AV55" s="95">
        <v>35800.498</v>
      </c>
      <c r="AW55" s="97">
        <v>37951.31</v>
      </c>
      <c r="AX55" s="99">
        <v>222228.56400000001</v>
      </c>
      <c r="AY55" s="101" t="s">
        <v>104</v>
      </c>
      <c r="AZ55" s="103">
        <v>2108.7379999999998</v>
      </c>
      <c r="BA55" s="105">
        <v>9122.4779999999992</v>
      </c>
      <c r="BB55" s="107">
        <v>0</v>
      </c>
      <c r="BC55" s="109">
        <v>19879.940999999999</v>
      </c>
      <c r="BD55" s="111">
        <v>17797.223000000002</v>
      </c>
      <c r="BE55" s="113">
        <v>16179.654</v>
      </c>
      <c r="BF55" s="115">
        <v>14752.652</v>
      </c>
      <c r="BG55" s="117">
        <v>11178.918</v>
      </c>
      <c r="BH55" s="119">
        <v>91019.604000000007</v>
      </c>
      <c r="BI55" s="121" t="s">
        <v>104</v>
      </c>
      <c r="BJ55" s="123">
        <v>1883.1389999999999</v>
      </c>
      <c r="BK55" s="125">
        <v>3803.5839999999998</v>
      </c>
      <c r="BL55" s="127">
        <v>0</v>
      </c>
      <c r="BM55" s="129">
        <v>19724.544999999998</v>
      </c>
      <c r="BN55" s="131">
        <v>17965.649000000001</v>
      </c>
      <c r="BO55" s="133">
        <v>17138.523000000001</v>
      </c>
      <c r="BP55" s="135">
        <v>18906.48</v>
      </c>
      <c r="BQ55" s="137">
        <v>15372.221</v>
      </c>
      <c r="BR55" s="139">
        <v>94794.141000000003</v>
      </c>
      <c r="BS55" s="141" t="s">
        <v>104</v>
      </c>
      <c r="BT55" s="143">
        <v>53103.945</v>
      </c>
      <c r="BU55" s="145">
        <v>133991.193</v>
      </c>
      <c r="BV55" s="147">
        <v>0</v>
      </c>
      <c r="BW55" s="149">
        <v>580585.23699999996</v>
      </c>
      <c r="BX55" s="151">
        <v>484703.85200000001</v>
      </c>
      <c r="BY55" s="153">
        <v>361325.92300000001</v>
      </c>
      <c r="BZ55" s="155">
        <v>274347.033</v>
      </c>
      <c r="CA55" s="157">
        <v>147848.77799999999</v>
      </c>
      <c r="CB55" s="159">
        <v>2035905.9609999999</v>
      </c>
      <c r="CC55" s="161" t="s">
        <v>104</v>
      </c>
      <c r="CD55" s="163">
        <v>0</v>
      </c>
      <c r="CE55" s="165">
        <v>6.3</v>
      </c>
      <c r="CF55" s="167">
        <v>0</v>
      </c>
      <c r="CG55" s="169">
        <v>316814.53399999999</v>
      </c>
      <c r="CH55" s="171">
        <v>272038.15500000003</v>
      </c>
      <c r="CI55" s="173">
        <v>219628.326</v>
      </c>
      <c r="CJ55" s="175">
        <v>184043.495</v>
      </c>
      <c r="CK55" s="177">
        <v>106092.136</v>
      </c>
      <c r="CL55" s="179">
        <v>1098622.946</v>
      </c>
      <c r="CM55" s="181" t="s">
        <v>104</v>
      </c>
      <c r="CN55" s="183">
        <v>53103.945</v>
      </c>
      <c r="CO55" s="185">
        <v>133984.89300000001</v>
      </c>
      <c r="CP55" s="187">
        <v>0</v>
      </c>
      <c r="CQ55" s="189">
        <v>263770.70299999998</v>
      </c>
      <c r="CR55" s="191">
        <v>212665.69699999999</v>
      </c>
      <c r="CS55" s="193">
        <v>141697.59700000001</v>
      </c>
      <c r="CT55" s="195">
        <v>90303.538</v>
      </c>
      <c r="CU55" s="197">
        <v>41756.642</v>
      </c>
      <c r="CV55" s="199">
        <v>937283.01500000001</v>
      </c>
      <c r="CW55" s="201" t="s">
        <v>104</v>
      </c>
      <c r="CX55" s="203">
        <v>639.81500000000005</v>
      </c>
      <c r="CY55" s="205">
        <v>4190.7910000000002</v>
      </c>
      <c r="CZ55" s="207">
        <v>0</v>
      </c>
      <c r="DA55" s="209">
        <v>48363.345999999998</v>
      </c>
      <c r="DB55" s="211">
        <v>78865.879000000001</v>
      </c>
      <c r="DC55" s="213">
        <v>103535.7</v>
      </c>
      <c r="DD55" s="215">
        <v>89765.184999999998</v>
      </c>
      <c r="DE55" s="217">
        <v>48734.553</v>
      </c>
      <c r="DF55" s="219">
        <v>374095.26899999997</v>
      </c>
      <c r="DG55" s="221" t="s">
        <v>104</v>
      </c>
      <c r="DH55" s="223">
        <v>497.88499999999999</v>
      </c>
      <c r="DI55" s="225">
        <v>3662.2840000000001</v>
      </c>
      <c r="DJ55" s="227">
        <v>0</v>
      </c>
      <c r="DK55" s="229">
        <v>40742.553</v>
      </c>
      <c r="DL55" s="231">
        <v>68182.157000000007</v>
      </c>
      <c r="DM55" s="233">
        <v>88476.145999999993</v>
      </c>
      <c r="DN55" s="235">
        <v>73016.705000000002</v>
      </c>
      <c r="DO55" s="237">
        <v>36999.724999999999</v>
      </c>
      <c r="DP55" s="239">
        <v>311577.45500000002</v>
      </c>
      <c r="DQ55" s="241" t="s">
        <v>104</v>
      </c>
      <c r="DR55" s="243">
        <v>100.764</v>
      </c>
      <c r="DS55" s="245">
        <v>500.18400000000003</v>
      </c>
      <c r="DT55" s="247">
        <v>0</v>
      </c>
      <c r="DU55" s="249">
        <v>7620.7929999999997</v>
      </c>
      <c r="DV55" s="251">
        <v>10456.022000000001</v>
      </c>
      <c r="DW55" s="253">
        <v>14894.629000000001</v>
      </c>
      <c r="DX55" s="255">
        <v>16546.376</v>
      </c>
      <c r="DY55" s="257">
        <v>11446.829</v>
      </c>
      <c r="DZ55" s="259">
        <v>61565.597000000002</v>
      </c>
      <c r="EA55" s="261" t="s">
        <v>104</v>
      </c>
      <c r="EB55" s="263">
        <v>41.165999999999997</v>
      </c>
      <c r="EC55" s="265">
        <v>0</v>
      </c>
      <c r="ED55" s="267">
        <v>0</v>
      </c>
      <c r="EE55" s="269">
        <v>0</v>
      </c>
      <c r="EF55" s="271">
        <v>162.054</v>
      </c>
      <c r="EG55" s="273">
        <v>111.294</v>
      </c>
      <c r="EH55" s="275">
        <v>34.604999999999997</v>
      </c>
      <c r="EI55" s="277">
        <v>254.08699999999999</v>
      </c>
      <c r="EJ55" s="279">
        <v>603.20600000000002</v>
      </c>
      <c r="EK55" s="281" t="s">
        <v>104</v>
      </c>
      <c r="EL55" s="283">
        <v>0</v>
      </c>
      <c r="EM55" s="285">
        <v>28.323</v>
      </c>
      <c r="EN55" s="287">
        <v>0</v>
      </c>
      <c r="EO55" s="289">
        <v>0</v>
      </c>
      <c r="EP55" s="291">
        <v>65.646000000000001</v>
      </c>
      <c r="EQ55" s="293">
        <v>53.631</v>
      </c>
      <c r="ER55" s="295">
        <v>167.499</v>
      </c>
      <c r="ES55" s="297">
        <v>33.911999999999999</v>
      </c>
      <c r="ET55" s="299">
        <v>349.01100000000002</v>
      </c>
      <c r="EU55" s="301" t="s">
        <v>104</v>
      </c>
      <c r="EV55" s="303">
        <v>30399.486000000001</v>
      </c>
      <c r="EW55" s="305">
        <v>47433.114000000001</v>
      </c>
      <c r="EX55" s="307">
        <v>0</v>
      </c>
      <c r="EY55" s="309">
        <v>64435.767999999996</v>
      </c>
      <c r="EZ55" s="311">
        <v>91737.191000000006</v>
      </c>
      <c r="FA55" s="313">
        <v>79509.42</v>
      </c>
      <c r="FB55" s="315">
        <v>75764.123000000007</v>
      </c>
      <c r="FC55" s="317">
        <v>53937.606</v>
      </c>
      <c r="FD55" s="319">
        <v>443216.70799999998</v>
      </c>
      <c r="FE55" s="321" t="s">
        <v>104</v>
      </c>
      <c r="FF55" s="323">
        <v>18974.874</v>
      </c>
      <c r="FG55" s="325">
        <v>36383</v>
      </c>
      <c r="FH55" s="327">
        <v>0</v>
      </c>
      <c r="FI55" s="329">
        <v>52500.845999999998</v>
      </c>
      <c r="FJ55" s="331">
        <v>83637.536999999997</v>
      </c>
      <c r="FK55" s="333">
        <v>73631.838000000003</v>
      </c>
      <c r="FL55" s="335">
        <v>71736.047999999995</v>
      </c>
      <c r="FM55" s="337">
        <v>52371.798999999999</v>
      </c>
      <c r="FN55" s="339">
        <v>389235.94199999998</v>
      </c>
      <c r="FO55" s="341" t="s">
        <v>104</v>
      </c>
      <c r="FP55" s="343">
        <v>2389.2109999999998</v>
      </c>
      <c r="FQ55" s="345">
        <v>2337.7399999999998</v>
      </c>
      <c r="FR55" s="347">
        <v>0</v>
      </c>
      <c r="FS55" s="349">
        <v>3751.6930000000002</v>
      </c>
      <c r="FT55" s="351">
        <v>2517.9679999999998</v>
      </c>
      <c r="FU55" s="353">
        <v>2433.2719999999999</v>
      </c>
      <c r="FV55" s="355">
        <v>1795.127</v>
      </c>
      <c r="FW55" s="357">
        <v>838.08900000000006</v>
      </c>
      <c r="FX55" s="359">
        <v>16063.1</v>
      </c>
      <c r="FY55" s="361" t="s">
        <v>104</v>
      </c>
      <c r="FZ55" s="363">
        <v>9035.4009999999998</v>
      </c>
      <c r="GA55" s="365">
        <v>8712.3739999999998</v>
      </c>
      <c r="GB55" s="367">
        <v>0</v>
      </c>
      <c r="GC55" s="369">
        <v>8183.2290000000003</v>
      </c>
      <c r="GD55" s="371">
        <v>5581.6859999999997</v>
      </c>
      <c r="GE55" s="373">
        <v>3444.31</v>
      </c>
      <c r="GF55" s="375">
        <v>2232.9479999999999</v>
      </c>
      <c r="GG55" s="377">
        <v>727.71799999999996</v>
      </c>
      <c r="GH55" s="379">
        <v>37917.665999999997</v>
      </c>
      <c r="GI55" s="381" t="s">
        <v>104</v>
      </c>
      <c r="GJ55" s="383">
        <v>4547.9269999999997</v>
      </c>
      <c r="GK55" s="385">
        <v>8223.6939999999995</v>
      </c>
      <c r="GL55" s="387">
        <v>0</v>
      </c>
      <c r="GM55" s="389">
        <v>58054.243000000002</v>
      </c>
      <c r="GN55" s="391">
        <v>64337.677000000003</v>
      </c>
      <c r="GO55" s="393">
        <v>65135.942000000003</v>
      </c>
      <c r="GP55" s="395">
        <v>77250.884999999995</v>
      </c>
      <c r="GQ55" s="397">
        <v>52587.627</v>
      </c>
      <c r="GR55" s="399">
        <v>330137.995</v>
      </c>
      <c r="GS55" s="401" t="s">
        <v>104</v>
      </c>
      <c r="GT55" s="403">
        <v>22069.129000000001</v>
      </c>
      <c r="GU55" s="405">
        <v>31662.756000000001</v>
      </c>
      <c r="GV55" s="407">
        <v>0</v>
      </c>
      <c r="GW55" s="409">
        <v>192200.43599999999</v>
      </c>
      <c r="GX55" s="411">
        <v>129608.76700000001</v>
      </c>
      <c r="GY55" s="413">
        <v>97659.231</v>
      </c>
      <c r="GZ55" s="415">
        <v>68349.760999999999</v>
      </c>
      <c r="HA55" s="417">
        <v>38283.158000000003</v>
      </c>
      <c r="HB55" s="419">
        <v>579833.23800000001</v>
      </c>
    </row>
    <row r="56" spans="1:211" ht="14.25" customHeight="1" x14ac:dyDescent="0.15">
      <c r="A56" s="1" t="s">
        <v>105</v>
      </c>
      <c r="B56" s="3">
        <v>37989.214</v>
      </c>
      <c r="C56" s="5">
        <v>121776.577</v>
      </c>
      <c r="D56" s="7">
        <v>0</v>
      </c>
      <c r="E56" s="9">
        <v>685203.39800000004</v>
      </c>
      <c r="F56" s="11">
        <v>923828.45200000005</v>
      </c>
      <c r="G56" s="13">
        <v>1052813.0930000001</v>
      </c>
      <c r="H56" s="15">
        <v>1155390.2890000001</v>
      </c>
      <c r="I56" s="17">
        <v>675832.679</v>
      </c>
      <c r="J56" s="19">
        <v>4652833.7019999996</v>
      </c>
      <c r="K56" s="21" t="s">
        <v>105</v>
      </c>
      <c r="L56" s="23">
        <v>3871.63</v>
      </c>
      <c r="M56" s="25">
        <v>14863.597</v>
      </c>
      <c r="N56" s="27">
        <v>0</v>
      </c>
      <c r="O56" s="29">
        <v>72018.900999999998</v>
      </c>
      <c r="P56" s="31">
        <v>95357.229000000007</v>
      </c>
      <c r="Q56" s="33">
        <v>114283.04700000001</v>
      </c>
      <c r="R56" s="35">
        <v>187531.636</v>
      </c>
      <c r="S56" s="37">
        <v>171302.182</v>
      </c>
      <c r="T56" s="39">
        <v>659228.22199999995</v>
      </c>
      <c r="U56" s="41" t="s">
        <v>105</v>
      </c>
      <c r="V56" s="43">
        <v>0</v>
      </c>
      <c r="W56" s="45">
        <v>0</v>
      </c>
      <c r="X56" s="47">
        <v>0</v>
      </c>
      <c r="Y56" s="49">
        <v>52698.196000000004</v>
      </c>
      <c r="Z56" s="51">
        <v>68698.611999999994</v>
      </c>
      <c r="AA56" s="53">
        <v>89120.413</v>
      </c>
      <c r="AB56" s="55">
        <v>140422.21599999999</v>
      </c>
      <c r="AC56" s="57">
        <v>127905.708</v>
      </c>
      <c r="AD56" s="59">
        <v>478845.14500000002</v>
      </c>
      <c r="AE56" s="61" t="s">
        <v>105</v>
      </c>
      <c r="AF56" s="63">
        <v>0</v>
      </c>
      <c r="AG56" s="65">
        <v>0</v>
      </c>
      <c r="AH56" s="67">
        <v>0</v>
      </c>
      <c r="AI56" s="69">
        <v>107.64</v>
      </c>
      <c r="AJ56" s="71">
        <v>222.55199999999999</v>
      </c>
      <c r="AK56" s="73">
        <v>432.00599999999997</v>
      </c>
      <c r="AL56" s="75">
        <v>2923.444</v>
      </c>
      <c r="AM56" s="77">
        <v>7042.3609999999999</v>
      </c>
      <c r="AN56" s="79">
        <v>10728.003000000001</v>
      </c>
      <c r="AO56" s="81" t="s">
        <v>105</v>
      </c>
      <c r="AP56" s="83">
        <v>2863.3560000000002</v>
      </c>
      <c r="AQ56" s="85">
        <v>8196.0640000000003</v>
      </c>
      <c r="AR56" s="87">
        <v>0</v>
      </c>
      <c r="AS56" s="89">
        <v>13638.048000000001</v>
      </c>
      <c r="AT56" s="91">
        <v>16519.282999999999</v>
      </c>
      <c r="AU56" s="93">
        <v>13155.665000000001</v>
      </c>
      <c r="AV56" s="95">
        <v>29185.331999999999</v>
      </c>
      <c r="AW56" s="97">
        <v>24393.686000000002</v>
      </c>
      <c r="AX56" s="99">
        <v>107951.43399999999</v>
      </c>
      <c r="AY56" s="101" t="s">
        <v>105</v>
      </c>
      <c r="AZ56" s="103">
        <v>776.24</v>
      </c>
      <c r="BA56" s="105">
        <v>6243.1660000000002</v>
      </c>
      <c r="BB56" s="107">
        <v>0</v>
      </c>
      <c r="BC56" s="109">
        <v>3191.1729999999998</v>
      </c>
      <c r="BD56" s="111">
        <v>5817.1859999999997</v>
      </c>
      <c r="BE56" s="113">
        <v>5787.9269999999997</v>
      </c>
      <c r="BF56" s="115">
        <v>5348.2439999999997</v>
      </c>
      <c r="BG56" s="117">
        <v>4494.8869999999997</v>
      </c>
      <c r="BH56" s="119">
        <v>31658.823</v>
      </c>
      <c r="BI56" s="121" t="s">
        <v>105</v>
      </c>
      <c r="BJ56" s="123">
        <v>232.03399999999999</v>
      </c>
      <c r="BK56" s="125">
        <v>424.36700000000002</v>
      </c>
      <c r="BL56" s="127">
        <v>0</v>
      </c>
      <c r="BM56" s="129">
        <v>2383.8440000000001</v>
      </c>
      <c r="BN56" s="131">
        <v>4099.5959999999995</v>
      </c>
      <c r="BO56" s="133">
        <v>5787.0360000000001</v>
      </c>
      <c r="BP56" s="135">
        <v>9652.4</v>
      </c>
      <c r="BQ56" s="137">
        <v>7465.54</v>
      </c>
      <c r="BR56" s="139">
        <v>30044.816999999999</v>
      </c>
      <c r="BS56" s="141" t="s">
        <v>105</v>
      </c>
      <c r="BT56" s="143">
        <v>13034.762000000001</v>
      </c>
      <c r="BU56" s="145">
        <v>53209.226000000002</v>
      </c>
      <c r="BV56" s="147">
        <v>0</v>
      </c>
      <c r="BW56" s="149">
        <v>454200.59700000001</v>
      </c>
      <c r="BX56" s="151">
        <v>606118.85900000005</v>
      </c>
      <c r="BY56" s="153">
        <v>684890.26500000001</v>
      </c>
      <c r="BZ56" s="155">
        <v>699756.05700000003</v>
      </c>
      <c r="CA56" s="157">
        <v>356922.44400000002</v>
      </c>
      <c r="CB56" s="159">
        <v>2868132.21</v>
      </c>
      <c r="CC56" s="161" t="s">
        <v>105</v>
      </c>
      <c r="CD56" s="163">
        <v>10.47</v>
      </c>
      <c r="CE56" s="165">
        <v>0</v>
      </c>
      <c r="CF56" s="167">
        <v>0</v>
      </c>
      <c r="CG56" s="169">
        <v>359757.04800000001</v>
      </c>
      <c r="CH56" s="171">
        <v>485130.598</v>
      </c>
      <c r="CI56" s="173">
        <v>572671.04799999995</v>
      </c>
      <c r="CJ56" s="175">
        <v>607839.92000000004</v>
      </c>
      <c r="CK56" s="177">
        <v>314832.15700000001</v>
      </c>
      <c r="CL56" s="179">
        <v>2340241.2409999999</v>
      </c>
      <c r="CM56" s="181" t="s">
        <v>105</v>
      </c>
      <c r="CN56" s="183">
        <v>13024.291999999999</v>
      </c>
      <c r="CO56" s="185">
        <v>53209.226000000002</v>
      </c>
      <c r="CP56" s="187">
        <v>0</v>
      </c>
      <c r="CQ56" s="189">
        <v>94443.548999999999</v>
      </c>
      <c r="CR56" s="191">
        <v>120988.261</v>
      </c>
      <c r="CS56" s="193">
        <v>112219.217</v>
      </c>
      <c r="CT56" s="195">
        <v>91916.137000000002</v>
      </c>
      <c r="CU56" s="197">
        <v>42090.286999999997</v>
      </c>
      <c r="CV56" s="199">
        <v>527890.96900000004</v>
      </c>
      <c r="CW56" s="201" t="s">
        <v>105</v>
      </c>
      <c r="CX56" s="203">
        <v>208.494</v>
      </c>
      <c r="CY56" s="205">
        <v>1223.1220000000001</v>
      </c>
      <c r="CZ56" s="207">
        <v>0</v>
      </c>
      <c r="DA56" s="209">
        <v>11256.72</v>
      </c>
      <c r="DB56" s="211">
        <v>24030.319</v>
      </c>
      <c r="DC56" s="213">
        <v>40299.389000000003</v>
      </c>
      <c r="DD56" s="215">
        <v>41479.495000000003</v>
      </c>
      <c r="DE56" s="217">
        <v>20836.002</v>
      </c>
      <c r="DF56" s="219">
        <v>139333.541</v>
      </c>
      <c r="DG56" s="221" t="s">
        <v>105</v>
      </c>
      <c r="DH56" s="223">
        <v>183.57300000000001</v>
      </c>
      <c r="DI56" s="225">
        <v>1003.085</v>
      </c>
      <c r="DJ56" s="227">
        <v>0</v>
      </c>
      <c r="DK56" s="229">
        <v>9514.8860000000004</v>
      </c>
      <c r="DL56" s="231">
        <v>20995.417000000001</v>
      </c>
      <c r="DM56" s="233">
        <v>33629.925000000003</v>
      </c>
      <c r="DN56" s="235">
        <v>34995.875999999997</v>
      </c>
      <c r="DO56" s="237">
        <v>15569.781999999999</v>
      </c>
      <c r="DP56" s="239">
        <v>115892.54399999999</v>
      </c>
      <c r="DQ56" s="241" t="s">
        <v>105</v>
      </c>
      <c r="DR56" s="243">
        <v>24.920999999999999</v>
      </c>
      <c r="DS56" s="245">
        <v>220.03700000000001</v>
      </c>
      <c r="DT56" s="247">
        <v>0</v>
      </c>
      <c r="DU56" s="249">
        <v>1741.8340000000001</v>
      </c>
      <c r="DV56" s="251">
        <v>3034.902</v>
      </c>
      <c r="DW56" s="253">
        <v>6669.4639999999999</v>
      </c>
      <c r="DX56" s="255">
        <v>6483.6189999999997</v>
      </c>
      <c r="DY56" s="257">
        <v>5266.22</v>
      </c>
      <c r="DZ56" s="259">
        <v>23440.996999999999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11341.598</v>
      </c>
      <c r="EW56" s="305">
        <v>27935.24</v>
      </c>
      <c r="EX56" s="307">
        <v>0</v>
      </c>
      <c r="EY56" s="309">
        <v>19044.478999999999</v>
      </c>
      <c r="EZ56" s="311">
        <v>45239.733999999997</v>
      </c>
      <c r="FA56" s="313">
        <v>53785.195</v>
      </c>
      <c r="FB56" s="315">
        <v>65788.947</v>
      </c>
      <c r="FC56" s="317">
        <v>44672.394999999997</v>
      </c>
      <c r="FD56" s="319">
        <v>267807.58799999999</v>
      </c>
      <c r="FE56" s="321" t="s">
        <v>105</v>
      </c>
      <c r="FF56" s="323">
        <v>5503.6729999999998</v>
      </c>
      <c r="FG56" s="325">
        <v>19077.041000000001</v>
      </c>
      <c r="FH56" s="327">
        <v>0</v>
      </c>
      <c r="FI56" s="329">
        <v>14346.418</v>
      </c>
      <c r="FJ56" s="331">
        <v>39911.521000000001</v>
      </c>
      <c r="FK56" s="333">
        <v>48807.963000000003</v>
      </c>
      <c r="FL56" s="335">
        <v>62739.235999999997</v>
      </c>
      <c r="FM56" s="337">
        <v>43821.618999999999</v>
      </c>
      <c r="FN56" s="339">
        <v>234207.47099999999</v>
      </c>
      <c r="FO56" s="341" t="s">
        <v>105</v>
      </c>
      <c r="FP56" s="343">
        <v>857.78099999999995</v>
      </c>
      <c r="FQ56" s="345">
        <v>1709.7809999999999</v>
      </c>
      <c r="FR56" s="347">
        <v>0</v>
      </c>
      <c r="FS56" s="349">
        <v>1187.451</v>
      </c>
      <c r="FT56" s="351">
        <v>1376.856</v>
      </c>
      <c r="FU56" s="353">
        <v>1354.0440000000001</v>
      </c>
      <c r="FV56" s="355">
        <v>1227.807</v>
      </c>
      <c r="FW56" s="357">
        <v>298.17599999999999</v>
      </c>
      <c r="FX56" s="359">
        <v>8011.8959999999997</v>
      </c>
      <c r="FY56" s="361" t="s">
        <v>105</v>
      </c>
      <c r="FZ56" s="363">
        <v>4980.1440000000002</v>
      </c>
      <c r="GA56" s="365">
        <v>7148.4179999999997</v>
      </c>
      <c r="GB56" s="367">
        <v>0</v>
      </c>
      <c r="GC56" s="369">
        <v>3510.61</v>
      </c>
      <c r="GD56" s="371">
        <v>3951.357</v>
      </c>
      <c r="GE56" s="373">
        <v>3623.1880000000001</v>
      </c>
      <c r="GF56" s="375">
        <v>1821.904</v>
      </c>
      <c r="GG56" s="377">
        <v>552.6</v>
      </c>
      <c r="GH56" s="379">
        <v>25588.221000000001</v>
      </c>
      <c r="GI56" s="381" t="s">
        <v>105</v>
      </c>
      <c r="GJ56" s="383">
        <v>1820.76</v>
      </c>
      <c r="GK56" s="385">
        <v>5215.5590000000002</v>
      </c>
      <c r="GL56" s="387">
        <v>0</v>
      </c>
      <c r="GM56" s="389">
        <v>30368.978999999999</v>
      </c>
      <c r="GN56" s="391">
        <v>52176.332000000002</v>
      </c>
      <c r="GO56" s="393">
        <v>61095.722000000002</v>
      </c>
      <c r="GP56" s="395">
        <v>75422.188999999998</v>
      </c>
      <c r="GQ56" s="397">
        <v>40076.436999999998</v>
      </c>
      <c r="GR56" s="399">
        <v>266175.978</v>
      </c>
      <c r="GS56" s="401" t="s">
        <v>105</v>
      </c>
      <c r="GT56" s="403">
        <v>7711.97</v>
      </c>
      <c r="GU56" s="405">
        <v>19329.832999999999</v>
      </c>
      <c r="GV56" s="407">
        <v>0</v>
      </c>
      <c r="GW56" s="409">
        <v>98313.721999999994</v>
      </c>
      <c r="GX56" s="411">
        <v>100905.97900000001</v>
      </c>
      <c r="GY56" s="413">
        <v>98459.475000000006</v>
      </c>
      <c r="GZ56" s="415">
        <v>85411.964999999997</v>
      </c>
      <c r="HA56" s="417">
        <v>42023.218999999997</v>
      </c>
      <c r="HB56" s="419">
        <v>452156.163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2021-05-20T01:59:26Z</dcterms:modified>
</cp:coreProperties>
</file>