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<sst xmlns="http://schemas.openxmlformats.org/spreadsheetml/2006/main" count="262" uniqueCount="70">
  <si>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</si>
  <si>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</si>
  <si>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</si>
  <si>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</si>
  <si>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現物給付（1月サービス分）</t>
  </si>
  <si>
    <t>償還給付（2月支出決定分）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</si>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</sst>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7046215.9979999997</v>
      </c>
      <c r="C8" s="136">
        <v>14561499.786</v>
      </c>
      <c r="D8" s="136">
        <v>0</v>
      </c>
      <c r="E8" s="136">
        <v>117362905.62800001</v>
      </c>
      <c r="F8" s="136">
        <v>144263504.31</v>
      </c>
      <c r="G8" s="136">
        <v>174135946.331</v>
      </c>
      <c r="H8" s="136">
        <v>191942933.43399999</v>
      </c>
      <c r="I8" s="136">
        <v>148248237.53099999</v>
      </c>
      <c r="J8" s="137">
        <v>797561243.01800001</v>
      </c>
      <c r="K8" s="134" t="s">
        <v>22</v>
      </c>
      <c r="L8" s="135">
        <v>6804725.8650000002</v>
      </c>
      <c r="M8" s="136">
        <v>13734102.403999999</v>
      </c>
      <c r="N8" s="136">
        <v>0</v>
      </c>
      <c r="O8" s="136">
        <v>79876690.436000004</v>
      </c>
      <c r="P8" s="136">
        <v>91033704.538000003</v>
      </c>
      <c r="Q8" s="136">
        <v>79133384.751000002</v>
      </c>
      <c r="R8" s="136">
        <v>69198030.675999999</v>
      </c>
      <c r="S8" s="136">
        <v>52104461.903999999</v>
      </c>
      <c r="T8" s="137">
        <v>391885100.574</v>
      </c>
      <c r="U8" s="134" t="s">
        <v>22</v>
      </c>
      <c r="V8" s="135">
        <v>241334.177</v>
      </c>
      <c r="W8" s="136">
        <v>827397.38199999998</v>
      </c>
      <c r="X8" s="136">
        <v>0</v>
      </c>
      <c r="Y8" s="136">
        <v>24979823.919</v>
      </c>
      <c r="Z8" s="136">
        <v>30320442.028000001</v>
      </c>
      <c r="AA8" s="136">
        <v>33150232.739999998</v>
      </c>
      <c r="AB8" s="136">
        <v>27633095.396000002</v>
      </c>
      <c r="AC8" s="136">
        <v>19863780.782000002</v>
      </c>
      <c r="AD8" s="137">
        <v>137016106.42399999</v>
      </c>
      <c r="AE8" s="134" t="s">
        <v>22</v>
      </c>
      <c r="AF8" s="135">
        <v>155.95599999999999</v>
      </c>
      <c r="AG8" s="136">
        <v>0</v>
      </c>
      <c r="AH8" s="135">
        <v>0</v>
      </c>
      <c r="AI8" s="136">
        <v>12506391.273</v>
      </c>
      <c r="AJ8" s="136">
        <v>22909357.743999999</v>
      </c>
      <c r="AK8" s="136">
        <v>61852328.840000004</v>
      </c>
      <c r="AL8" s="136">
        <v>95111807.362000003</v>
      </c>
      <c r="AM8" s="136">
        <v>76279994.844999999</v>
      </c>
      <c r="AN8" s="137">
        <v>268660036.01999998</v>
      </c>
      <c r="AO8" s="138"/>
    </row>
    <row r="9" spans="1:41" ht="14.25" customHeight="1" x14ac:dyDescent="0.15">
      <c r="A9" s="1" t="s">
        <v>23</v>
      </c>
      <c r="B9" s="3">
        <v>338175.61499999999</v>
      </c>
      <c r="C9" s="5">
        <v>608094.14099999995</v>
      </c>
      <c r="D9" s="7">
        <v>0</v>
      </c>
      <c r="E9" s="9">
        <v>6427160.3269999996</v>
      </c>
      <c r="F9" s="11">
        <v>6671259.1500000004</v>
      </c>
      <c r="G9" s="13">
        <v>7008505.4639999997</v>
      </c>
      <c r="H9" s="15">
        <v>7551904.233</v>
      </c>
      <c r="I9" s="17">
        <v>6004053.4979999997</v>
      </c>
      <c r="J9" s="19">
        <v>34609152.428000003</v>
      </c>
      <c r="K9" s="21" t="s">
        <v>23</v>
      </c>
      <c r="L9" s="23">
        <v>321252.55599999998</v>
      </c>
      <c r="M9" s="25">
        <v>561361.85199999996</v>
      </c>
      <c r="N9" s="27">
        <v>0</v>
      </c>
      <c r="O9" s="29">
        <v>3908725.5980000002</v>
      </c>
      <c r="P9" s="31">
        <v>3485390.04</v>
      </c>
      <c r="Q9" s="33">
        <v>2370838.517</v>
      </c>
      <c r="R9" s="35">
        <v>2037114.7290000001</v>
      </c>
      <c r="S9" s="37">
        <v>1517548.534</v>
      </c>
      <c r="T9" s="39">
        <v>14202231.825999999</v>
      </c>
      <c r="U9" s="41" t="s">
        <v>23</v>
      </c>
      <c r="V9" s="43">
        <v>16923.059000000001</v>
      </c>
      <c r="W9" s="45">
        <v>46732.288999999997</v>
      </c>
      <c r="X9" s="47">
        <v>0</v>
      </c>
      <c r="Y9" s="49">
        <v>1691213.493</v>
      </c>
      <c r="Z9" s="51">
        <v>2044335.781</v>
      </c>
      <c r="AA9" s="53">
        <v>1982181.4269999999</v>
      </c>
      <c r="AB9" s="55">
        <v>1613632.3419999999</v>
      </c>
      <c r="AC9" s="57">
        <v>1162592.2420000001</v>
      </c>
      <c r="AD9" s="59">
        <v>8557610.6329999994</v>
      </c>
      <c r="AE9" s="61" t="s">
        <v>23</v>
      </c>
      <c r="AF9" s="63">
        <v>0</v>
      </c>
      <c r="AG9" s="65">
        <v>0</v>
      </c>
      <c r="AH9" s="67">
        <v>0</v>
      </c>
      <c r="AI9" s="69">
        <v>827221.23600000003</v>
      </c>
      <c r="AJ9" s="71">
        <v>1141533.3289999999</v>
      </c>
      <c r="AK9" s="73">
        <v>2655485.52</v>
      </c>
      <c r="AL9" s="75">
        <v>3901157.162</v>
      </c>
      <c r="AM9" s="77">
        <v>3323912.7220000001</v>
      </c>
      <c r="AN9" s="79">
        <v>11849309.969000001</v>
      </c>
      <c r="AO9" s="139"/>
    </row>
    <row r="10" spans="1:41" ht="14.25" customHeight="1" x14ac:dyDescent="0.15">
      <c r="A10" s="1" t="s">
        <v>24</v>
      </c>
      <c r="B10" s="3">
        <v>32385.567999999999</v>
      </c>
      <c r="C10" s="5">
        <v>95901.350999999995</v>
      </c>
      <c r="D10" s="7">
        <v>0</v>
      </c>
      <c r="E10" s="9">
        <v>1362276.39</v>
      </c>
      <c r="F10" s="11">
        <v>1929504.0109999999</v>
      </c>
      <c r="G10" s="13">
        <v>2157303.497</v>
      </c>
      <c r="H10" s="15">
        <v>2630269.2590000001</v>
      </c>
      <c r="I10" s="17">
        <v>2281283.199</v>
      </c>
      <c r="J10" s="19">
        <v>10488923.275</v>
      </c>
      <c r="K10" s="21" t="s">
        <v>24</v>
      </c>
      <c r="L10" s="23">
        <v>29980.609</v>
      </c>
      <c r="M10" s="25">
        <v>83601.789000000004</v>
      </c>
      <c r="N10" s="27">
        <v>0</v>
      </c>
      <c r="O10" s="29">
        <v>880409.88199999998</v>
      </c>
      <c r="P10" s="31">
        <v>1138528.3959999999</v>
      </c>
      <c r="Q10" s="33">
        <v>1005747.581</v>
      </c>
      <c r="R10" s="35">
        <v>1040728.196</v>
      </c>
      <c r="S10" s="37">
        <v>957682.45600000001</v>
      </c>
      <c r="T10" s="39">
        <v>5136678.909</v>
      </c>
      <c r="U10" s="41" t="s">
        <v>24</v>
      </c>
      <c r="V10" s="43">
        <v>2404.9589999999998</v>
      </c>
      <c r="W10" s="45">
        <v>12299.562</v>
      </c>
      <c r="X10" s="47">
        <v>0</v>
      </c>
      <c r="Y10" s="49">
        <v>335684.09</v>
      </c>
      <c r="Z10" s="51">
        <v>515531.48800000001</v>
      </c>
      <c r="AA10" s="53">
        <v>537000.12100000004</v>
      </c>
      <c r="AB10" s="55">
        <v>444856.52899999998</v>
      </c>
      <c r="AC10" s="57">
        <v>319723.44500000001</v>
      </c>
      <c r="AD10" s="59">
        <v>2167500.1940000001</v>
      </c>
      <c r="AE10" s="61" t="s">
        <v>24</v>
      </c>
      <c r="AF10" s="63">
        <v>0</v>
      </c>
      <c r="AG10" s="65">
        <v>0</v>
      </c>
      <c r="AH10" s="67">
        <v>0</v>
      </c>
      <c r="AI10" s="69">
        <v>146182.41800000001</v>
      </c>
      <c r="AJ10" s="71">
        <v>275444.12699999998</v>
      </c>
      <c r="AK10" s="73">
        <v>614555.79500000004</v>
      </c>
      <c r="AL10" s="75">
        <v>1144684.534</v>
      </c>
      <c r="AM10" s="77">
        <v>1003877.298</v>
      </c>
      <c r="AN10" s="79">
        <v>3184744.1719999998</v>
      </c>
      <c r="AO10" s="140"/>
    </row>
    <row r="11" spans="1:41" ht="14.25" customHeight="1" x14ac:dyDescent="0.15">
      <c r="A11" s="1" t="s">
        <v>25</v>
      </c>
      <c r="B11" s="3">
        <v>62505.349000000002</v>
      </c>
      <c r="C11" s="5">
        <v>122829.092</v>
      </c>
      <c r="D11" s="7">
        <v>0</v>
      </c>
      <c r="E11" s="9">
        <v>1249714.3389999999</v>
      </c>
      <c r="F11" s="11">
        <v>1771711.85</v>
      </c>
      <c r="G11" s="13">
        <v>2104240.8050000002</v>
      </c>
      <c r="H11" s="15">
        <v>2576622.452</v>
      </c>
      <c r="I11" s="17">
        <v>1984233.6170000001</v>
      </c>
      <c r="J11" s="19">
        <v>9871857.5040000007</v>
      </c>
      <c r="K11" s="21" t="s">
        <v>25</v>
      </c>
      <c r="L11" s="23">
        <v>57198.63</v>
      </c>
      <c r="M11" s="25">
        <v>112809.743</v>
      </c>
      <c r="N11" s="27">
        <v>0</v>
      </c>
      <c r="O11" s="29">
        <v>824660.81400000001</v>
      </c>
      <c r="P11" s="31">
        <v>1091584.8400000001</v>
      </c>
      <c r="Q11" s="33">
        <v>882182.478</v>
      </c>
      <c r="R11" s="35">
        <v>743979.34299999999</v>
      </c>
      <c r="S11" s="37">
        <v>521483.35100000002</v>
      </c>
      <c r="T11" s="39">
        <v>4233899.199</v>
      </c>
      <c r="U11" s="41" t="s">
        <v>25</v>
      </c>
      <c r="V11" s="43">
        <v>5306.7190000000001</v>
      </c>
      <c r="W11" s="45">
        <v>10019.349</v>
      </c>
      <c r="X11" s="47">
        <v>0</v>
      </c>
      <c r="Y11" s="49">
        <v>279280.745</v>
      </c>
      <c r="Z11" s="51">
        <v>381586.57699999999</v>
      </c>
      <c r="AA11" s="53">
        <v>457394.17499999999</v>
      </c>
      <c r="AB11" s="55">
        <v>404767.79</v>
      </c>
      <c r="AC11" s="57">
        <v>296893.78499999997</v>
      </c>
      <c r="AD11" s="59">
        <v>1835249.14</v>
      </c>
      <c r="AE11" s="61" t="s">
        <v>25</v>
      </c>
      <c r="AF11" s="63">
        <v>0</v>
      </c>
      <c r="AG11" s="65">
        <v>0</v>
      </c>
      <c r="AH11" s="67">
        <v>0</v>
      </c>
      <c r="AI11" s="69">
        <v>145772.78</v>
      </c>
      <c r="AJ11" s="71">
        <v>298540.43300000002</v>
      </c>
      <c r="AK11" s="73">
        <v>764664.152</v>
      </c>
      <c r="AL11" s="75">
        <v>1427875.3189999999</v>
      </c>
      <c r="AM11" s="77">
        <v>1165856.4809999999</v>
      </c>
      <c r="AN11" s="79">
        <v>3802709.165</v>
      </c>
    </row>
    <row r="12" spans="1:41" ht="14.25" customHeight="1" x14ac:dyDescent="0.15">
      <c r="A12" s="1" t="s">
        <v>26</v>
      </c>
      <c r="B12" s="3">
        <v>125971.692</v>
      </c>
      <c r="C12" s="5">
        <v>219908.728</v>
      </c>
      <c r="D12" s="7">
        <v>0</v>
      </c>
      <c r="E12" s="9">
        <v>2143958.642</v>
      </c>
      <c r="F12" s="11">
        <v>2535715.9479999999</v>
      </c>
      <c r="G12" s="13">
        <v>2803918.9670000002</v>
      </c>
      <c r="H12" s="15">
        <v>3626605.6060000001</v>
      </c>
      <c r="I12" s="17">
        <v>2550717.2779999999</v>
      </c>
      <c r="J12" s="19">
        <v>14006796.861</v>
      </c>
      <c r="K12" s="21" t="s">
        <v>26</v>
      </c>
      <c r="L12" s="23">
        <v>121627.192</v>
      </c>
      <c r="M12" s="25">
        <v>202326.31099999999</v>
      </c>
      <c r="N12" s="27">
        <v>0</v>
      </c>
      <c r="O12" s="29">
        <v>1344825.6529999999</v>
      </c>
      <c r="P12" s="31">
        <v>1425740.6</v>
      </c>
      <c r="Q12" s="33">
        <v>1138186.476</v>
      </c>
      <c r="R12" s="35">
        <v>1166601.0759999999</v>
      </c>
      <c r="S12" s="37">
        <v>795124.02</v>
      </c>
      <c r="T12" s="39">
        <v>6194431.3279999997</v>
      </c>
      <c r="U12" s="41" t="s">
        <v>26</v>
      </c>
      <c r="V12" s="43">
        <v>4344.5</v>
      </c>
      <c r="W12" s="45">
        <v>17582.417000000001</v>
      </c>
      <c r="X12" s="47">
        <v>0</v>
      </c>
      <c r="Y12" s="49">
        <v>524486.42500000005</v>
      </c>
      <c r="Z12" s="51">
        <v>594195.75699999998</v>
      </c>
      <c r="AA12" s="53">
        <v>569020.34</v>
      </c>
      <c r="AB12" s="55">
        <v>598088.03899999999</v>
      </c>
      <c r="AC12" s="57">
        <v>407196.33799999999</v>
      </c>
      <c r="AD12" s="59">
        <v>2714913.8160000001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274646.56400000001</v>
      </c>
      <c r="AJ12" s="71">
        <v>515779.59100000001</v>
      </c>
      <c r="AK12" s="73">
        <v>1096712.1510000001</v>
      </c>
      <c r="AL12" s="75">
        <v>1861916.4909999999</v>
      </c>
      <c r="AM12" s="77">
        <v>1348396.92</v>
      </c>
      <c r="AN12" s="79">
        <v>5097451.7170000002</v>
      </c>
    </row>
    <row r="13" spans="1:41" ht="14.25" customHeight="1" x14ac:dyDescent="0.15">
      <c r="A13" s="2" t="s">
        <v>27</v>
      </c>
      <c r="B13" s="4">
        <v>42607.555</v>
      </c>
      <c r="C13" s="6">
        <v>89041.577000000005</v>
      </c>
      <c r="D13" s="8">
        <v>0</v>
      </c>
      <c r="E13" s="10">
        <v>1253112.71</v>
      </c>
      <c r="F13" s="12">
        <v>1618167.38</v>
      </c>
      <c r="G13" s="14">
        <v>2142497.5959999999</v>
      </c>
      <c r="H13" s="16">
        <v>2325192.0789999999</v>
      </c>
      <c r="I13" s="18">
        <v>1865121.2279999999</v>
      </c>
      <c r="J13" s="20">
        <v>9335740.125</v>
      </c>
      <c r="K13" s="22" t="s">
        <v>27</v>
      </c>
      <c r="L13" s="24">
        <v>37996.589</v>
      </c>
      <c r="M13" s="26">
        <v>78095.066999999995</v>
      </c>
      <c r="N13" s="28">
        <v>0</v>
      </c>
      <c r="O13" s="30">
        <v>791053.96600000001</v>
      </c>
      <c r="P13" s="32">
        <v>969193.22600000002</v>
      </c>
      <c r="Q13" s="34">
        <v>1087287.125</v>
      </c>
      <c r="R13" s="36">
        <v>863564.63899999997</v>
      </c>
      <c r="S13" s="38">
        <v>592022.30299999996</v>
      </c>
      <c r="T13" s="40">
        <v>4419212.915</v>
      </c>
      <c r="U13" s="42" t="s">
        <v>27</v>
      </c>
      <c r="V13" s="44">
        <v>4531.6580000000004</v>
      </c>
      <c r="W13" s="46">
        <v>10946.51</v>
      </c>
      <c r="X13" s="48">
        <v>0</v>
      </c>
      <c r="Y13" s="50">
        <v>299896.47399999999</v>
      </c>
      <c r="Z13" s="52">
        <v>382399.41800000001</v>
      </c>
      <c r="AA13" s="54">
        <v>377320.598</v>
      </c>
      <c r="AB13" s="56">
        <v>294771.478</v>
      </c>
      <c r="AC13" s="58">
        <v>207814.13</v>
      </c>
      <c r="AD13" s="60">
        <v>1577680.2660000001</v>
      </c>
      <c r="AE13" s="62" t="s">
        <v>27</v>
      </c>
      <c r="AF13" s="64">
        <v>79.308000000000007</v>
      </c>
      <c r="AG13" s="66">
        <v>0</v>
      </c>
      <c r="AH13" s="68">
        <v>0</v>
      </c>
      <c r="AI13" s="70">
        <v>162162.26999999999</v>
      </c>
      <c r="AJ13" s="72">
        <v>266574.73599999998</v>
      </c>
      <c r="AK13" s="74">
        <v>677889.87300000002</v>
      </c>
      <c r="AL13" s="76">
        <v>1166855.9620000001</v>
      </c>
      <c r="AM13" s="78">
        <v>1065284.7949999999</v>
      </c>
      <c r="AN13" s="80">
        <v>3338846.9440000001</v>
      </c>
    </row>
    <row r="14" spans="1:41" ht="14.25" customHeight="1" x14ac:dyDescent="0.15">
      <c r="A14" s="1" t="s">
        <v>28</v>
      </c>
      <c r="B14" s="3">
        <v>49016.911</v>
      </c>
      <c r="C14" s="5">
        <v>125056.72</v>
      </c>
      <c r="D14" s="7">
        <v>0</v>
      </c>
      <c r="E14" s="9">
        <v>1183058.463</v>
      </c>
      <c r="F14" s="11">
        <v>1612094.102</v>
      </c>
      <c r="G14" s="13">
        <v>1938756.6129999999</v>
      </c>
      <c r="H14" s="15">
        <v>2126052.6159999999</v>
      </c>
      <c r="I14" s="17">
        <v>1664235.811</v>
      </c>
      <c r="J14" s="19">
        <v>8698271.2359999996</v>
      </c>
      <c r="K14" s="21" t="s">
        <v>28</v>
      </c>
      <c r="L14" s="23">
        <v>44080.455999999998</v>
      </c>
      <c r="M14" s="25">
        <v>109945.71</v>
      </c>
      <c r="N14" s="27">
        <v>0</v>
      </c>
      <c r="O14" s="29">
        <v>758810.80200000003</v>
      </c>
      <c r="P14" s="31">
        <v>944071.25399999996</v>
      </c>
      <c r="Q14" s="33">
        <v>746664.90500000003</v>
      </c>
      <c r="R14" s="35">
        <v>614971.66299999994</v>
      </c>
      <c r="S14" s="37">
        <v>390323.01299999998</v>
      </c>
      <c r="T14" s="39">
        <v>3608867.8029999998</v>
      </c>
      <c r="U14" s="41" t="s">
        <v>28</v>
      </c>
      <c r="V14" s="43">
        <v>4936.4549999999999</v>
      </c>
      <c r="W14" s="45">
        <v>15111.01</v>
      </c>
      <c r="X14" s="47">
        <v>0</v>
      </c>
      <c r="Y14" s="49">
        <v>280075.53399999999</v>
      </c>
      <c r="Z14" s="51">
        <v>396407.16899999999</v>
      </c>
      <c r="AA14" s="53">
        <v>462986.42599999998</v>
      </c>
      <c r="AB14" s="55">
        <v>406709.33500000002</v>
      </c>
      <c r="AC14" s="57">
        <v>271671.22600000002</v>
      </c>
      <c r="AD14" s="59">
        <v>1837897.155</v>
      </c>
      <c r="AE14" s="61" t="s">
        <v>28</v>
      </c>
      <c r="AF14" s="63">
        <v>0</v>
      </c>
      <c r="AG14" s="65">
        <v>0</v>
      </c>
      <c r="AH14" s="67">
        <v>0</v>
      </c>
      <c r="AI14" s="69">
        <v>144172.12700000001</v>
      </c>
      <c r="AJ14" s="71">
        <v>271615.679</v>
      </c>
      <c r="AK14" s="73">
        <v>729105.28200000001</v>
      </c>
      <c r="AL14" s="75">
        <v>1104371.618</v>
      </c>
      <c r="AM14" s="77">
        <v>1002241.572</v>
      </c>
      <c r="AN14" s="79">
        <v>3251506.2779999999</v>
      </c>
    </row>
    <row r="15" spans="1:41" ht="14.25" customHeight="1" x14ac:dyDescent="0.15">
      <c r="A15" s="1" t="s">
        <v>29</v>
      </c>
      <c r="B15" s="3">
        <v>83187.630999999994</v>
      </c>
      <c r="C15" s="5">
        <v>181949.54199999999</v>
      </c>
      <c r="D15" s="7">
        <v>0</v>
      </c>
      <c r="E15" s="9">
        <v>1805846.754</v>
      </c>
      <c r="F15" s="11">
        <v>2342709.5260000001</v>
      </c>
      <c r="G15" s="13">
        <v>3024376.818</v>
      </c>
      <c r="H15" s="15">
        <v>3444557.0970000001</v>
      </c>
      <c r="I15" s="17">
        <v>2705274.9350000001</v>
      </c>
      <c r="J15" s="19">
        <v>13587902.302999999</v>
      </c>
      <c r="K15" s="21" t="s">
        <v>29</v>
      </c>
      <c r="L15" s="23">
        <v>78981.226999999999</v>
      </c>
      <c r="M15" s="25">
        <v>168389.62</v>
      </c>
      <c r="N15" s="27">
        <v>0</v>
      </c>
      <c r="O15" s="29">
        <v>1168713.0789999999</v>
      </c>
      <c r="P15" s="31">
        <v>1381371.838</v>
      </c>
      <c r="Q15" s="33">
        <v>1218735.8970000001</v>
      </c>
      <c r="R15" s="35">
        <v>1015734.505</v>
      </c>
      <c r="S15" s="37">
        <v>744007.05299999996</v>
      </c>
      <c r="T15" s="39">
        <v>5775933.2189999996</v>
      </c>
      <c r="U15" s="41" t="s">
        <v>29</v>
      </c>
      <c r="V15" s="43">
        <v>4206.4040000000005</v>
      </c>
      <c r="W15" s="45">
        <v>13559.922</v>
      </c>
      <c r="X15" s="47">
        <v>0</v>
      </c>
      <c r="Y15" s="49">
        <v>397473.223</v>
      </c>
      <c r="Z15" s="51">
        <v>537863.29</v>
      </c>
      <c r="AA15" s="53">
        <v>614547.16799999995</v>
      </c>
      <c r="AB15" s="55">
        <v>510574.46600000001</v>
      </c>
      <c r="AC15" s="57">
        <v>372907.54599999997</v>
      </c>
      <c r="AD15" s="59">
        <v>2451132.0189999999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239660.45199999999</v>
      </c>
      <c r="AJ15" s="71">
        <v>423474.39799999999</v>
      </c>
      <c r="AK15" s="73">
        <v>1191093.753</v>
      </c>
      <c r="AL15" s="75">
        <v>1918248.1259999999</v>
      </c>
      <c r="AM15" s="77">
        <v>1588360.3359999999</v>
      </c>
      <c r="AN15" s="79">
        <v>5360837.0650000004</v>
      </c>
    </row>
    <row r="16" spans="1:41" ht="14.25" customHeight="1" x14ac:dyDescent="0.15">
      <c r="A16" s="1" t="s">
        <v>30</v>
      </c>
      <c r="B16" s="3">
        <v>90852.915999999997</v>
      </c>
      <c r="C16" s="5">
        <v>220574.655</v>
      </c>
      <c r="D16" s="7">
        <v>0</v>
      </c>
      <c r="E16" s="9">
        <v>2359702.159</v>
      </c>
      <c r="F16" s="11">
        <v>3002478.966</v>
      </c>
      <c r="G16" s="13">
        <v>3934052.1260000002</v>
      </c>
      <c r="H16" s="15">
        <v>3983662.85</v>
      </c>
      <c r="I16" s="17">
        <v>2934128.7689999999</v>
      </c>
      <c r="J16" s="19">
        <v>16525452.441</v>
      </c>
      <c r="K16" s="21" t="s">
        <v>30</v>
      </c>
      <c r="L16" s="23">
        <v>88189.025999999998</v>
      </c>
      <c r="M16" s="25">
        <v>206720.55799999999</v>
      </c>
      <c r="N16" s="27">
        <v>0</v>
      </c>
      <c r="O16" s="29">
        <v>1514876.8370000001</v>
      </c>
      <c r="P16" s="31">
        <v>1740549.1310000001</v>
      </c>
      <c r="Q16" s="33">
        <v>1546838.933</v>
      </c>
      <c r="R16" s="35">
        <v>1160902.798</v>
      </c>
      <c r="S16" s="37">
        <v>748895.18599999999</v>
      </c>
      <c r="T16" s="39">
        <v>7006972.4689999996</v>
      </c>
      <c r="U16" s="41" t="s">
        <v>30</v>
      </c>
      <c r="V16" s="43">
        <v>2663.89</v>
      </c>
      <c r="W16" s="45">
        <v>13854.097</v>
      </c>
      <c r="X16" s="47">
        <v>0</v>
      </c>
      <c r="Y16" s="49">
        <v>486290.87</v>
      </c>
      <c r="Z16" s="51">
        <v>613381.304</v>
      </c>
      <c r="AA16" s="53">
        <v>663412.48499999999</v>
      </c>
      <c r="AB16" s="55">
        <v>486913.82699999999</v>
      </c>
      <c r="AC16" s="57">
        <v>337169.58</v>
      </c>
      <c r="AD16" s="59">
        <v>2603686.0529999998</v>
      </c>
      <c r="AE16" s="61" t="s">
        <v>30</v>
      </c>
      <c r="AF16" s="63">
        <v>0</v>
      </c>
      <c r="AG16" s="65">
        <v>0</v>
      </c>
      <c r="AH16" s="67">
        <v>0</v>
      </c>
      <c r="AI16" s="69">
        <v>358534.45199999999</v>
      </c>
      <c r="AJ16" s="71">
        <v>648548.53099999996</v>
      </c>
      <c r="AK16" s="73">
        <v>1723800.7080000001</v>
      </c>
      <c r="AL16" s="75">
        <v>2335846.2250000001</v>
      </c>
      <c r="AM16" s="77">
        <v>1848064.003</v>
      </c>
      <c r="AN16" s="79">
        <v>6914793.9189999998</v>
      </c>
    </row>
    <row r="17" spans="1:40" ht="14.25" customHeight="1" x14ac:dyDescent="0.15">
      <c r="A17" s="1" t="s">
        <v>31</v>
      </c>
      <c r="B17" s="3">
        <v>85131.195000000007</v>
      </c>
      <c r="C17" s="5">
        <v>211810.68299999999</v>
      </c>
      <c r="D17" s="7">
        <v>0</v>
      </c>
      <c r="E17" s="9">
        <v>1495490.4939999999</v>
      </c>
      <c r="F17" s="11">
        <v>1975526.7379999999</v>
      </c>
      <c r="G17" s="13">
        <v>2388149.3459999999</v>
      </c>
      <c r="H17" s="15">
        <v>2898783.8859999999</v>
      </c>
      <c r="I17" s="17">
        <v>1957428.199</v>
      </c>
      <c r="J17" s="19">
        <v>11012320.540999999</v>
      </c>
      <c r="K17" s="21" t="s">
        <v>31</v>
      </c>
      <c r="L17" s="23">
        <v>79658.081999999995</v>
      </c>
      <c r="M17" s="25">
        <v>191353.503</v>
      </c>
      <c r="N17" s="27">
        <v>0</v>
      </c>
      <c r="O17" s="29">
        <v>1002433.763</v>
      </c>
      <c r="P17" s="31">
        <v>1248076.1950000001</v>
      </c>
      <c r="Q17" s="33">
        <v>1061918.672</v>
      </c>
      <c r="R17" s="35">
        <v>1016019.539</v>
      </c>
      <c r="S17" s="37">
        <v>573818.10400000005</v>
      </c>
      <c r="T17" s="39">
        <v>5173277.858</v>
      </c>
      <c r="U17" s="41" t="s">
        <v>31</v>
      </c>
      <c r="V17" s="43">
        <v>5473.1130000000003</v>
      </c>
      <c r="W17" s="45">
        <v>20457.18</v>
      </c>
      <c r="X17" s="47">
        <v>0</v>
      </c>
      <c r="Y17" s="49">
        <v>321897.11300000001</v>
      </c>
      <c r="Z17" s="51">
        <v>413204.10499999998</v>
      </c>
      <c r="AA17" s="53">
        <v>485552.53600000002</v>
      </c>
      <c r="AB17" s="55">
        <v>494866.19</v>
      </c>
      <c r="AC17" s="57">
        <v>327037.38699999999</v>
      </c>
      <c r="AD17" s="59">
        <v>2068487.6240000001</v>
      </c>
      <c r="AE17" s="61" t="s">
        <v>31</v>
      </c>
      <c r="AF17" s="63">
        <v>0</v>
      </c>
      <c r="AG17" s="65">
        <v>0</v>
      </c>
      <c r="AH17" s="67">
        <v>0</v>
      </c>
      <c r="AI17" s="69">
        <v>171159.61799999999</v>
      </c>
      <c r="AJ17" s="71">
        <v>314246.43800000002</v>
      </c>
      <c r="AK17" s="73">
        <v>840678.13800000004</v>
      </c>
      <c r="AL17" s="75">
        <v>1387898.1569999999</v>
      </c>
      <c r="AM17" s="77">
        <v>1056572.7080000001</v>
      </c>
      <c r="AN17" s="79">
        <v>3770555.0589999999</v>
      </c>
    </row>
    <row r="18" spans="1:40" ht="14.25" customHeight="1" x14ac:dyDescent="0.15">
      <c r="A18" s="2" t="s">
        <v>32</v>
      </c>
      <c r="B18" s="4">
        <v>92847.414999999994</v>
      </c>
      <c r="C18" s="6">
        <v>202329.47700000001</v>
      </c>
      <c r="D18" s="8">
        <v>0</v>
      </c>
      <c r="E18" s="10">
        <v>1839002.844</v>
      </c>
      <c r="F18" s="12">
        <v>2242030.7799999998</v>
      </c>
      <c r="G18" s="14">
        <v>2854327.7689999999</v>
      </c>
      <c r="H18" s="16">
        <v>3399798.702</v>
      </c>
      <c r="I18" s="18">
        <v>2523500.98</v>
      </c>
      <c r="J18" s="20">
        <v>13153837.967</v>
      </c>
      <c r="K18" s="22" t="s">
        <v>32</v>
      </c>
      <c r="L18" s="24">
        <v>89298.263000000006</v>
      </c>
      <c r="M18" s="26">
        <v>190705.70600000001</v>
      </c>
      <c r="N18" s="28">
        <v>0</v>
      </c>
      <c r="O18" s="30">
        <v>1260370.577</v>
      </c>
      <c r="P18" s="32">
        <v>1414659.9410000001</v>
      </c>
      <c r="Q18" s="34">
        <v>1293394.4269999999</v>
      </c>
      <c r="R18" s="36">
        <v>1239990.8659999999</v>
      </c>
      <c r="S18" s="38">
        <v>818417.69200000004</v>
      </c>
      <c r="T18" s="40">
        <v>6306837.4720000001</v>
      </c>
      <c r="U18" s="42" t="s">
        <v>32</v>
      </c>
      <c r="V18" s="44">
        <v>3549.152</v>
      </c>
      <c r="W18" s="46">
        <v>11623.771000000001</v>
      </c>
      <c r="X18" s="48">
        <v>0</v>
      </c>
      <c r="Y18" s="50">
        <v>337363.01799999998</v>
      </c>
      <c r="Z18" s="52">
        <v>431358.99699999997</v>
      </c>
      <c r="AA18" s="54">
        <v>536933.97699999996</v>
      </c>
      <c r="AB18" s="56">
        <v>526466.18599999999</v>
      </c>
      <c r="AC18" s="58">
        <v>379468.255</v>
      </c>
      <c r="AD18" s="60">
        <v>2226763.3560000001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241269.24900000001</v>
      </c>
      <c r="AJ18" s="72">
        <v>396011.842</v>
      </c>
      <c r="AK18" s="74">
        <v>1023999.365</v>
      </c>
      <c r="AL18" s="76">
        <v>1633341.65</v>
      </c>
      <c r="AM18" s="78">
        <v>1325615.0330000001</v>
      </c>
      <c r="AN18" s="80">
        <v>4620237.1390000004</v>
      </c>
    </row>
    <row r="19" spans="1:40" ht="14.25" customHeight="1" x14ac:dyDescent="0.15">
      <c r="A19" s="1" t="s">
        <v>33</v>
      </c>
      <c r="B19" s="3">
        <v>290207.30099999998</v>
      </c>
      <c r="C19" s="5">
        <v>549701.11699999997</v>
      </c>
      <c r="D19" s="7">
        <v>0</v>
      </c>
      <c r="E19" s="9">
        <v>5647118.6849999996</v>
      </c>
      <c r="F19" s="11">
        <v>6529824.7810000004</v>
      </c>
      <c r="G19" s="13">
        <v>8489575.5649999995</v>
      </c>
      <c r="H19" s="15">
        <v>8652048.2100000009</v>
      </c>
      <c r="I19" s="17">
        <v>6323417.9639999997</v>
      </c>
      <c r="J19" s="19">
        <v>36481893.623000003</v>
      </c>
      <c r="K19" s="21" t="s">
        <v>33</v>
      </c>
      <c r="L19" s="23">
        <v>286313.02399999998</v>
      </c>
      <c r="M19" s="25">
        <v>527339.08799999999</v>
      </c>
      <c r="N19" s="27">
        <v>0</v>
      </c>
      <c r="O19" s="29">
        <v>4170339.327</v>
      </c>
      <c r="P19" s="31">
        <v>4301757.7529999996</v>
      </c>
      <c r="Q19" s="33">
        <v>3891452.156</v>
      </c>
      <c r="R19" s="35">
        <v>3313221.3829999999</v>
      </c>
      <c r="S19" s="37">
        <v>2308975.1030000001</v>
      </c>
      <c r="T19" s="39">
        <v>18799397.833999999</v>
      </c>
      <c r="U19" s="41" t="s">
        <v>33</v>
      </c>
      <c r="V19" s="43">
        <v>3894.277</v>
      </c>
      <c r="W19" s="45">
        <v>22362.028999999999</v>
      </c>
      <c r="X19" s="47">
        <v>0</v>
      </c>
      <c r="Y19" s="49">
        <v>841194.32799999998</v>
      </c>
      <c r="Z19" s="51">
        <v>1026828.447</v>
      </c>
      <c r="AA19" s="53">
        <v>1065318.0919999999</v>
      </c>
      <c r="AB19" s="55">
        <v>758605.902</v>
      </c>
      <c r="AC19" s="57">
        <v>556389.49</v>
      </c>
      <c r="AD19" s="59">
        <v>4274592.5650000004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635585.03</v>
      </c>
      <c r="AJ19" s="71">
        <v>1201238.581</v>
      </c>
      <c r="AK19" s="73">
        <v>3532805.3169999998</v>
      </c>
      <c r="AL19" s="75">
        <v>4580220.9249999998</v>
      </c>
      <c r="AM19" s="77">
        <v>3458053.3709999998</v>
      </c>
      <c r="AN19" s="79">
        <v>13407903.223999999</v>
      </c>
    </row>
    <row r="20" spans="1:40" ht="14.25" customHeight="1" x14ac:dyDescent="0.15">
      <c r="A20" s="1" t="s">
        <v>34</v>
      </c>
      <c r="B20" s="3">
        <v>238783.427</v>
      </c>
      <c r="C20" s="5">
        <v>465274.62199999997</v>
      </c>
      <c r="D20" s="7">
        <v>0</v>
      </c>
      <c r="E20" s="9">
        <v>4563902.0760000004</v>
      </c>
      <c r="F20" s="11">
        <v>5728134.0949999997</v>
      </c>
      <c r="G20" s="13">
        <v>7763328.7180000003</v>
      </c>
      <c r="H20" s="15">
        <v>8098251.2869999995</v>
      </c>
      <c r="I20" s="17">
        <v>6054184.9800000004</v>
      </c>
      <c r="J20" s="19">
        <v>32911859.204999998</v>
      </c>
      <c r="K20" s="21" t="s">
        <v>34</v>
      </c>
      <c r="L20" s="23">
        <v>233268.77</v>
      </c>
      <c r="M20" s="25">
        <v>451780.446</v>
      </c>
      <c r="N20" s="27">
        <v>0</v>
      </c>
      <c r="O20" s="29">
        <v>3290946.76</v>
      </c>
      <c r="P20" s="31">
        <v>3798767.4029999999</v>
      </c>
      <c r="Q20" s="33">
        <v>3590918.344</v>
      </c>
      <c r="R20" s="35">
        <v>3092557.912</v>
      </c>
      <c r="S20" s="37">
        <v>2373987.3859999999</v>
      </c>
      <c r="T20" s="39">
        <v>16832227.021000002</v>
      </c>
      <c r="U20" s="41" t="s">
        <v>34</v>
      </c>
      <c r="V20" s="43">
        <v>5514.6570000000002</v>
      </c>
      <c r="W20" s="45">
        <v>13494.175999999999</v>
      </c>
      <c r="X20" s="47">
        <v>0</v>
      </c>
      <c r="Y20" s="49">
        <v>844851.97699999996</v>
      </c>
      <c r="Z20" s="51">
        <v>1069770.155</v>
      </c>
      <c r="AA20" s="53">
        <v>1256841.9620000001</v>
      </c>
      <c r="AB20" s="55">
        <v>944757.98600000003</v>
      </c>
      <c r="AC20" s="57">
        <v>708857.929</v>
      </c>
      <c r="AD20" s="59">
        <v>4844088.8420000002</v>
      </c>
      <c r="AE20" s="61" t="s">
        <v>34</v>
      </c>
      <c r="AF20" s="63">
        <v>0</v>
      </c>
      <c r="AG20" s="65">
        <v>0</v>
      </c>
      <c r="AH20" s="67">
        <v>0</v>
      </c>
      <c r="AI20" s="69">
        <v>428103.33899999998</v>
      </c>
      <c r="AJ20" s="71">
        <v>859596.53700000001</v>
      </c>
      <c r="AK20" s="73">
        <v>2915568.412</v>
      </c>
      <c r="AL20" s="75">
        <v>4060935.389</v>
      </c>
      <c r="AM20" s="77">
        <v>2971339.665</v>
      </c>
      <c r="AN20" s="79">
        <v>11235543.342</v>
      </c>
    </row>
    <row r="21" spans="1:40" ht="14.25" customHeight="1" x14ac:dyDescent="0.15">
      <c r="A21" s="1" t="s">
        <v>35</v>
      </c>
      <c r="B21" s="3">
        <v>684081.12600000005</v>
      </c>
      <c r="C21" s="5">
        <v>1188467.0360000001</v>
      </c>
      <c r="D21" s="7">
        <v>0</v>
      </c>
      <c r="E21" s="9">
        <v>10219026.569</v>
      </c>
      <c r="F21" s="11">
        <v>12661688.006999999</v>
      </c>
      <c r="G21" s="13">
        <v>15407122.559</v>
      </c>
      <c r="H21" s="15">
        <v>17602884.015000001</v>
      </c>
      <c r="I21" s="17">
        <v>14483486.022</v>
      </c>
      <c r="J21" s="19">
        <v>72246755.334000006</v>
      </c>
      <c r="K21" s="21" t="s">
        <v>35</v>
      </c>
      <c r="L21" s="23">
        <v>677973.78300000005</v>
      </c>
      <c r="M21" s="25">
        <v>1168229.304</v>
      </c>
      <c r="N21" s="27">
        <v>0</v>
      </c>
      <c r="O21" s="29">
        <v>7811319.807</v>
      </c>
      <c r="P21" s="31">
        <v>9128479.1579999998</v>
      </c>
      <c r="Q21" s="33">
        <v>8276206.5959999999</v>
      </c>
      <c r="R21" s="35">
        <v>7955028.9780000001</v>
      </c>
      <c r="S21" s="37">
        <v>6560780.7280000001</v>
      </c>
      <c r="T21" s="39">
        <v>41578018.354000002</v>
      </c>
      <c r="U21" s="41" t="s">
        <v>35</v>
      </c>
      <c r="V21" s="43">
        <v>6107.3429999999998</v>
      </c>
      <c r="W21" s="45">
        <v>20237.732</v>
      </c>
      <c r="X21" s="47">
        <v>0</v>
      </c>
      <c r="Y21" s="49">
        <v>1614396.825</v>
      </c>
      <c r="Z21" s="51">
        <v>1979828.9790000001</v>
      </c>
      <c r="AA21" s="53">
        <v>2134782.378</v>
      </c>
      <c r="AB21" s="55">
        <v>1503931.236</v>
      </c>
      <c r="AC21" s="57">
        <v>1119929.318</v>
      </c>
      <c r="AD21" s="59">
        <v>8379213.8109999998</v>
      </c>
      <c r="AE21" s="61" t="s">
        <v>35</v>
      </c>
      <c r="AF21" s="63">
        <v>0</v>
      </c>
      <c r="AG21" s="65">
        <v>0</v>
      </c>
      <c r="AH21" s="67">
        <v>0</v>
      </c>
      <c r="AI21" s="69">
        <v>793309.93700000003</v>
      </c>
      <c r="AJ21" s="71">
        <v>1553379.87</v>
      </c>
      <c r="AK21" s="73">
        <v>4996133.585</v>
      </c>
      <c r="AL21" s="75">
        <v>8143923.801</v>
      </c>
      <c r="AM21" s="77">
        <v>6802775.9759999998</v>
      </c>
      <c r="AN21" s="79">
        <v>22289523.169</v>
      </c>
    </row>
    <row r="22" spans="1:40" ht="14.25" customHeight="1" x14ac:dyDescent="0.15">
      <c r="A22" s="1" t="s">
        <v>36</v>
      </c>
      <c r="B22" s="3">
        <v>372019.31699999998</v>
      </c>
      <c r="C22" s="5">
        <v>810591.58700000006</v>
      </c>
      <c r="D22" s="7">
        <v>0</v>
      </c>
      <c r="E22" s="9">
        <v>6723691.79</v>
      </c>
      <c r="F22" s="11">
        <v>9782902.9340000004</v>
      </c>
      <c r="G22" s="13">
        <v>11220983.471999999</v>
      </c>
      <c r="H22" s="15">
        <v>11963242.893999999</v>
      </c>
      <c r="I22" s="17">
        <v>9050346.2679999992</v>
      </c>
      <c r="J22" s="19">
        <v>49923778.262000002</v>
      </c>
      <c r="K22" s="21" t="s">
        <v>36</v>
      </c>
      <c r="L22" s="23">
        <v>362678.40500000003</v>
      </c>
      <c r="M22" s="25">
        <v>774939.50399999996</v>
      </c>
      <c r="N22" s="27">
        <v>0</v>
      </c>
      <c r="O22" s="29">
        <v>4615915.4160000002</v>
      </c>
      <c r="P22" s="31">
        <v>6338264.2829999998</v>
      </c>
      <c r="Q22" s="33">
        <v>5211968.2110000001</v>
      </c>
      <c r="R22" s="35">
        <v>4690099.8360000001</v>
      </c>
      <c r="S22" s="37">
        <v>3723359.0750000002</v>
      </c>
      <c r="T22" s="39">
        <v>25717224.73</v>
      </c>
      <c r="U22" s="41" t="s">
        <v>36</v>
      </c>
      <c r="V22" s="43">
        <v>9340.9120000000003</v>
      </c>
      <c r="W22" s="45">
        <v>35652.082999999999</v>
      </c>
      <c r="X22" s="47">
        <v>0</v>
      </c>
      <c r="Y22" s="49">
        <v>1519870.13</v>
      </c>
      <c r="Z22" s="51">
        <v>2030048.7009999999</v>
      </c>
      <c r="AA22" s="53">
        <v>2105178.4300000002</v>
      </c>
      <c r="AB22" s="55">
        <v>1548134.6459999999</v>
      </c>
      <c r="AC22" s="57">
        <v>1093303.3640000001</v>
      </c>
      <c r="AD22" s="59">
        <v>8341528.2659999998</v>
      </c>
      <c r="AE22" s="61" t="s">
        <v>36</v>
      </c>
      <c r="AF22" s="63">
        <v>0</v>
      </c>
      <c r="AG22" s="65">
        <v>0</v>
      </c>
      <c r="AH22" s="67">
        <v>0</v>
      </c>
      <c r="AI22" s="69">
        <v>587906.24399999995</v>
      </c>
      <c r="AJ22" s="71">
        <v>1414589.95</v>
      </c>
      <c r="AK22" s="73">
        <v>3903836.8309999998</v>
      </c>
      <c r="AL22" s="75">
        <v>5725008.4119999995</v>
      </c>
      <c r="AM22" s="77">
        <v>4233683.8289999999</v>
      </c>
      <c r="AN22" s="79">
        <v>15865025.266000001</v>
      </c>
    </row>
    <row r="23" spans="1:40" ht="14.25" customHeight="1" x14ac:dyDescent="0.15">
      <c r="A23" s="2" t="s">
        <v>37</v>
      </c>
      <c r="B23" s="4">
        <v>111453.76700000001</v>
      </c>
      <c r="C23" s="6">
        <v>308396.44199999998</v>
      </c>
      <c r="D23" s="8">
        <v>0</v>
      </c>
      <c r="E23" s="10">
        <v>2165859.6239999998</v>
      </c>
      <c r="F23" s="12">
        <v>3066705.2969999998</v>
      </c>
      <c r="G23" s="14">
        <v>4081947.3879999998</v>
      </c>
      <c r="H23" s="16">
        <v>4469649.5259999996</v>
      </c>
      <c r="I23" s="18">
        <v>3531088.0980000002</v>
      </c>
      <c r="J23" s="20">
        <v>17735100.142000001</v>
      </c>
      <c r="K23" s="22" t="s">
        <v>37</v>
      </c>
      <c r="L23" s="24">
        <v>102907.88499999999</v>
      </c>
      <c r="M23" s="26">
        <v>279340.09100000001</v>
      </c>
      <c r="N23" s="28">
        <v>0</v>
      </c>
      <c r="O23" s="30">
        <v>1361537.531</v>
      </c>
      <c r="P23" s="32">
        <v>1794084.818</v>
      </c>
      <c r="Q23" s="34">
        <v>1654374.1910000001</v>
      </c>
      <c r="R23" s="36">
        <v>1176415.642</v>
      </c>
      <c r="S23" s="38">
        <v>704455.38899999997</v>
      </c>
      <c r="T23" s="40">
        <v>7073115.5470000003</v>
      </c>
      <c r="U23" s="42" t="s">
        <v>37</v>
      </c>
      <c r="V23" s="44">
        <v>8545.8819999999996</v>
      </c>
      <c r="W23" s="46">
        <v>29056.350999999999</v>
      </c>
      <c r="X23" s="48">
        <v>0</v>
      </c>
      <c r="Y23" s="50">
        <v>523924.84600000002</v>
      </c>
      <c r="Z23" s="52">
        <v>676554.49</v>
      </c>
      <c r="AA23" s="54">
        <v>837924.60900000005</v>
      </c>
      <c r="AB23" s="56">
        <v>704955.86399999994</v>
      </c>
      <c r="AC23" s="58">
        <v>493868.56699999998</v>
      </c>
      <c r="AD23" s="60">
        <v>3274830.6090000002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280397.24699999997</v>
      </c>
      <c r="AJ23" s="72">
        <v>596065.98899999994</v>
      </c>
      <c r="AK23" s="74">
        <v>1589648.588</v>
      </c>
      <c r="AL23" s="76">
        <v>2588278.02</v>
      </c>
      <c r="AM23" s="78">
        <v>2332764.142</v>
      </c>
      <c r="AN23" s="80">
        <v>7387153.9859999996</v>
      </c>
    </row>
    <row r="24" spans="1:40" ht="14.25" customHeight="1" x14ac:dyDescent="0.15">
      <c r="A24" s="1" t="s">
        <v>38</v>
      </c>
      <c r="B24" s="3">
        <v>45761.718000000001</v>
      </c>
      <c r="C24" s="5">
        <v>91589.267000000007</v>
      </c>
      <c r="D24" s="7">
        <v>0</v>
      </c>
      <c r="E24" s="9">
        <v>1102438.004</v>
      </c>
      <c r="F24" s="11">
        <v>1450121.105</v>
      </c>
      <c r="G24" s="13">
        <v>1857414.4639999999</v>
      </c>
      <c r="H24" s="15">
        <v>1948372.0889999999</v>
      </c>
      <c r="I24" s="17">
        <v>1537266.9750000001</v>
      </c>
      <c r="J24" s="19">
        <v>8032963.6220000004</v>
      </c>
      <c r="K24" s="21" t="s">
        <v>38</v>
      </c>
      <c r="L24" s="23">
        <v>43454.862000000001</v>
      </c>
      <c r="M24" s="25">
        <v>84388.335000000006</v>
      </c>
      <c r="N24" s="27">
        <v>0</v>
      </c>
      <c r="O24" s="29">
        <v>711958.78500000003</v>
      </c>
      <c r="P24" s="31">
        <v>839034.47699999996</v>
      </c>
      <c r="Q24" s="33">
        <v>733536.49100000004</v>
      </c>
      <c r="R24" s="35">
        <v>485299.92599999998</v>
      </c>
      <c r="S24" s="37">
        <v>293137.049</v>
      </c>
      <c r="T24" s="39">
        <v>3190809.9249999998</v>
      </c>
      <c r="U24" s="41" t="s">
        <v>38</v>
      </c>
      <c r="V24" s="43">
        <v>2306.8560000000002</v>
      </c>
      <c r="W24" s="45">
        <v>7200.9319999999998</v>
      </c>
      <c r="X24" s="47">
        <v>0</v>
      </c>
      <c r="Y24" s="49">
        <v>282990.27299999999</v>
      </c>
      <c r="Z24" s="51">
        <v>377556.61200000002</v>
      </c>
      <c r="AA24" s="53">
        <v>458402.16399999999</v>
      </c>
      <c r="AB24" s="55">
        <v>289268.07400000002</v>
      </c>
      <c r="AC24" s="57">
        <v>179371.92600000001</v>
      </c>
      <c r="AD24" s="59">
        <v>1597096.8370000001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107488.946</v>
      </c>
      <c r="AJ24" s="71">
        <v>233530.016</v>
      </c>
      <c r="AK24" s="73">
        <v>665475.80900000001</v>
      </c>
      <c r="AL24" s="75">
        <v>1173804.0889999999</v>
      </c>
      <c r="AM24" s="77">
        <v>1064758</v>
      </c>
      <c r="AN24" s="79">
        <v>3245056.86</v>
      </c>
    </row>
    <row r="25" spans="1:40" ht="14.25" customHeight="1" x14ac:dyDescent="0.15">
      <c r="A25" s="1" t="s">
        <v>39</v>
      </c>
      <c r="B25" s="3">
        <v>52653.964999999997</v>
      </c>
      <c r="C25" s="5">
        <v>142466.473</v>
      </c>
      <c r="D25" s="7">
        <v>0</v>
      </c>
      <c r="E25" s="9">
        <v>1296827.5060000001</v>
      </c>
      <c r="F25" s="11">
        <v>1507162.2479999999</v>
      </c>
      <c r="G25" s="13">
        <v>1711532.791</v>
      </c>
      <c r="H25" s="15">
        <v>1708706.885</v>
      </c>
      <c r="I25" s="17">
        <v>1432239.101</v>
      </c>
      <c r="J25" s="19">
        <v>7851588.9689999996</v>
      </c>
      <c r="K25" s="21" t="s">
        <v>39</v>
      </c>
      <c r="L25" s="23">
        <v>48457.845000000001</v>
      </c>
      <c r="M25" s="25">
        <v>127872.671</v>
      </c>
      <c r="N25" s="27">
        <v>0</v>
      </c>
      <c r="O25" s="29">
        <v>778887.63399999996</v>
      </c>
      <c r="P25" s="31">
        <v>838271.58600000001</v>
      </c>
      <c r="Q25" s="33">
        <v>634535.30500000005</v>
      </c>
      <c r="R25" s="35">
        <v>470205.43900000001</v>
      </c>
      <c r="S25" s="37">
        <v>352465.92800000001</v>
      </c>
      <c r="T25" s="39">
        <v>3250696.4079999998</v>
      </c>
      <c r="U25" s="41" t="s">
        <v>39</v>
      </c>
      <c r="V25" s="43">
        <v>4196.12</v>
      </c>
      <c r="W25" s="45">
        <v>14593.802</v>
      </c>
      <c r="X25" s="47">
        <v>0</v>
      </c>
      <c r="Y25" s="49">
        <v>364889.18300000002</v>
      </c>
      <c r="Z25" s="51">
        <v>401557.00599999999</v>
      </c>
      <c r="AA25" s="53">
        <v>395741.00300000003</v>
      </c>
      <c r="AB25" s="55">
        <v>286739.00900000002</v>
      </c>
      <c r="AC25" s="57">
        <v>221361.08100000001</v>
      </c>
      <c r="AD25" s="59">
        <v>1689077.2039999999</v>
      </c>
      <c r="AE25" s="61" t="s">
        <v>39</v>
      </c>
      <c r="AF25" s="63">
        <v>0</v>
      </c>
      <c r="AG25" s="65">
        <v>0</v>
      </c>
      <c r="AH25" s="67">
        <v>0</v>
      </c>
      <c r="AI25" s="69">
        <v>153050.68900000001</v>
      </c>
      <c r="AJ25" s="71">
        <v>267333.65600000002</v>
      </c>
      <c r="AK25" s="73">
        <v>681256.48300000001</v>
      </c>
      <c r="AL25" s="75">
        <v>951762.43700000003</v>
      </c>
      <c r="AM25" s="77">
        <v>858412.09199999995</v>
      </c>
      <c r="AN25" s="79">
        <v>2911815.3569999998</v>
      </c>
    </row>
    <row r="26" spans="1:40" ht="14.25" customHeight="1" x14ac:dyDescent="0.15">
      <c r="A26" s="1" t="s">
        <v>40</v>
      </c>
      <c r="B26" s="3">
        <v>30310.66</v>
      </c>
      <c r="C26" s="5">
        <v>105290.311</v>
      </c>
      <c r="D26" s="7">
        <v>0</v>
      </c>
      <c r="E26" s="9">
        <v>737288.57499999995</v>
      </c>
      <c r="F26" s="11">
        <v>1007472.48</v>
      </c>
      <c r="G26" s="13">
        <v>1211407.341</v>
      </c>
      <c r="H26" s="15">
        <v>1395999.429</v>
      </c>
      <c r="I26" s="17">
        <v>1005308.52</v>
      </c>
      <c r="J26" s="19">
        <v>5493077.3159999996</v>
      </c>
      <c r="K26" s="21" t="s">
        <v>40</v>
      </c>
      <c r="L26" s="23">
        <v>27037.661</v>
      </c>
      <c r="M26" s="25">
        <v>95503.19</v>
      </c>
      <c r="N26" s="27">
        <v>0</v>
      </c>
      <c r="O26" s="29">
        <v>472182.08299999998</v>
      </c>
      <c r="P26" s="31">
        <v>602929.08400000003</v>
      </c>
      <c r="Q26" s="33">
        <v>464397.59700000001</v>
      </c>
      <c r="R26" s="35">
        <v>351000.48499999999</v>
      </c>
      <c r="S26" s="37">
        <v>212180.193</v>
      </c>
      <c r="T26" s="39">
        <v>2225230.2930000001</v>
      </c>
      <c r="U26" s="41" t="s">
        <v>40</v>
      </c>
      <c r="V26" s="43">
        <v>3272.9989999999998</v>
      </c>
      <c r="W26" s="45">
        <v>9787.1209999999992</v>
      </c>
      <c r="X26" s="47">
        <v>0</v>
      </c>
      <c r="Y26" s="49">
        <v>196286.65599999999</v>
      </c>
      <c r="Z26" s="51">
        <v>245891.28599999999</v>
      </c>
      <c r="AA26" s="53">
        <v>289674.603</v>
      </c>
      <c r="AB26" s="55">
        <v>249912.90400000001</v>
      </c>
      <c r="AC26" s="57">
        <v>160229.103</v>
      </c>
      <c r="AD26" s="59">
        <v>1155054.672</v>
      </c>
      <c r="AE26" s="61" t="s">
        <v>40</v>
      </c>
      <c r="AF26" s="63">
        <v>0</v>
      </c>
      <c r="AG26" s="65">
        <v>0</v>
      </c>
      <c r="AH26" s="67">
        <v>0</v>
      </c>
      <c r="AI26" s="69">
        <v>68819.835999999996</v>
      </c>
      <c r="AJ26" s="71">
        <v>158652.10999999999</v>
      </c>
      <c r="AK26" s="73">
        <v>457335.141</v>
      </c>
      <c r="AL26" s="75">
        <v>795086.04</v>
      </c>
      <c r="AM26" s="77">
        <v>632899.22400000005</v>
      </c>
      <c r="AN26" s="79">
        <v>2112792.3509999998</v>
      </c>
    </row>
    <row r="27" spans="1:40" ht="14.25" customHeight="1" x14ac:dyDescent="0.15">
      <c r="A27" s="1" t="s">
        <v>41</v>
      </c>
      <c r="B27" s="3">
        <v>15266.38</v>
      </c>
      <c r="C27" s="5">
        <v>55873.851999999999</v>
      </c>
      <c r="D27" s="7">
        <v>0</v>
      </c>
      <c r="E27" s="9">
        <v>561854.98899999994</v>
      </c>
      <c r="F27" s="11">
        <v>1058253.8459999999</v>
      </c>
      <c r="G27" s="13">
        <v>1578654.8089999999</v>
      </c>
      <c r="H27" s="15">
        <v>1364378.2849999999</v>
      </c>
      <c r="I27" s="17">
        <v>977822.92299999995</v>
      </c>
      <c r="J27" s="19">
        <v>5612105.0839999998</v>
      </c>
      <c r="K27" s="21" t="s">
        <v>41</v>
      </c>
      <c r="L27" s="23">
        <v>14763.252</v>
      </c>
      <c r="M27" s="25">
        <v>53412.851000000002</v>
      </c>
      <c r="N27" s="27">
        <v>0</v>
      </c>
      <c r="O27" s="29">
        <v>371375.41600000003</v>
      </c>
      <c r="P27" s="31">
        <v>662234.16299999994</v>
      </c>
      <c r="Q27" s="33">
        <v>715376.42299999995</v>
      </c>
      <c r="R27" s="35">
        <v>469692.92499999999</v>
      </c>
      <c r="S27" s="37">
        <v>296934.5</v>
      </c>
      <c r="T27" s="39">
        <v>2583789.5299999998</v>
      </c>
      <c r="U27" s="41" t="s">
        <v>41</v>
      </c>
      <c r="V27" s="43">
        <v>503.12799999999999</v>
      </c>
      <c r="W27" s="45">
        <v>2461.0010000000002</v>
      </c>
      <c r="X27" s="47">
        <v>0</v>
      </c>
      <c r="Y27" s="49">
        <v>133530.26500000001</v>
      </c>
      <c r="Z27" s="51">
        <v>239347.897</v>
      </c>
      <c r="AA27" s="53">
        <v>374058.81099999999</v>
      </c>
      <c r="AB27" s="55">
        <v>301595.63799999998</v>
      </c>
      <c r="AC27" s="57">
        <v>215581.98499999999</v>
      </c>
      <c r="AD27" s="59">
        <v>1267078.7250000001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56949.307999999997</v>
      </c>
      <c r="AJ27" s="71">
        <v>156671.78599999999</v>
      </c>
      <c r="AK27" s="73">
        <v>489219.57500000001</v>
      </c>
      <c r="AL27" s="75">
        <v>593089.72199999995</v>
      </c>
      <c r="AM27" s="77">
        <v>465306.43800000002</v>
      </c>
      <c r="AN27" s="79">
        <v>1761236.8289999999</v>
      </c>
    </row>
    <row r="28" spans="1:40" ht="14.25" customHeight="1" x14ac:dyDescent="0.15">
      <c r="A28" s="2" t="s">
        <v>42</v>
      </c>
      <c r="B28" s="4">
        <v>103313.47500000001</v>
      </c>
      <c r="C28" s="6">
        <v>254073.342</v>
      </c>
      <c r="D28" s="8">
        <v>0</v>
      </c>
      <c r="E28" s="10">
        <v>2236829.1260000002</v>
      </c>
      <c r="F28" s="12">
        <v>2532899.747</v>
      </c>
      <c r="G28" s="14">
        <v>3052981.0120000001</v>
      </c>
      <c r="H28" s="16">
        <v>3780823.0669999998</v>
      </c>
      <c r="I28" s="18">
        <v>2930096.0720000002</v>
      </c>
      <c r="J28" s="20">
        <v>14891015.841</v>
      </c>
      <c r="K28" s="22" t="s">
        <v>42</v>
      </c>
      <c r="L28" s="24">
        <v>99563.104000000007</v>
      </c>
      <c r="M28" s="26">
        <v>241097.239</v>
      </c>
      <c r="N28" s="28">
        <v>0</v>
      </c>
      <c r="O28" s="30">
        <v>1413760.709</v>
      </c>
      <c r="P28" s="32">
        <v>1469127.7339999999</v>
      </c>
      <c r="Q28" s="34">
        <v>1252159.79</v>
      </c>
      <c r="R28" s="36">
        <v>1198924.9140000001</v>
      </c>
      <c r="S28" s="38">
        <v>840769.62100000004</v>
      </c>
      <c r="T28" s="40">
        <v>6515403.1109999996</v>
      </c>
      <c r="U28" s="42" t="s">
        <v>42</v>
      </c>
      <c r="V28" s="44">
        <v>3750.3710000000001</v>
      </c>
      <c r="W28" s="46">
        <v>12976.102999999999</v>
      </c>
      <c r="X28" s="48">
        <v>0</v>
      </c>
      <c r="Y28" s="50">
        <v>563200.63500000001</v>
      </c>
      <c r="Z28" s="52">
        <v>608219.99300000002</v>
      </c>
      <c r="AA28" s="54">
        <v>624996.12800000003</v>
      </c>
      <c r="AB28" s="56">
        <v>623009.33600000001</v>
      </c>
      <c r="AC28" s="58">
        <v>435593.31800000003</v>
      </c>
      <c r="AD28" s="60">
        <v>2871745.8840000001</v>
      </c>
      <c r="AE28" s="62" t="s">
        <v>42</v>
      </c>
      <c r="AF28" s="64">
        <v>0</v>
      </c>
      <c r="AG28" s="66">
        <v>0</v>
      </c>
      <c r="AH28" s="68">
        <v>0</v>
      </c>
      <c r="AI28" s="70">
        <v>259867.78200000001</v>
      </c>
      <c r="AJ28" s="72">
        <v>455552.02</v>
      </c>
      <c r="AK28" s="74">
        <v>1175825.094</v>
      </c>
      <c r="AL28" s="76">
        <v>1958888.817</v>
      </c>
      <c r="AM28" s="78">
        <v>1653733.1329999999</v>
      </c>
      <c r="AN28" s="80">
        <v>5503866.8459999999</v>
      </c>
    </row>
    <row r="29" spans="1:40" ht="14.25" customHeight="1" x14ac:dyDescent="0.15">
      <c r="A29" s="1" t="s">
        <v>43</v>
      </c>
      <c r="B29" s="3">
        <v>89071.976999999999</v>
      </c>
      <c r="C29" s="5">
        <v>230208.155</v>
      </c>
      <c r="D29" s="7">
        <v>0</v>
      </c>
      <c r="E29" s="9">
        <v>1696036.8130000001</v>
      </c>
      <c r="F29" s="11">
        <v>2428103.838</v>
      </c>
      <c r="G29" s="13">
        <v>3114440.0290000001</v>
      </c>
      <c r="H29" s="15">
        <v>3226111.7420000001</v>
      </c>
      <c r="I29" s="17">
        <v>2475438.702</v>
      </c>
      <c r="J29" s="19">
        <v>13259411.255999999</v>
      </c>
      <c r="K29" s="21" t="s">
        <v>43</v>
      </c>
      <c r="L29" s="23">
        <v>85699.044999999998</v>
      </c>
      <c r="M29" s="25">
        <v>212987.60800000001</v>
      </c>
      <c r="N29" s="27">
        <v>0</v>
      </c>
      <c r="O29" s="29">
        <v>1116882.382</v>
      </c>
      <c r="P29" s="31">
        <v>1500427.1629999999</v>
      </c>
      <c r="Q29" s="33">
        <v>1427638.0179999999</v>
      </c>
      <c r="R29" s="35">
        <v>1196006.4410000001</v>
      </c>
      <c r="S29" s="37">
        <v>930831.68500000006</v>
      </c>
      <c r="T29" s="39">
        <v>6470472.3420000002</v>
      </c>
      <c r="U29" s="41" t="s">
        <v>43</v>
      </c>
      <c r="V29" s="43">
        <v>3372.9319999999998</v>
      </c>
      <c r="W29" s="45">
        <v>17220.546999999999</v>
      </c>
      <c r="X29" s="47">
        <v>0</v>
      </c>
      <c r="Y29" s="49">
        <v>393549.38699999999</v>
      </c>
      <c r="Z29" s="51">
        <v>527877.31599999999</v>
      </c>
      <c r="AA29" s="53">
        <v>599972.70799999998</v>
      </c>
      <c r="AB29" s="55">
        <v>469562.91600000003</v>
      </c>
      <c r="AC29" s="57">
        <v>323934.37699999998</v>
      </c>
      <c r="AD29" s="59">
        <v>2335490.1830000002</v>
      </c>
      <c r="AE29" s="61" t="s">
        <v>43</v>
      </c>
      <c r="AF29" s="63">
        <v>0</v>
      </c>
      <c r="AG29" s="65">
        <v>0</v>
      </c>
      <c r="AH29" s="67">
        <v>0</v>
      </c>
      <c r="AI29" s="69">
        <v>185605.04399999999</v>
      </c>
      <c r="AJ29" s="71">
        <v>399799.359</v>
      </c>
      <c r="AK29" s="73">
        <v>1086829.3030000001</v>
      </c>
      <c r="AL29" s="75">
        <v>1560542.385</v>
      </c>
      <c r="AM29" s="77">
        <v>1220672.6399999999</v>
      </c>
      <c r="AN29" s="79">
        <v>4453448.7309999997</v>
      </c>
    </row>
    <row r="30" spans="1:40" ht="14.25" customHeight="1" x14ac:dyDescent="0.15">
      <c r="A30" s="1" t="s">
        <v>44</v>
      </c>
      <c r="B30" s="3">
        <v>203124.75</v>
      </c>
      <c r="C30" s="5">
        <v>427204.23</v>
      </c>
      <c r="D30" s="7">
        <v>0</v>
      </c>
      <c r="E30" s="9">
        <v>4149970.43</v>
      </c>
      <c r="F30" s="11">
        <v>4359985.2970000003</v>
      </c>
      <c r="G30" s="13">
        <v>5279269.9340000004</v>
      </c>
      <c r="H30" s="15">
        <v>5394380.7039999999</v>
      </c>
      <c r="I30" s="17">
        <v>3667965.1329999999</v>
      </c>
      <c r="J30" s="19">
        <v>23481900.478</v>
      </c>
      <c r="K30" s="21" t="s">
        <v>44</v>
      </c>
      <c r="L30" s="23">
        <v>198328.158</v>
      </c>
      <c r="M30" s="25">
        <v>409769.15700000001</v>
      </c>
      <c r="N30" s="27">
        <v>0</v>
      </c>
      <c r="O30" s="29">
        <v>2714695.7259999998</v>
      </c>
      <c r="P30" s="31">
        <v>2607443.9950000001</v>
      </c>
      <c r="Q30" s="33">
        <v>2104826.9709999999</v>
      </c>
      <c r="R30" s="35">
        <v>1661934.683</v>
      </c>
      <c r="S30" s="37">
        <v>1078187.0930000001</v>
      </c>
      <c r="T30" s="39">
        <v>10775185.783</v>
      </c>
      <c r="U30" s="41" t="s">
        <v>44</v>
      </c>
      <c r="V30" s="43">
        <v>4719.9440000000004</v>
      </c>
      <c r="W30" s="45">
        <v>17435.073</v>
      </c>
      <c r="X30" s="47">
        <v>0</v>
      </c>
      <c r="Y30" s="49">
        <v>820644.54200000002</v>
      </c>
      <c r="Z30" s="51">
        <v>899253.77899999998</v>
      </c>
      <c r="AA30" s="53">
        <v>941489.65099999995</v>
      </c>
      <c r="AB30" s="55">
        <v>711535.61300000001</v>
      </c>
      <c r="AC30" s="57">
        <v>470750.60200000001</v>
      </c>
      <c r="AD30" s="59">
        <v>3865829.2039999999</v>
      </c>
      <c r="AE30" s="61" t="s">
        <v>44</v>
      </c>
      <c r="AF30" s="63">
        <v>76.647999999999996</v>
      </c>
      <c r="AG30" s="65">
        <v>0</v>
      </c>
      <c r="AH30" s="67">
        <v>0</v>
      </c>
      <c r="AI30" s="69">
        <v>614630.16200000001</v>
      </c>
      <c r="AJ30" s="71">
        <v>853287.52300000004</v>
      </c>
      <c r="AK30" s="73">
        <v>2232953.3119999999</v>
      </c>
      <c r="AL30" s="75">
        <v>3020910.4079999998</v>
      </c>
      <c r="AM30" s="77">
        <v>2119027.4380000001</v>
      </c>
      <c r="AN30" s="79">
        <v>8840885.4910000004</v>
      </c>
    </row>
    <row r="31" spans="1:40" ht="14.25" customHeight="1" x14ac:dyDescent="0.15">
      <c r="A31" s="1" t="s">
        <v>45</v>
      </c>
      <c r="B31" s="3">
        <v>389081.93400000001</v>
      </c>
      <c r="C31" s="5">
        <v>983515.92799999996</v>
      </c>
      <c r="D31" s="7">
        <v>0</v>
      </c>
      <c r="E31" s="9">
        <v>5591456.3320000004</v>
      </c>
      <c r="F31" s="11">
        <v>7283988.5760000004</v>
      </c>
      <c r="G31" s="13">
        <v>8653807.1569999997</v>
      </c>
      <c r="H31" s="15">
        <v>8987274.7579999994</v>
      </c>
      <c r="I31" s="17">
        <v>6709276.2120000003</v>
      </c>
      <c r="J31" s="19">
        <v>38598400.897</v>
      </c>
      <c r="K31" s="21" t="s">
        <v>45</v>
      </c>
      <c r="L31" s="23">
        <v>378846.875</v>
      </c>
      <c r="M31" s="25">
        <v>945039.06200000003</v>
      </c>
      <c r="N31" s="27">
        <v>0</v>
      </c>
      <c r="O31" s="29">
        <v>3758467.04</v>
      </c>
      <c r="P31" s="31">
        <v>4720385.9939999999</v>
      </c>
      <c r="Q31" s="33">
        <v>3926273.4479999999</v>
      </c>
      <c r="R31" s="35">
        <v>3662188.44</v>
      </c>
      <c r="S31" s="37">
        <v>3028513.909</v>
      </c>
      <c r="T31" s="39">
        <v>20419714.767999999</v>
      </c>
      <c r="U31" s="41" t="s">
        <v>45</v>
      </c>
      <c r="V31" s="43">
        <v>10235.058999999999</v>
      </c>
      <c r="W31" s="45">
        <v>38476.866000000002</v>
      </c>
      <c r="X31" s="47">
        <v>0</v>
      </c>
      <c r="Y31" s="49">
        <v>1235726.415</v>
      </c>
      <c r="Z31" s="51">
        <v>1397299.7490000001</v>
      </c>
      <c r="AA31" s="53">
        <v>1472910.635</v>
      </c>
      <c r="AB31" s="55">
        <v>1171523.6669999999</v>
      </c>
      <c r="AC31" s="57">
        <v>857166.37199999997</v>
      </c>
      <c r="AD31" s="59">
        <v>6183338.7630000003</v>
      </c>
      <c r="AE31" s="61" t="s">
        <v>45</v>
      </c>
      <c r="AF31" s="63">
        <v>0</v>
      </c>
      <c r="AG31" s="65">
        <v>0</v>
      </c>
      <c r="AH31" s="67">
        <v>0</v>
      </c>
      <c r="AI31" s="69">
        <v>597262.87699999998</v>
      </c>
      <c r="AJ31" s="71">
        <v>1166302.8330000001</v>
      </c>
      <c r="AK31" s="73">
        <v>3254623.074</v>
      </c>
      <c r="AL31" s="75">
        <v>4153562.6510000001</v>
      </c>
      <c r="AM31" s="77">
        <v>2823595.9309999999</v>
      </c>
      <c r="AN31" s="79">
        <v>11995347.366</v>
      </c>
    </row>
    <row r="32" spans="1:40" ht="14.25" customHeight="1" x14ac:dyDescent="0.15">
      <c r="A32" s="1" t="s">
        <v>46</v>
      </c>
      <c r="B32" s="3">
        <v>95902.706999999995</v>
      </c>
      <c r="C32" s="5">
        <v>171976.93299999999</v>
      </c>
      <c r="D32" s="7">
        <v>0</v>
      </c>
      <c r="E32" s="9">
        <v>1977618.7390000001</v>
      </c>
      <c r="F32" s="11">
        <v>2067777.2439999999</v>
      </c>
      <c r="G32" s="13">
        <v>2670590.531</v>
      </c>
      <c r="H32" s="15">
        <v>3126015.6680000001</v>
      </c>
      <c r="I32" s="17">
        <v>2301411.7990000001</v>
      </c>
      <c r="J32" s="19">
        <v>12411293.620999999</v>
      </c>
      <c r="K32" s="21" t="s">
        <v>46</v>
      </c>
      <c r="L32" s="23">
        <v>92361.922999999995</v>
      </c>
      <c r="M32" s="25">
        <v>161944.459</v>
      </c>
      <c r="N32" s="27">
        <v>0</v>
      </c>
      <c r="O32" s="29">
        <v>1371679.1359999999</v>
      </c>
      <c r="P32" s="31">
        <v>1332910.44</v>
      </c>
      <c r="Q32" s="33">
        <v>1268848.4639999999</v>
      </c>
      <c r="R32" s="35">
        <v>1128136.8600000001</v>
      </c>
      <c r="S32" s="37">
        <v>823960.88500000001</v>
      </c>
      <c r="T32" s="39">
        <v>6179842.1670000004</v>
      </c>
      <c r="U32" s="41" t="s">
        <v>46</v>
      </c>
      <c r="V32" s="43">
        <v>3540.7840000000001</v>
      </c>
      <c r="W32" s="45">
        <v>10032.474</v>
      </c>
      <c r="X32" s="47">
        <v>0</v>
      </c>
      <c r="Y32" s="49">
        <v>378047.53899999999</v>
      </c>
      <c r="Z32" s="51">
        <v>388229.57299999997</v>
      </c>
      <c r="AA32" s="53">
        <v>408823.03999999998</v>
      </c>
      <c r="AB32" s="55">
        <v>387389.78499999997</v>
      </c>
      <c r="AC32" s="57">
        <v>262499.375</v>
      </c>
      <c r="AD32" s="59">
        <v>1838562.57</v>
      </c>
      <c r="AE32" s="61" t="s">
        <v>46</v>
      </c>
      <c r="AF32" s="63">
        <v>0</v>
      </c>
      <c r="AG32" s="65">
        <v>0</v>
      </c>
      <c r="AH32" s="67">
        <v>0</v>
      </c>
      <c r="AI32" s="69">
        <v>227892.06400000001</v>
      </c>
      <c r="AJ32" s="71">
        <v>346637.23100000003</v>
      </c>
      <c r="AK32" s="73">
        <v>992919.027</v>
      </c>
      <c r="AL32" s="75">
        <v>1610489.023</v>
      </c>
      <c r="AM32" s="77">
        <v>1214951.5390000001</v>
      </c>
      <c r="AN32" s="79">
        <v>4392888.8839999996</v>
      </c>
    </row>
    <row r="33" spans="1:40" ht="14.25" customHeight="1" x14ac:dyDescent="0.15">
      <c r="A33" s="2" t="s">
        <v>47</v>
      </c>
      <c r="B33" s="4">
        <v>63894.26</v>
      </c>
      <c r="C33" s="6">
        <v>126889.22100000001</v>
      </c>
      <c r="D33" s="8">
        <v>0</v>
      </c>
      <c r="E33" s="10">
        <v>1183675.6869999999</v>
      </c>
      <c r="F33" s="12">
        <v>1551236.34</v>
      </c>
      <c r="G33" s="14">
        <v>1906412.3570000001</v>
      </c>
      <c r="H33" s="16">
        <v>1849234.129</v>
      </c>
      <c r="I33" s="18">
        <v>1364723.03</v>
      </c>
      <c r="J33" s="20">
        <v>8046065.0240000002</v>
      </c>
      <c r="K33" s="22" t="s">
        <v>47</v>
      </c>
      <c r="L33" s="24">
        <v>61069.27</v>
      </c>
      <c r="M33" s="26">
        <v>121381.014</v>
      </c>
      <c r="N33" s="28">
        <v>0</v>
      </c>
      <c r="O33" s="30">
        <v>779587.799</v>
      </c>
      <c r="P33" s="32">
        <v>956548.79599999997</v>
      </c>
      <c r="Q33" s="34">
        <v>806082.78200000001</v>
      </c>
      <c r="R33" s="36">
        <v>622928.53</v>
      </c>
      <c r="S33" s="38">
        <v>451081.26500000001</v>
      </c>
      <c r="T33" s="40">
        <v>3798679.4559999998</v>
      </c>
      <c r="U33" s="42" t="s">
        <v>47</v>
      </c>
      <c r="V33" s="44">
        <v>2824.99</v>
      </c>
      <c r="W33" s="46">
        <v>5508.2070000000003</v>
      </c>
      <c r="X33" s="48">
        <v>0</v>
      </c>
      <c r="Y33" s="50">
        <v>305552.98700000002</v>
      </c>
      <c r="Z33" s="52">
        <v>388814.39799999999</v>
      </c>
      <c r="AA33" s="54">
        <v>415412.01299999998</v>
      </c>
      <c r="AB33" s="56">
        <v>308975.48700000002</v>
      </c>
      <c r="AC33" s="58">
        <v>209957.43100000001</v>
      </c>
      <c r="AD33" s="60">
        <v>1637045.513</v>
      </c>
      <c r="AE33" s="62" t="s">
        <v>47</v>
      </c>
      <c r="AF33" s="64">
        <v>0</v>
      </c>
      <c r="AG33" s="66">
        <v>0</v>
      </c>
      <c r="AH33" s="68">
        <v>0</v>
      </c>
      <c r="AI33" s="70">
        <v>98534.900999999998</v>
      </c>
      <c r="AJ33" s="72">
        <v>205873.14600000001</v>
      </c>
      <c r="AK33" s="74">
        <v>684917.56200000003</v>
      </c>
      <c r="AL33" s="76">
        <v>917330.11199999996</v>
      </c>
      <c r="AM33" s="78">
        <v>703684.33400000003</v>
      </c>
      <c r="AN33" s="80">
        <v>2610340.0550000002</v>
      </c>
    </row>
    <row r="34" spans="1:40" ht="14.25" customHeight="1" x14ac:dyDescent="0.15">
      <c r="A34" s="1" t="s">
        <v>48</v>
      </c>
      <c r="B34" s="3">
        <v>123396.503</v>
      </c>
      <c r="C34" s="5">
        <v>302548.37900000002</v>
      </c>
      <c r="D34" s="7">
        <v>0</v>
      </c>
      <c r="E34" s="9">
        <v>1948011.28</v>
      </c>
      <c r="F34" s="11">
        <v>3463790.1910000001</v>
      </c>
      <c r="G34" s="13">
        <v>4408545.3820000002</v>
      </c>
      <c r="H34" s="15">
        <v>4176169.7740000002</v>
      </c>
      <c r="I34" s="17">
        <v>3293382.0780000002</v>
      </c>
      <c r="J34" s="19">
        <v>17715843.587000001</v>
      </c>
      <c r="K34" s="21" t="s">
        <v>48</v>
      </c>
      <c r="L34" s="23">
        <v>119532.41099999999</v>
      </c>
      <c r="M34" s="25">
        <v>289240.45400000003</v>
      </c>
      <c r="N34" s="27">
        <v>0</v>
      </c>
      <c r="O34" s="29">
        <v>1443848.422</v>
      </c>
      <c r="P34" s="31">
        <v>2337511.0630000001</v>
      </c>
      <c r="Q34" s="33">
        <v>1921221.2439999999</v>
      </c>
      <c r="R34" s="35">
        <v>1335464.9069999999</v>
      </c>
      <c r="S34" s="37">
        <v>1017350.791</v>
      </c>
      <c r="T34" s="39">
        <v>8464169.2919999994</v>
      </c>
      <c r="U34" s="41" t="s">
        <v>48</v>
      </c>
      <c r="V34" s="43">
        <v>3864.0920000000001</v>
      </c>
      <c r="W34" s="45">
        <v>13307.924999999999</v>
      </c>
      <c r="X34" s="47">
        <v>0</v>
      </c>
      <c r="Y34" s="49">
        <v>368643.94400000002</v>
      </c>
      <c r="Z34" s="51">
        <v>656748.89800000004</v>
      </c>
      <c r="AA34" s="53">
        <v>860016.90399999998</v>
      </c>
      <c r="AB34" s="55">
        <v>601082.24199999997</v>
      </c>
      <c r="AC34" s="57">
        <v>398426.73700000002</v>
      </c>
      <c r="AD34" s="59">
        <v>2902090.7420000001</v>
      </c>
      <c r="AE34" s="61" t="s">
        <v>48</v>
      </c>
      <c r="AF34" s="63">
        <v>0</v>
      </c>
      <c r="AG34" s="65">
        <v>0</v>
      </c>
      <c r="AH34" s="67">
        <v>0</v>
      </c>
      <c r="AI34" s="69">
        <v>135518.91399999999</v>
      </c>
      <c r="AJ34" s="71">
        <v>469530.23</v>
      </c>
      <c r="AK34" s="73">
        <v>1627307.2339999999</v>
      </c>
      <c r="AL34" s="75">
        <v>2239622.625</v>
      </c>
      <c r="AM34" s="77">
        <v>1877604.55</v>
      </c>
      <c r="AN34" s="79">
        <v>6349583.5530000003</v>
      </c>
    </row>
    <row r="35" spans="1:40" ht="14.25" customHeight="1" x14ac:dyDescent="0.15">
      <c r="A35" s="1" t="s">
        <v>49</v>
      </c>
      <c r="B35" s="3">
        <v>623215.473</v>
      </c>
      <c r="C35" s="5">
        <v>1089131.9169999999</v>
      </c>
      <c r="D35" s="7">
        <v>0</v>
      </c>
      <c r="E35" s="9">
        <v>7269510.3300000001</v>
      </c>
      <c r="F35" s="11">
        <v>10919715.387</v>
      </c>
      <c r="G35" s="13">
        <v>12615312.427999999</v>
      </c>
      <c r="H35" s="15">
        <v>14284758.35</v>
      </c>
      <c r="I35" s="17">
        <v>12441834.823000001</v>
      </c>
      <c r="J35" s="19">
        <v>59243478.707999997</v>
      </c>
      <c r="K35" s="21" t="s">
        <v>49</v>
      </c>
      <c r="L35" s="23">
        <v>612544.902</v>
      </c>
      <c r="M35" s="25">
        <v>1064056.4639999999</v>
      </c>
      <c r="N35" s="27">
        <v>0</v>
      </c>
      <c r="O35" s="29">
        <v>5523439.9139999999</v>
      </c>
      <c r="P35" s="31">
        <v>8036137.3710000003</v>
      </c>
      <c r="Q35" s="33">
        <v>7392895.3389999997</v>
      </c>
      <c r="R35" s="35">
        <v>7074216.7050000001</v>
      </c>
      <c r="S35" s="37">
        <v>6617123.8329999996</v>
      </c>
      <c r="T35" s="39">
        <v>36320414.527999997</v>
      </c>
      <c r="U35" s="41" t="s">
        <v>49</v>
      </c>
      <c r="V35" s="43">
        <v>10670.571</v>
      </c>
      <c r="W35" s="45">
        <v>25075.453000000001</v>
      </c>
      <c r="X35" s="47">
        <v>0</v>
      </c>
      <c r="Y35" s="49">
        <v>1237065.9569999999</v>
      </c>
      <c r="Z35" s="51">
        <v>1665419.253</v>
      </c>
      <c r="AA35" s="53">
        <v>1919526.9310000001</v>
      </c>
      <c r="AB35" s="55">
        <v>1656938.0560000001</v>
      </c>
      <c r="AC35" s="57">
        <v>1418207.861</v>
      </c>
      <c r="AD35" s="59">
        <v>7932904.0820000004</v>
      </c>
      <c r="AE35" s="61" t="s">
        <v>49</v>
      </c>
      <c r="AF35" s="63">
        <v>0</v>
      </c>
      <c r="AG35" s="65">
        <v>0</v>
      </c>
      <c r="AH35" s="67">
        <v>0</v>
      </c>
      <c r="AI35" s="69">
        <v>509004.45899999997</v>
      </c>
      <c r="AJ35" s="71">
        <v>1218158.763</v>
      </c>
      <c r="AK35" s="73">
        <v>3302890.1579999998</v>
      </c>
      <c r="AL35" s="75">
        <v>5553603.5889999997</v>
      </c>
      <c r="AM35" s="77">
        <v>4406503.1289999997</v>
      </c>
      <c r="AN35" s="79">
        <v>14990160.097999999</v>
      </c>
    </row>
    <row r="36" spans="1:40" ht="14.25" customHeight="1" x14ac:dyDescent="0.15">
      <c r="A36" s="1" t="s">
        <v>50</v>
      </c>
      <c r="B36" s="3">
        <v>487865.21500000003</v>
      </c>
      <c r="C36" s="5">
        <v>970827.18299999996</v>
      </c>
      <c r="D36" s="7">
        <v>0</v>
      </c>
      <c r="E36" s="9">
        <v>5270814.0329999998</v>
      </c>
      <c r="F36" s="11">
        <v>6074049.4369999999</v>
      </c>
      <c r="G36" s="13">
        <v>7487929.0070000002</v>
      </c>
      <c r="H36" s="15">
        <v>8097623.5769999996</v>
      </c>
      <c r="I36" s="17">
        <v>6300840.4630000005</v>
      </c>
      <c r="J36" s="19">
        <v>34689948.914999999</v>
      </c>
      <c r="K36" s="21" t="s">
        <v>50</v>
      </c>
      <c r="L36" s="23">
        <v>477155.31699999998</v>
      </c>
      <c r="M36" s="25">
        <v>935551.74300000002</v>
      </c>
      <c r="N36" s="27">
        <v>0</v>
      </c>
      <c r="O36" s="29">
        <v>3795907.7880000002</v>
      </c>
      <c r="P36" s="31">
        <v>3968230.2990000001</v>
      </c>
      <c r="Q36" s="33">
        <v>3480146.9640000002</v>
      </c>
      <c r="R36" s="35">
        <v>3087936.3149999999</v>
      </c>
      <c r="S36" s="37">
        <v>2414235.3760000002</v>
      </c>
      <c r="T36" s="39">
        <v>18159163.802000001</v>
      </c>
      <c r="U36" s="41" t="s">
        <v>50</v>
      </c>
      <c r="V36" s="43">
        <v>10709.897999999999</v>
      </c>
      <c r="W36" s="45">
        <v>35275.440000000002</v>
      </c>
      <c r="X36" s="47">
        <v>0</v>
      </c>
      <c r="Y36" s="49">
        <v>1018404.233</v>
      </c>
      <c r="Z36" s="51">
        <v>1166424.19</v>
      </c>
      <c r="AA36" s="53">
        <v>1247322.548</v>
      </c>
      <c r="AB36" s="55">
        <v>1094042.483</v>
      </c>
      <c r="AC36" s="57">
        <v>814658.06099999999</v>
      </c>
      <c r="AD36" s="59">
        <v>5386836.8530000001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456502.01199999999</v>
      </c>
      <c r="AJ36" s="71">
        <v>939394.94799999997</v>
      </c>
      <c r="AK36" s="73">
        <v>2760459.4950000001</v>
      </c>
      <c r="AL36" s="75">
        <v>3915644.7790000001</v>
      </c>
      <c r="AM36" s="77">
        <v>3071947.0260000001</v>
      </c>
      <c r="AN36" s="79">
        <v>11143948.26</v>
      </c>
    </row>
    <row r="37" spans="1:40" ht="14.25" customHeight="1" x14ac:dyDescent="0.15">
      <c r="A37" s="1" t="s">
        <v>51</v>
      </c>
      <c r="B37" s="3">
        <v>73769.678</v>
      </c>
      <c r="C37" s="5">
        <v>185040.42</v>
      </c>
      <c r="D37" s="7">
        <v>0</v>
      </c>
      <c r="E37" s="9">
        <v>1146532.963</v>
      </c>
      <c r="F37" s="11">
        <v>1749229.037</v>
      </c>
      <c r="G37" s="13">
        <v>2043219.0079999999</v>
      </c>
      <c r="H37" s="15">
        <v>2123200.0699999998</v>
      </c>
      <c r="I37" s="17">
        <v>1534747.9609999999</v>
      </c>
      <c r="J37" s="19">
        <v>8855739.1370000001</v>
      </c>
      <c r="K37" s="21" t="s">
        <v>51</v>
      </c>
      <c r="L37" s="23">
        <v>71681.816999999995</v>
      </c>
      <c r="M37" s="25">
        <v>174769.103</v>
      </c>
      <c r="N37" s="27">
        <v>0</v>
      </c>
      <c r="O37" s="29">
        <v>772198.33799999999</v>
      </c>
      <c r="P37" s="31">
        <v>1097568.1780000001</v>
      </c>
      <c r="Q37" s="33">
        <v>896547.978</v>
      </c>
      <c r="R37" s="35">
        <v>764074.38500000001</v>
      </c>
      <c r="S37" s="37">
        <v>587255.76199999999</v>
      </c>
      <c r="T37" s="39">
        <v>4364095.5609999998</v>
      </c>
      <c r="U37" s="41" t="s">
        <v>51</v>
      </c>
      <c r="V37" s="43">
        <v>2087.8609999999999</v>
      </c>
      <c r="W37" s="45">
        <v>10271.316999999999</v>
      </c>
      <c r="X37" s="47">
        <v>0</v>
      </c>
      <c r="Y37" s="49">
        <v>202437.48699999999</v>
      </c>
      <c r="Z37" s="51">
        <v>311271.63900000002</v>
      </c>
      <c r="AA37" s="53">
        <v>288754.03999999998</v>
      </c>
      <c r="AB37" s="55">
        <v>210421.734</v>
      </c>
      <c r="AC37" s="57">
        <v>173357.065</v>
      </c>
      <c r="AD37" s="59">
        <v>1198601.1429999999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171897.13800000001</v>
      </c>
      <c r="AJ37" s="71">
        <v>340389.22</v>
      </c>
      <c r="AK37" s="73">
        <v>857916.99</v>
      </c>
      <c r="AL37" s="75">
        <v>1148703.9509999999</v>
      </c>
      <c r="AM37" s="77">
        <v>774135.13399999996</v>
      </c>
      <c r="AN37" s="79">
        <v>3293042.4330000002</v>
      </c>
    </row>
    <row r="38" spans="1:40" ht="14.25" customHeight="1" x14ac:dyDescent="0.15">
      <c r="A38" s="2" t="s">
        <v>52</v>
      </c>
      <c r="B38" s="4">
        <v>88639.83</v>
      </c>
      <c r="C38" s="6">
        <v>152416.29699999999</v>
      </c>
      <c r="D38" s="8">
        <v>0</v>
      </c>
      <c r="E38" s="10">
        <v>1095259.071</v>
      </c>
      <c r="F38" s="12">
        <v>1308085.06</v>
      </c>
      <c r="G38" s="14">
        <v>1619800.02</v>
      </c>
      <c r="H38" s="16">
        <v>1931051.966</v>
      </c>
      <c r="I38" s="18">
        <v>1643554.284</v>
      </c>
      <c r="J38" s="20">
        <v>7838806.5279999999</v>
      </c>
      <c r="K38" s="22" t="s">
        <v>52</v>
      </c>
      <c r="L38" s="24">
        <v>86606.52</v>
      </c>
      <c r="M38" s="26">
        <v>144868.52600000001</v>
      </c>
      <c r="N38" s="28">
        <v>0</v>
      </c>
      <c r="O38" s="30">
        <v>752828.48899999994</v>
      </c>
      <c r="P38" s="32">
        <v>833248.96</v>
      </c>
      <c r="Q38" s="34">
        <v>784806.78700000001</v>
      </c>
      <c r="R38" s="36">
        <v>777375.402</v>
      </c>
      <c r="S38" s="38">
        <v>622142.89899999998</v>
      </c>
      <c r="T38" s="40">
        <v>4001877.5830000001</v>
      </c>
      <c r="U38" s="42" t="s">
        <v>52</v>
      </c>
      <c r="V38" s="44">
        <v>2033.31</v>
      </c>
      <c r="W38" s="46">
        <v>7547.7709999999997</v>
      </c>
      <c r="X38" s="48">
        <v>0</v>
      </c>
      <c r="Y38" s="50">
        <v>232102.166</v>
      </c>
      <c r="Z38" s="52">
        <v>259904.61600000001</v>
      </c>
      <c r="AA38" s="54">
        <v>305240.84000000003</v>
      </c>
      <c r="AB38" s="56">
        <v>289203.75699999998</v>
      </c>
      <c r="AC38" s="58">
        <v>214418.78099999999</v>
      </c>
      <c r="AD38" s="60">
        <v>1310451.2409999999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110328.416</v>
      </c>
      <c r="AJ38" s="72">
        <v>214931.484</v>
      </c>
      <c r="AK38" s="74">
        <v>529752.39300000004</v>
      </c>
      <c r="AL38" s="76">
        <v>864472.80700000003</v>
      </c>
      <c r="AM38" s="78">
        <v>806992.60400000005</v>
      </c>
      <c r="AN38" s="80">
        <v>2526477.7039999999</v>
      </c>
    </row>
    <row r="39" spans="1:40" ht="14.25" customHeight="1" x14ac:dyDescent="0.15">
      <c r="A39" s="1" t="s">
        <v>53</v>
      </c>
      <c r="B39" s="3">
        <v>37936.213000000003</v>
      </c>
      <c r="C39" s="5">
        <v>109521.323</v>
      </c>
      <c r="D39" s="7">
        <v>0</v>
      </c>
      <c r="E39" s="9">
        <v>573403.43200000003</v>
      </c>
      <c r="F39" s="11">
        <v>858672.89500000002</v>
      </c>
      <c r="G39" s="13">
        <v>928346.31799999997</v>
      </c>
      <c r="H39" s="15">
        <v>1084260.3400000001</v>
      </c>
      <c r="I39" s="17">
        <v>878113.326</v>
      </c>
      <c r="J39" s="19">
        <v>4470253.8470000001</v>
      </c>
      <c r="K39" s="21" t="s">
        <v>53</v>
      </c>
      <c r="L39" s="23">
        <v>34448.921999999999</v>
      </c>
      <c r="M39" s="25">
        <v>100392.33500000001</v>
      </c>
      <c r="N39" s="27">
        <v>0</v>
      </c>
      <c r="O39" s="29">
        <v>334216.21000000002</v>
      </c>
      <c r="P39" s="31">
        <v>469351.21500000003</v>
      </c>
      <c r="Q39" s="33">
        <v>364234.15</v>
      </c>
      <c r="R39" s="35">
        <v>311275.36200000002</v>
      </c>
      <c r="S39" s="37">
        <v>221572.644</v>
      </c>
      <c r="T39" s="39">
        <v>1835490.838</v>
      </c>
      <c r="U39" s="41" t="s">
        <v>53</v>
      </c>
      <c r="V39" s="43">
        <v>3487.2910000000002</v>
      </c>
      <c r="W39" s="45">
        <v>9128.9879999999994</v>
      </c>
      <c r="X39" s="47">
        <v>0</v>
      </c>
      <c r="Y39" s="49">
        <v>168433.95800000001</v>
      </c>
      <c r="Z39" s="51">
        <v>219571.77499999999</v>
      </c>
      <c r="AA39" s="53">
        <v>219348.06</v>
      </c>
      <c r="AB39" s="55">
        <v>154039.22899999999</v>
      </c>
      <c r="AC39" s="57">
        <v>102534.90300000001</v>
      </c>
      <c r="AD39" s="59">
        <v>876544.20400000003</v>
      </c>
      <c r="AE39" s="61" t="s">
        <v>53</v>
      </c>
      <c r="AF39" s="63">
        <v>0</v>
      </c>
      <c r="AG39" s="65">
        <v>0</v>
      </c>
      <c r="AH39" s="67">
        <v>0</v>
      </c>
      <c r="AI39" s="69">
        <v>70753.263999999996</v>
      </c>
      <c r="AJ39" s="71">
        <v>169749.905</v>
      </c>
      <c r="AK39" s="73">
        <v>344764.10800000001</v>
      </c>
      <c r="AL39" s="75">
        <v>618945.74899999995</v>
      </c>
      <c r="AM39" s="77">
        <v>554005.77899999998</v>
      </c>
      <c r="AN39" s="79">
        <v>1758218.8049999999</v>
      </c>
    </row>
    <row r="40" spans="1:40" ht="14.25" customHeight="1" x14ac:dyDescent="0.15">
      <c r="A40" s="1" t="s">
        <v>54</v>
      </c>
      <c r="B40" s="3">
        <v>62964.45</v>
      </c>
      <c r="C40" s="5">
        <v>122301.726</v>
      </c>
      <c r="D40" s="7">
        <v>0</v>
      </c>
      <c r="E40" s="9">
        <v>980965.59600000002</v>
      </c>
      <c r="F40" s="11">
        <v>1123509.577</v>
      </c>
      <c r="G40" s="13">
        <v>1237750.879</v>
      </c>
      <c r="H40" s="15">
        <v>1396520.6310000001</v>
      </c>
      <c r="I40" s="17">
        <v>1124162.1059999999</v>
      </c>
      <c r="J40" s="19">
        <v>6048174.9649999999</v>
      </c>
      <c r="K40" s="21" t="s">
        <v>54</v>
      </c>
      <c r="L40" s="23">
        <v>58563.839999999997</v>
      </c>
      <c r="M40" s="25">
        <v>110845.666</v>
      </c>
      <c r="N40" s="27">
        <v>0</v>
      </c>
      <c r="O40" s="29">
        <v>585438.46400000004</v>
      </c>
      <c r="P40" s="31">
        <v>608269.43400000001</v>
      </c>
      <c r="Q40" s="33">
        <v>463756.53399999999</v>
      </c>
      <c r="R40" s="35">
        <v>364678.33100000001</v>
      </c>
      <c r="S40" s="37">
        <v>253620.889</v>
      </c>
      <c r="T40" s="39">
        <v>2445173.1579999998</v>
      </c>
      <c r="U40" s="41" t="s">
        <v>54</v>
      </c>
      <c r="V40" s="43">
        <v>4400.6099999999997</v>
      </c>
      <c r="W40" s="45">
        <v>11456.06</v>
      </c>
      <c r="X40" s="47">
        <v>0</v>
      </c>
      <c r="Y40" s="49">
        <v>297335.84899999999</v>
      </c>
      <c r="Z40" s="51">
        <v>341050.67099999997</v>
      </c>
      <c r="AA40" s="53">
        <v>310191.58500000002</v>
      </c>
      <c r="AB40" s="55">
        <v>234217.92499999999</v>
      </c>
      <c r="AC40" s="57">
        <v>151244.674</v>
      </c>
      <c r="AD40" s="59">
        <v>1349897.3740000001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98191.282999999996</v>
      </c>
      <c r="AJ40" s="71">
        <v>174189.47200000001</v>
      </c>
      <c r="AK40" s="73">
        <v>463802.76</v>
      </c>
      <c r="AL40" s="75">
        <v>797624.375</v>
      </c>
      <c r="AM40" s="77">
        <v>719296.54299999995</v>
      </c>
      <c r="AN40" s="79">
        <v>2253104.4330000002</v>
      </c>
    </row>
    <row r="41" spans="1:40" ht="14.25" customHeight="1" x14ac:dyDescent="0.15">
      <c r="A41" s="1" t="s">
        <v>55</v>
      </c>
      <c r="B41" s="3">
        <v>155522.08300000001</v>
      </c>
      <c r="C41" s="5">
        <v>323819.848</v>
      </c>
      <c r="D41" s="7">
        <v>0</v>
      </c>
      <c r="E41" s="9">
        <v>2217821.389</v>
      </c>
      <c r="F41" s="11">
        <v>2626766.2790000001</v>
      </c>
      <c r="G41" s="13">
        <v>2947211.3530000001</v>
      </c>
      <c r="H41" s="15">
        <v>3184273.1090000002</v>
      </c>
      <c r="I41" s="17">
        <v>2601731.3420000002</v>
      </c>
      <c r="J41" s="19">
        <v>14057145.403000001</v>
      </c>
      <c r="K41" s="21" t="s">
        <v>55</v>
      </c>
      <c r="L41" s="23">
        <v>145840.16399999999</v>
      </c>
      <c r="M41" s="25">
        <v>294939.65600000002</v>
      </c>
      <c r="N41" s="27">
        <v>0</v>
      </c>
      <c r="O41" s="29">
        <v>1426539.0970000001</v>
      </c>
      <c r="P41" s="31">
        <v>1532313.77</v>
      </c>
      <c r="Q41" s="33">
        <v>1199532.943</v>
      </c>
      <c r="R41" s="35">
        <v>914643.49399999995</v>
      </c>
      <c r="S41" s="37">
        <v>631086.103</v>
      </c>
      <c r="T41" s="39">
        <v>6144895.227</v>
      </c>
      <c r="U41" s="41" t="s">
        <v>55</v>
      </c>
      <c r="V41" s="43">
        <v>9681.9189999999999</v>
      </c>
      <c r="W41" s="45">
        <v>28880.191999999999</v>
      </c>
      <c r="X41" s="47">
        <v>0</v>
      </c>
      <c r="Y41" s="49">
        <v>574137.348</v>
      </c>
      <c r="Z41" s="51">
        <v>688486.245</v>
      </c>
      <c r="AA41" s="53">
        <v>766911.08400000003</v>
      </c>
      <c r="AB41" s="55">
        <v>645777.22900000005</v>
      </c>
      <c r="AC41" s="57">
        <v>501369.67599999998</v>
      </c>
      <c r="AD41" s="59">
        <v>3215243.693</v>
      </c>
      <c r="AE41" s="61" t="s">
        <v>55</v>
      </c>
      <c r="AF41" s="63">
        <v>0</v>
      </c>
      <c r="AG41" s="65">
        <v>0</v>
      </c>
      <c r="AH41" s="67">
        <v>0</v>
      </c>
      <c r="AI41" s="69">
        <v>217144.94399999999</v>
      </c>
      <c r="AJ41" s="71">
        <v>405966.26400000002</v>
      </c>
      <c r="AK41" s="73">
        <v>980767.326</v>
      </c>
      <c r="AL41" s="75">
        <v>1623852.3859999999</v>
      </c>
      <c r="AM41" s="77">
        <v>1469275.5630000001</v>
      </c>
      <c r="AN41" s="79">
        <v>4697006.483</v>
      </c>
    </row>
    <row r="42" spans="1:40" ht="14.25" customHeight="1" x14ac:dyDescent="0.15">
      <c r="A42" s="1" t="s">
        <v>56</v>
      </c>
      <c r="B42" s="3">
        <v>274613.815</v>
      </c>
      <c r="C42" s="5">
        <v>479507.766</v>
      </c>
      <c r="D42" s="7">
        <v>0</v>
      </c>
      <c r="E42" s="9">
        <v>2956960.2889999999</v>
      </c>
      <c r="F42" s="11">
        <v>3364431.4169999999</v>
      </c>
      <c r="G42" s="13">
        <v>3948517.0320000001</v>
      </c>
      <c r="H42" s="15">
        <v>4114011.3870000001</v>
      </c>
      <c r="I42" s="17">
        <v>3568115.9</v>
      </c>
      <c r="J42" s="19">
        <v>18706157.605999999</v>
      </c>
      <c r="K42" s="21" t="s">
        <v>56</v>
      </c>
      <c r="L42" s="23">
        <v>262015.136</v>
      </c>
      <c r="M42" s="25">
        <v>440951.49300000002</v>
      </c>
      <c r="N42" s="27">
        <v>0</v>
      </c>
      <c r="O42" s="29">
        <v>1986213.284</v>
      </c>
      <c r="P42" s="31">
        <v>2052989.6880000001</v>
      </c>
      <c r="Q42" s="33">
        <v>1780035.1680000001</v>
      </c>
      <c r="R42" s="35">
        <v>1378950.8529999999</v>
      </c>
      <c r="S42" s="37">
        <v>1012089.2389999999</v>
      </c>
      <c r="T42" s="39">
        <v>8913244.8609999996</v>
      </c>
      <c r="U42" s="41" t="s">
        <v>56</v>
      </c>
      <c r="V42" s="43">
        <v>12598.679</v>
      </c>
      <c r="W42" s="45">
        <v>38556.273000000001</v>
      </c>
      <c r="X42" s="47">
        <v>0</v>
      </c>
      <c r="Y42" s="49">
        <v>637517.44400000002</v>
      </c>
      <c r="Z42" s="51">
        <v>734042.00699999998</v>
      </c>
      <c r="AA42" s="53">
        <v>831621.21699999995</v>
      </c>
      <c r="AB42" s="55">
        <v>735287.79599999997</v>
      </c>
      <c r="AC42" s="57">
        <v>640843.71200000006</v>
      </c>
      <c r="AD42" s="59">
        <v>3630467.128</v>
      </c>
      <c r="AE42" s="61" t="s">
        <v>56</v>
      </c>
      <c r="AF42" s="63">
        <v>0</v>
      </c>
      <c r="AG42" s="65">
        <v>0</v>
      </c>
      <c r="AH42" s="67">
        <v>0</v>
      </c>
      <c r="AI42" s="69">
        <v>333229.56099999999</v>
      </c>
      <c r="AJ42" s="71">
        <v>577399.72199999995</v>
      </c>
      <c r="AK42" s="73">
        <v>1336860.6470000001</v>
      </c>
      <c r="AL42" s="75">
        <v>1999772.7379999999</v>
      </c>
      <c r="AM42" s="77">
        <v>1915182.949</v>
      </c>
      <c r="AN42" s="79">
        <v>6162445.6169999996</v>
      </c>
    </row>
    <row r="43" spans="1:40" ht="14.25" customHeight="1" x14ac:dyDescent="0.15">
      <c r="A43" s="2" t="s">
        <v>57</v>
      </c>
      <c r="B43" s="4">
        <v>94797.186000000002</v>
      </c>
      <c r="C43" s="6">
        <v>167907.399</v>
      </c>
      <c r="D43" s="8">
        <v>0</v>
      </c>
      <c r="E43" s="10">
        <v>1927197.068</v>
      </c>
      <c r="F43" s="12">
        <v>1882352.4550000001</v>
      </c>
      <c r="G43" s="14">
        <v>2002069.977</v>
      </c>
      <c r="H43" s="16">
        <v>2382982.1830000002</v>
      </c>
      <c r="I43" s="18">
        <v>1742887.5049999999</v>
      </c>
      <c r="J43" s="20">
        <v>10200193.773</v>
      </c>
      <c r="K43" s="22" t="s">
        <v>57</v>
      </c>
      <c r="L43" s="24">
        <v>91297.778000000006</v>
      </c>
      <c r="M43" s="26">
        <v>158907.41699999999</v>
      </c>
      <c r="N43" s="28">
        <v>0</v>
      </c>
      <c r="O43" s="30">
        <v>1233507.4979999999</v>
      </c>
      <c r="P43" s="32">
        <v>1088100.4790000001</v>
      </c>
      <c r="Q43" s="34">
        <v>808697.66799999995</v>
      </c>
      <c r="R43" s="36">
        <v>663156.42700000003</v>
      </c>
      <c r="S43" s="38">
        <v>413525.973</v>
      </c>
      <c r="T43" s="40">
        <v>4457193.24</v>
      </c>
      <c r="U43" s="42" t="s">
        <v>57</v>
      </c>
      <c r="V43" s="44">
        <v>3499.4079999999999</v>
      </c>
      <c r="W43" s="46">
        <v>8999.982</v>
      </c>
      <c r="X43" s="48">
        <v>0</v>
      </c>
      <c r="Y43" s="50">
        <v>430409.72100000002</v>
      </c>
      <c r="Z43" s="52">
        <v>459029.64600000001</v>
      </c>
      <c r="AA43" s="54">
        <v>467138.57699999999</v>
      </c>
      <c r="AB43" s="56">
        <v>451105.77799999999</v>
      </c>
      <c r="AC43" s="58">
        <v>335561.598</v>
      </c>
      <c r="AD43" s="60">
        <v>2155744.71</v>
      </c>
      <c r="AE43" s="62" t="s">
        <v>57</v>
      </c>
      <c r="AF43" s="64">
        <v>0</v>
      </c>
      <c r="AG43" s="66">
        <v>0</v>
      </c>
      <c r="AH43" s="68">
        <v>0</v>
      </c>
      <c r="AI43" s="70">
        <v>263279.84899999999</v>
      </c>
      <c r="AJ43" s="72">
        <v>335222.33</v>
      </c>
      <c r="AK43" s="74">
        <v>726233.73199999996</v>
      </c>
      <c r="AL43" s="76">
        <v>1268719.9779999999</v>
      </c>
      <c r="AM43" s="78">
        <v>993799.93400000001</v>
      </c>
      <c r="AN43" s="80">
        <v>3587255.8229999999</v>
      </c>
    </row>
    <row r="44" spans="1:40" ht="14.25" customHeight="1" x14ac:dyDescent="0.15">
      <c r="A44" s="1" t="s">
        <v>58</v>
      </c>
      <c r="B44" s="3">
        <v>47588.233</v>
      </c>
      <c r="C44" s="5">
        <v>133466.53400000001</v>
      </c>
      <c r="D44" s="7">
        <v>0</v>
      </c>
      <c r="E44" s="9">
        <v>800736.96400000004</v>
      </c>
      <c r="F44" s="11">
        <v>1099892.0560000001</v>
      </c>
      <c r="G44" s="13">
        <v>1326588.919</v>
      </c>
      <c r="H44" s="15">
        <v>1542270.243</v>
      </c>
      <c r="I44" s="17">
        <v>1137432.8589999999</v>
      </c>
      <c r="J44" s="19">
        <v>6087975.8080000002</v>
      </c>
      <c r="K44" s="21" t="s">
        <v>58</v>
      </c>
      <c r="L44" s="23">
        <v>45902.156000000003</v>
      </c>
      <c r="M44" s="25">
        <v>125038.371</v>
      </c>
      <c r="N44" s="27">
        <v>0</v>
      </c>
      <c r="O44" s="29">
        <v>551785.32700000005</v>
      </c>
      <c r="P44" s="31">
        <v>666814.25899999996</v>
      </c>
      <c r="Q44" s="33">
        <v>592961.875</v>
      </c>
      <c r="R44" s="35">
        <v>447135.52100000001</v>
      </c>
      <c r="S44" s="37">
        <v>317016.14399999997</v>
      </c>
      <c r="T44" s="39">
        <v>2746653.6529999999</v>
      </c>
      <c r="U44" s="41" t="s">
        <v>58</v>
      </c>
      <c r="V44" s="43">
        <v>1686.077</v>
      </c>
      <c r="W44" s="45">
        <v>8428.1630000000005</v>
      </c>
      <c r="X44" s="47">
        <v>0</v>
      </c>
      <c r="Y44" s="49">
        <v>171965.55100000001</v>
      </c>
      <c r="Z44" s="51">
        <v>242306.234</v>
      </c>
      <c r="AA44" s="53">
        <v>281408.98700000002</v>
      </c>
      <c r="AB44" s="55">
        <v>226219.318</v>
      </c>
      <c r="AC44" s="57">
        <v>135921.39000000001</v>
      </c>
      <c r="AD44" s="59">
        <v>1067935.72</v>
      </c>
      <c r="AE44" s="61" t="s">
        <v>58</v>
      </c>
      <c r="AF44" s="63">
        <v>0</v>
      </c>
      <c r="AG44" s="65">
        <v>0</v>
      </c>
      <c r="AH44" s="67">
        <v>0</v>
      </c>
      <c r="AI44" s="69">
        <v>76986.085999999996</v>
      </c>
      <c r="AJ44" s="71">
        <v>190771.56299999999</v>
      </c>
      <c r="AK44" s="73">
        <v>452218.05699999997</v>
      </c>
      <c r="AL44" s="75">
        <v>868915.40399999998</v>
      </c>
      <c r="AM44" s="77">
        <v>684495.32499999995</v>
      </c>
      <c r="AN44" s="79">
        <v>2273386.4350000001</v>
      </c>
    </row>
    <row r="45" spans="1:40" ht="14.25" customHeight="1" x14ac:dyDescent="0.15">
      <c r="A45" s="1" t="s">
        <v>59</v>
      </c>
      <c r="B45" s="3">
        <v>62655.548000000003</v>
      </c>
      <c r="C45" s="5">
        <v>157867.709</v>
      </c>
      <c r="D45" s="7">
        <v>0</v>
      </c>
      <c r="E45" s="9">
        <v>1105445.28</v>
      </c>
      <c r="F45" s="11">
        <v>1344472.889</v>
      </c>
      <c r="G45" s="13">
        <v>1690967.8940000001</v>
      </c>
      <c r="H45" s="15">
        <v>1649325.5260000001</v>
      </c>
      <c r="I45" s="17">
        <v>1197665.52</v>
      </c>
      <c r="J45" s="19">
        <v>7208400.3660000004</v>
      </c>
      <c r="K45" s="21" t="s">
        <v>59</v>
      </c>
      <c r="L45" s="23">
        <v>58724.847999999998</v>
      </c>
      <c r="M45" s="25">
        <v>147841.71100000001</v>
      </c>
      <c r="N45" s="27">
        <v>0</v>
      </c>
      <c r="O45" s="29">
        <v>749887.94099999999</v>
      </c>
      <c r="P45" s="31">
        <v>860214.89800000004</v>
      </c>
      <c r="Q45" s="33">
        <v>780763.848</v>
      </c>
      <c r="R45" s="35">
        <v>601179.51899999997</v>
      </c>
      <c r="S45" s="37">
        <v>415553.67700000003</v>
      </c>
      <c r="T45" s="39">
        <v>3614166.4419999998</v>
      </c>
      <c r="U45" s="41" t="s">
        <v>59</v>
      </c>
      <c r="V45" s="43">
        <v>3930.7</v>
      </c>
      <c r="W45" s="45">
        <v>10025.998</v>
      </c>
      <c r="X45" s="47">
        <v>0</v>
      </c>
      <c r="Y45" s="49">
        <v>227130.88699999999</v>
      </c>
      <c r="Z45" s="51">
        <v>260962.785</v>
      </c>
      <c r="AA45" s="53">
        <v>259742.69099999999</v>
      </c>
      <c r="AB45" s="55">
        <v>190821.90700000001</v>
      </c>
      <c r="AC45" s="57">
        <v>145967.14499999999</v>
      </c>
      <c r="AD45" s="59">
        <v>1098582.1129999999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128426.452</v>
      </c>
      <c r="AJ45" s="71">
        <v>223295.20600000001</v>
      </c>
      <c r="AK45" s="73">
        <v>650461.35499999998</v>
      </c>
      <c r="AL45" s="75">
        <v>857324.1</v>
      </c>
      <c r="AM45" s="77">
        <v>636144.69799999997</v>
      </c>
      <c r="AN45" s="79">
        <v>2495651.8110000002</v>
      </c>
    </row>
    <row r="46" spans="1:40" ht="14.25" customHeight="1" x14ac:dyDescent="0.15">
      <c r="A46" s="1" t="s">
        <v>60</v>
      </c>
      <c r="B46" s="3">
        <v>132249.383</v>
      </c>
      <c r="C46" s="5">
        <v>218095.17800000001</v>
      </c>
      <c r="D46" s="7">
        <v>0</v>
      </c>
      <c r="E46" s="9">
        <v>1884113.3959999999</v>
      </c>
      <c r="F46" s="11">
        <v>1850039.402</v>
      </c>
      <c r="G46" s="13">
        <v>2127001.7140000002</v>
      </c>
      <c r="H46" s="15">
        <v>2550914.6669999999</v>
      </c>
      <c r="I46" s="17">
        <v>2258389.8790000002</v>
      </c>
      <c r="J46" s="19">
        <v>11020803.619000001</v>
      </c>
      <c r="K46" s="21" t="s">
        <v>60</v>
      </c>
      <c r="L46" s="23">
        <v>126465.061</v>
      </c>
      <c r="M46" s="25">
        <v>202854.04800000001</v>
      </c>
      <c r="N46" s="27">
        <v>0</v>
      </c>
      <c r="O46" s="29">
        <v>1210617.953</v>
      </c>
      <c r="P46" s="31">
        <v>1086831.3840000001</v>
      </c>
      <c r="Q46" s="33">
        <v>948441.30200000003</v>
      </c>
      <c r="R46" s="35">
        <v>841038.52599999995</v>
      </c>
      <c r="S46" s="37">
        <v>641253.72900000005</v>
      </c>
      <c r="T46" s="39">
        <v>5057502.0029999996</v>
      </c>
      <c r="U46" s="41" t="s">
        <v>60</v>
      </c>
      <c r="V46" s="43">
        <v>5784.3220000000001</v>
      </c>
      <c r="W46" s="45">
        <v>15241.13</v>
      </c>
      <c r="X46" s="47">
        <v>0</v>
      </c>
      <c r="Y46" s="49">
        <v>491894.06300000002</v>
      </c>
      <c r="Z46" s="51">
        <v>496298.61599999998</v>
      </c>
      <c r="AA46" s="53">
        <v>579615.10900000005</v>
      </c>
      <c r="AB46" s="55">
        <v>587844.93299999996</v>
      </c>
      <c r="AC46" s="57">
        <v>498111.35399999999</v>
      </c>
      <c r="AD46" s="59">
        <v>2674789.5269999998</v>
      </c>
      <c r="AE46" s="61" t="s">
        <v>60</v>
      </c>
      <c r="AF46" s="63">
        <v>0</v>
      </c>
      <c r="AG46" s="65">
        <v>0</v>
      </c>
      <c r="AH46" s="67">
        <v>0</v>
      </c>
      <c r="AI46" s="69">
        <v>181601.38</v>
      </c>
      <c r="AJ46" s="71">
        <v>266909.402</v>
      </c>
      <c r="AK46" s="73">
        <v>598945.30299999996</v>
      </c>
      <c r="AL46" s="75">
        <v>1122031.2080000001</v>
      </c>
      <c r="AM46" s="77">
        <v>1119024.7960000001</v>
      </c>
      <c r="AN46" s="79">
        <v>3288512.0890000002</v>
      </c>
    </row>
    <row r="47" spans="1:40" ht="14.25" customHeight="1" x14ac:dyDescent="0.15">
      <c r="A47" s="1" t="s">
        <v>61</v>
      </c>
      <c r="B47" s="3">
        <v>36099.394999999997</v>
      </c>
      <c r="C47" s="5">
        <v>79516.085999999996</v>
      </c>
      <c r="D47" s="7">
        <v>0</v>
      </c>
      <c r="E47" s="9">
        <v>896209.24600000004</v>
      </c>
      <c r="F47" s="11">
        <v>959479.22600000002</v>
      </c>
      <c r="G47" s="13">
        <v>1139902.4450000001</v>
      </c>
      <c r="H47" s="15">
        <v>1407184.2860000001</v>
      </c>
      <c r="I47" s="17">
        <v>1238083.7109999999</v>
      </c>
      <c r="J47" s="19">
        <v>5756474.3949999996</v>
      </c>
      <c r="K47" s="21" t="s">
        <v>61</v>
      </c>
      <c r="L47" s="23">
        <v>35452.408000000003</v>
      </c>
      <c r="M47" s="25">
        <v>76954.103000000003</v>
      </c>
      <c r="N47" s="27">
        <v>0</v>
      </c>
      <c r="O47" s="29">
        <v>538754.75199999998</v>
      </c>
      <c r="P47" s="31">
        <v>524115.87400000001</v>
      </c>
      <c r="Q47" s="33">
        <v>437281.80499999999</v>
      </c>
      <c r="R47" s="35">
        <v>300409.66499999998</v>
      </c>
      <c r="S47" s="37">
        <v>178949.758</v>
      </c>
      <c r="T47" s="39">
        <v>2091918.365</v>
      </c>
      <c r="U47" s="41" t="s">
        <v>61</v>
      </c>
      <c r="V47" s="43">
        <v>646.98699999999997</v>
      </c>
      <c r="W47" s="45">
        <v>2561.9830000000002</v>
      </c>
      <c r="X47" s="47">
        <v>0</v>
      </c>
      <c r="Y47" s="49">
        <v>288511.43300000002</v>
      </c>
      <c r="Z47" s="51">
        <v>312421.03499999997</v>
      </c>
      <c r="AA47" s="53">
        <v>327636.41399999999</v>
      </c>
      <c r="AB47" s="55">
        <v>240129.92000000001</v>
      </c>
      <c r="AC47" s="57">
        <v>132953.79</v>
      </c>
      <c r="AD47" s="59">
        <v>1304861.5619999999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68943.061000000002</v>
      </c>
      <c r="AJ47" s="71">
        <v>122942.317</v>
      </c>
      <c r="AK47" s="73">
        <v>374984.22600000002</v>
      </c>
      <c r="AL47" s="75">
        <v>866644.701</v>
      </c>
      <c r="AM47" s="77">
        <v>926180.16299999994</v>
      </c>
      <c r="AN47" s="79">
        <v>2359694.4679999999</v>
      </c>
    </row>
    <row r="48" spans="1:40" ht="14.25" customHeight="1" x14ac:dyDescent="0.15">
      <c r="A48" s="2" t="s">
        <v>62</v>
      </c>
      <c r="B48" s="4">
        <v>371333.78700000001</v>
      </c>
      <c r="C48" s="6">
        <v>710208.80700000003</v>
      </c>
      <c r="D48" s="8">
        <v>0</v>
      </c>
      <c r="E48" s="10">
        <v>5539555.0360000003</v>
      </c>
      <c r="F48" s="12">
        <v>5660004.9330000002</v>
      </c>
      <c r="G48" s="14">
        <v>6574206.9749999996</v>
      </c>
      <c r="H48" s="16">
        <v>7346165.7010000004</v>
      </c>
      <c r="I48" s="18">
        <v>4964231.67</v>
      </c>
      <c r="J48" s="20">
        <v>31165706.909000002</v>
      </c>
      <c r="K48" s="22" t="s">
        <v>62</v>
      </c>
      <c r="L48" s="24">
        <v>357204.64199999999</v>
      </c>
      <c r="M48" s="26">
        <v>664251.22199999995</v>
      </c>
      <c r="N48" s="28">
        <v>0</v>
      </c>
      <c r="O48" s="30">
        <v>3637020.8319999999</v>
      </c>
      <c r="P48" s="32">
        <v>3380174.4920000001</v>
      </c>
      <c r="Q48" s="34">
        <v>2850808.1919999998</v>
      </c>
      <c r="R48" s="36">
        <v>2433818.3730000001</v>
      </c>
      <c r="S48" s="38">
        <v>1493728.105</v>
      </c>
      <c r="T48" s="40">
        <v>14817005.857999999</v>
      </c>
      <c r="U48" s="42" t="s">
        <v>62</v>
      </c>
      <c r="V48" s="44">
        <v>14129.145</v>
      </c>
      <c r="W48" s="46">
        <v>45957.584999999999</v>
      </c>
      <c r="X48" s="48">
        <v>0</v>
      </c>
      <c r="Y48" s="50">
        <v>1160270.392</v>
      </c>
      <c r="Z48" s="52">
        <v>1213437.3640000001</v>
      </c>
      <c r="AA48" s="54">
        <v>1318582.571</v>
      </c>
      <c r="AB48" s="56">
        <v>1259576.8899999999</v>
      </c>
      <c r="AC48" s="58">
        <v>839162.48400000005</v>
      </c>
      <c r="AD48" s="60">
        <v>5851116.4309999999</v>
      </c>
      <c r="AE48" s="62" t="s">
        <v>62</v>
      </c>
      <c r="AF48" s="64">
        <v>0</v>
      </c>
      <c r="AG48" s="66">
        <v>0</v>
      </c>
      <c r="AH48" s="68">
        <v>0</v>
      </c>
      <c r="AI48" s="70">
        <v>742263.81200000003</v>
      </c>
      <c r="AJ48" s="72">
        <v>1066393.077</v>
      </c>
      <c r="AK48" s="74">
        <v>2404816.2119999998</v>
      </c>
      <c r="AL48" s="76">
        <v>3652770.4380000001</v>
      </c>
      <c r="AM48" s="78">
        <v>2631341.0809999998</v>
      </c>
      <c r="AN48" s="80">
        <v>10497584.619999999</v>
      </c>
    </row>
    <row r="49" spans="1:41" ht="14.25" customHeight="1" x14ac:dyDescent="0.15">
      <c r="A49" s="1" t="s">
        <v>63</v>
      </c>
      <c r="B49" s="3">
        <v>74154.414999999994</v>
      </c>
      <c r="C49" s="5">
        <v>175829.59099999999</v>
      </c>
      <c r="D49" s="7">
        <v>0</v>
      </c>
      <c r="E49" s="9">
        <v>1221745.213</v>
      </c>
      <c r="F49" s="11">
        <v>976033.75800000003</v>
      </c>
      <c r="G49" s="13">
        <v>1208275.8689999999</v>
      </c>
      <c r="H49" s="15">
        <v>1123257.699</v>
      </c>
      <c r="I49" s="17">
        <v>810592.45</v>
      </c>
      <c r="J49" s="19">
        <v>5589888.9950000001</v>
      </c>
      <c r="K49" s="21" t="s">
        <v>63</v>
      </c>
      <c r="L49" s="23">
        <v>70735.902000000002</v>
      </c>
      <c r="M49" s="25">
        <v>136974.87299999999</v>
      </c>
      <c r="N49" s="27">
        <v>0</v>
      </c>
      <c r="O49" s="29">
        <v>769614.74600000004</v>
      </c>
      <c r="P49" s="31">
        <v>551867.08200000005</v>
      </c>
      <c r="Q49" s="33">
        <v>497198.42</v>
      </c>
      <c r="R49" s="35">
        <v>360700.17300000001</v>
      </c>
      <c r="S49" s="37">
        <v>196151.91899999999</v>
      </c>
      <c r="T49" s="39">
        <v>2583243.1150000002</v>
      </c>
      <c r="U49" s="41" t="s">
        <v>63</v>
      </c>
      <c r="V49" s="43">
        <v>3418.5129999999999</v>
      </c>
      <c r="W49" s="45">
        <v>38854.718000000001</v>
      </c>
      <c r="X49" s="47">
        <v>0</v>
      </c>
      <c r="Y49" s="49">
        <v>299604.99200000003</v>
      </c>
      <c r="Z49" s="51">
        <v>253695.351</v>
      </c>
      <c r="AA49" s="53">
        <v>249519.16699999999</v>
      </c>
      <c r="AB49" s="55">
        <v>216622.31099999999</v>
      </c>
      <c r="AC49" s="57">
        <v>124203.667</v>
      </c>
      <c r="AD49" s="59">
        <v>1185918.719</v>
      </c>
      <c r="AE49" s="61" t="s">
        <v>63</v>
      </c>
      <c r="AF49" s="63">
        <v>0</v>
      </c>
      <c r="AG49" s="65">
        <v>0</v>
      </c>
      <c r="AH49" s="67">
        <v>0</v>
      </c>
      <c r="AI49" s="69">
        <v>152525.47500000001</v>
      </c>
      <c r="AJ49" s="71">
        <v>170471.32500000001</v>
      </c>
      <c r="AK49" s="73">
        <v>461558.28200000001</v>
      </c>
      <c r="AL49" s="75">
        <v>545935.21499999997</v>
      </c>
      <c r="AM49" s="77">
        <v>490236.864</v>
      </c>
      <c r="AN49" s="79">
        <v>1820727.1610000001</v>
      </c>
    </row>
    <row r="50" spans="1:41" ht="14.25" customHeight="1" x14ac:dyDescent="0.15">
      <c r="A50" s="1" t="s">
        <v>64</v>
      </c>
      <c r="B50" s="3">
        <v>93987.303</v>
      </c>
      <c r="C50" s="5">
        <v>227415.30600000001</v>
      </c>
      <c r="D50" s="7">
        <v>0</v>
      </c>
      <c r="E50" s="9">
        <v>1879330.825</v>
      </c>
      <c r="F50" s="11">
        <v>1790991.3859999999</v>
      </c>
      <c r="G50" s="13">
        <v>2239337.2940000002</v>
      </c>
      <c r="H50" s="15">
        <v>2338815.273</v>
      </c>
      <c r="I50" s="17">
        <v>1451865.4240000001</v>
      </c>
      <c r="J50" s="19">
        <v>10021742.811000001</v>
      </c>
      <c r="K50" s="21" t="s">
        <v>64</v>
      </c>
      <c r="L50" s="23">
        <v>88187.368000000002</v>
      </c>
      <c r="M50" s="25">
        <v>202265.46299999999</v>
      </c>
      <c r="N50" s="27">
        <v>0</v>
      </c>
      <c r="O50" s="29">
        <v>1167433.024</v>
      </c>
      <c r="P50" s="31">
        <v>997182.87300000002</v>
      </c>
      <c r="Q50" s="33">
        <v>856927.22</v>
      </c>
      <c r="R50" s="35">
        <v>618313.47100000002</v>
      </c>
      <c r="S50" s="37">
        <v>333905.87199999997</v>
      </c>
      <c r="T50" s="39">
        <v>4264215.2910000002</v>
      </c>
      <c r="U50" s="41" t="s">
        <v>64</v>
      </c>
      <c r="V50" s="43">
        <v>5799.9350000000004</v>
      </c>
      <c r="W50" s="45">
        <v>25149.843000000001</v>
      </c>
      <c r="X50" s="47">
        <v>0</v>
      </c>
      <c r="Y50" s="49">
        <v>530194.20799999998</v>
      </c>
      <c r="Z50" s="51">
        <v>529018.02099999995</v>
      </c>
      <c r="AA50" s="53">
        <v>620411.69999999995</v>
      </c>
      <c r="AB50" s="55">
        <v>567448.83700000006</v>
      </c>
      <c r="AC50" s="57">
        <v>314226.71100000001</v>
      </c>
      <c r="AD50" s="59">
        <v>2592249.2549999999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181703.59299999999</v>
      </c>
      <c r="AJ50" s="71">
        <v>264790.49200000003</v>
      </c>
      <c r="AK50" s="73">
        <v>761998.37399999995</v>
      </c>
      <c r="AL50" s="75">
        <v>1153052.9650000001</v>
      </c>
      <c r="AM50" s="77">
        <v>803732.84100000001</v>
      </c>
      <c r="AN50" s="79">
        <v>3165278.2650000001</v>
      </c>
    </row>
    <row r="51" spans="1:41" ht="14.25" customHeight="1" x14ac:dyDescent="0.15">
      <c r="A51" s="1" t="s">
        <v>65</v>
      </c>
      <c r="B51" s="3">
        <v>110367.43799999999</v>
      </c>
      <c r="C51" s="5">
        <v>260561.14499999999</v>
      </c>
      <c r="D51" s="7">
        <v>0</v>
      </c>
      <c r="E51" s="9">
        <v>2167074.1570000001</v>
      </c>
      <c r="F51" s="11">
        <v>2434627.781</v>
      </c>
      <c r="G51" s="13">
        <v>2697414.176</v>
      </c>
      <c r="H51" s="15">
        <v>3228187.2560000001</v>
      </c>
      <c r="I51" s="17">
        <v>2252669.6329999999</v>
      </c>
      <c r="J51" s="19">
        <v>13150901.585999999</v>
      </c>
      <c r="K51" s="21" t="s">
        <v>65</v>
      </c>
      <c r="L51" s="23">
        <v>105653.977</v>
      </c>
      <c r="M51" s="25">
        <v>243279.43100000001</v>
      </c>
      <c r="N51" s="27">
        <v>0</v>
      </c>
      <c r="O51" s="29">
        <v>1480587.682</v>
      </c>
      <c r="P51" s="31">
        <v>1490644.166</v>
      </c>
      <c r="Q51" s="33">
        <v>1149202.8670000001</v>
      </c>
      <c r="R51" s="35">
        <v>926601.17799999996</v>
      </c>
      <c r="S51" s="37">
        <v>570602.31299999997</v>
      </c>
      <c r="T51" s="39">
        <v>5966571.6140000001</v>
      </c>
      <c r="U51" s="41" t="s">
        <v>65</v>
      </c>
      <c r="V51" s="43">
        <v>4713.4610000000002</v>
      </c>
      <c r="W51" s="45">
        <v>17281.714</v>
      </c>
      <c r="X51" s="47">
        <v>0</v>
      </c>
      <c r="Y51" s="49">
        <v>438358.73499999999</v>
      </c>
      <c r="Z51" s="51">
        <v>531452.24100000004</v>
      </c>
      <c r="AA51" s="53">
        <v>647091.95799999998</v>
      </c>
      <c r="AB51" s="55">
        <v>642560.027</v>
      </c>
      <c r="AC51" s="57">
        <v>442749.84600000002</v>
      </c>
      <c r="AD51" s="59">
        <v>2724207.9819999998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248127.74</v>
      </c>
      <c r="AJ51" s="71">
        <v>412531.37400000001</v>
      </c>
      <c r="AK51" s="73">
        <v>901119.35100000002</v>
      </c>
      <c r="AL51" s="75">
        <v>1659026.051</v>
      </c>
      <c r="AM51" s="77">
        <v>1239317.4739999999</v>
      </c>
      <c r="AN51" s="79">
        <v>4460121.99</v>
      </c>
    </row>
    <row r="52" spans="1:41" ht="14.25" customHeight="1" x14ac:dyDescent="0.15">
      <c r="A52" s="1" t="s">
        <v>66</v>
      </c>
      <c r="B52" s="3">
        <v>95716.198999999993</v>
      </c>
      <c r="C52" s="5">
        <v>180738.18799999999</v>
      </c>
      <c r="D52" s="7">
        <v>0</v>
      </c>
      <c r="E52" s="9">
        <v>1442582.308</v>
      </c>
      <c r="F52" s="11">
        <v>1429351.9569999999</v>
      </c>
      <c r="G52" s="13">
        <v>1588886.6329999999</v>
      </c>
      <c r="H52" s="15">
        <v>2240970.284</v>
      </c>
      <c r="I52" s="17">
        <v>1772120.1540000001</v>
      </c>
      <c r="J52" s="19">
        <v>8750365.7229999993</v>
      </c>
      <c r="K52" s="21" t="s">
        <v>66</v>
      </c>
      <c r="L52" s="23">
        <v>92690.282999999996</v>
      </c>
      <c r="M52" s="25">
        <v>171887.31400000001</v>
      </c>
      <c r="N52" s="27">
        <v>0</v>
      </c>
      <c r="O52" s="29">
        <v>1050588.2830000001</v>
      </c>
      <c r="P52" s="31">
        <v>931233.1</v>
      </c>
      <c r="Q52" s="33">
        <v>848147.10400000005</v>
      </c>
      <c r="R52" s="35">
        <v>917593.14500000002</v>
      </c>
      <c r="S52" s="37">
        <v>672967.58200000005</v>
      </c>
      <c r="T52" s="39">
        <v>4685106.8109999998</v>
      </c>
      <c r="U52" s="41" t="s">
        <v>66</v>
      </c>
      <c r="V52" s="43">
        <v>3025.9160000000002</v>
      </c>
      <c r="W52" s="45">
        <v>8850.8739999999998</v>
      </c>
      <c r="X52" s="47">
        <v>0</v>
      </c>
      <c r="Y52" s="49">
        <v>240397.851</v>
      </c>
      <c r="Z52" s="51">
        <v>259635.27799999999</v>
      </c>
      <c r="AA52" s="53">
        <v>275639.92700000003</v>
      </c>
      <c r="AB52" s="55">
        <v>328995.54399999999</v>
      </c>
      <c r="AC52" s="57">
        <v>274803.44199999998</v>
      </c>
      <c r="AD52" s="59">
        <v>1391348.8319999999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151596.174</v>
      </c>
      <c r="AJ52" s="71">
        <v>238483.579</v>
      </c>
      <c r="AK52" s="73">
        <v>465099.60200000001</v>
      </c>
      <c r="AL52" s="75">
        <v>994381.59499999997</v>
      </c>
      <c r="AM52" s="77">
        <v>824349.13</v>
      </c>
      <c r="AN52" s="79">
        <v>2673910.08</v>
      </c>
    </row>
    <row r="53" spans="1:41" ht="14.25" customHeight="1" x14ac:dyDescent="0.15">
      <c r="A53" s="2" t="s">
        <v>67</v>
      </c>
      <c r="B53" s="4">
        <v>45536.87</v>
      </c>
      <c r="C53" s="6">
        <v>125752.262</v>
      </c>
      <c r="D53" s="8">
        <v>0</v>
      </c>
      <c r="E53" s="10">
        <v>1257664.439</v>
      </c>
      <c r="F53" s="12">
        <v>1311048.3</v>
      </c>
      <c r="G53" s="14">
        <v>1675729.5360000001</v>
      </c>
      <c r="H53" s="16">
        <v>1900194.7069999999</v>
      </c>
      <c r="I53" s="18">
        <v>1672765.9410000001</v>
      </c>
      <c r="J53" s="20">
        <v>7988692.0549999997</v>
      </c>
      <c r="K53" s="22" t="s">
        <v>67</v>
      </c>
      <c r="L53" s="24">
        <v>43816.142999999996</v>
      </c>
      <c r="M53" s="26">
        <v>111448.427</v>
      </c>
      <c r="N53" s="28">
        <v>0</v>
      </c>
      <c r="O53" s="30">
        <v>832411.33799999999</v>
      </c>
      <c r="P53" s="32">
        <v>829022.98400000005</v>
      </c>
      <c r="Q53" s="34">
        <v>836175.35400000005</v>
      </c>
      <c r="R53" s="36">
        <v>774336.772</v>
      </c>
      <c r="S53" s="38">
        <v>646017.00100000005</v>
      </c>
      <c r="T53" s="40">
        <v>4073228.0189999999</v>
      </c>
      <c r="U53" s="42" t="s">
        <v>67</v>
      </c>
      <c r="V53" s="44">
        <v>1720.7270000000001</v>
      </c>
      <c r="W53" s="46">
        <v>14303.834999999999</v>
      </c>
      <c r="X53" s="48">
        <v>0</v>
      </c>
      <c r="Y53" s="50">
        <v>308050.75799999997</v>
      </c>
      <c r="Z53" s="52">
        <v>305904.53899999999</v>
      </c>
      <c r="AA53" s="54">
        <v>317296.647</v>
      </c>
      <c r="AB53" s="56">
        <v>242678.90900000001</v>
      </c>
      <c r="AC53" s="58">
        <v>159985.98800000001</v>
      </c>
      <c r="AD53" s="60">
        <v>1349941.4029999999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117202.34299999999</v>
      </c>
      <c r="AJ53" s="72">
        <v>176120.777</v>
      </c>
      <c r="AK53" s="74">
        <v>522257.53499999997</v>
      </c>
      <c r="AL53" s="76">
        <v>883179.02599999995</v>
      </c>
      <c r="AM53" s="78">
        <v>866762.95200000005</v>
      </c>
      <c r="AN53" s="80">
        <v>2565522.6329999999</v>
      </c>
    </row>
    <row r="54" spans="1:41" ht="14.25" customHeight="1" x14ac:dyDescent="0.15">
      <c r="A54" s="1" t="s">
        <v>68</v>
      </c>
      <c r="B54" s="3">
        <v>126775.746</v>
      </c>
      <c r="C54" s="5">
        <v>274336.61800000002</v>
      </c>
      <c r="D54" s="7">
        <v>0</v>
      </c>
      <c r="E54" s="9">
        <v>1920938.426</v>
      </c>
      <c r="F54" s="11">
        <v>2042102.817</v>
      </c>
      <c r="G54" s="13">
        <v>2458337.6680000001</v>
      </c>
      <c r="H54" s="15">
        <v>3239658.3760000002</v>
      </c>
      <c r="I54" s="17">
        <v>2589948.227</v>
      </c>
      <c r="J54" s="19">
        <v>12652097.878</v>
      </c>
      <c r="K54" s="21" t="s">
        <v>68</v>
      </c>
      <c r="L54" s="23">
        <v>121230.564</v>
      </c>
      <c r="M54" s="25">
        <v>254674.12899999999</v>
      </c>
      <c r="N54" s="27">
        <v>0</v>
      </c>
      <c r="O54" s="29">
        <v>1154231.1340000001</v>
      </c>
      <c r="P54" s="31">
        <v>1038222.209</v>
      </c>
      <c r="Q54" s="33">
        <v>880399.098</v>
      </c>
      <c r="R54" s="35">
        <v>776492.11499999999</v>
      </c>
      <c r="S54" s="37">
        <v>533538.09499999997</v>
      </c>
      <c r="T54" s="39">
        <v>4758787.3439999996</v>
      </c>
      <c r="U54" s="41" t="s">
        <v>68</v>
      </c>
      <c r="V54" s="43">
        <v>5545.1819999999998</v>
      </c>
      <c r="W54" s="45">
        <v>19662.489000000001</v>
      </c>
      <c r="X54" s="47">
        <v>0</v>
      </c>
      <c r="Y54" s="49">
        <v>553067.13399999996</v>
      </c>
      <c r="Z54" s="51">
        <v>660937.89099999995</v>
      </c>
      <c r="AA54" s="53">
        <v>726140.30099999998</v>
      </c>
      <c r="AB54" s="55">
        <v>736116.56299999997</v>
      </c>
      <c r="AC54" s="57">
        <v>500682.55599999998</v>
      </c>
      <c r="AD54" s="59">
        <v>3202152.1159999999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213640.158</v>
      </c>
      <c r="AJ54" s="71">
        <v>342942.717</v>
      </c>
      <c r="AK54" s="73">
        <v>851798.26899999997</v>
      </c>
      <c r="AL54" s="75">
        <v>1727049.6980000001</v>
      </c>
      <c r="AM54" s="77">
        <v>1555727.5759999999</v>
      </c>
      <c r="AN54" s="79">
        <v>4691158.4179999996</v>
      </c>
    </row>
    <row r="55" spans="1:41" ht="14.25" customHeight="1" x14ac:dyDescent="0.15">
      <c r="A55" s="1" t="s">
        <v>69</v>
      </c>
      <c r="B55" s="3">
        <v>39422.624000000003</v>
      </c>
      <c r="C55" s="5">
        <v>125675.622</v>
      </c>
      <c r="D55" s="7">
        <v>0</v>
      </c>
      <c r="E55" s="9">
        <v>888116.82</v>
      </c>
      <c r="F55" s="11">
        <v>1277403.784</v>
      </c>
      <c r="G55" s="13">
        <v>1814998.676</v>
      </c>
      <c r="H55" s="15">
        <v>2470316.5610000002</v>
      </c>
      <c r="I55" s="17">
        <v>1459052.9620000001</v>
      </c>
      <c r="J55" s="19">
        <v>8074987.0489999996</v>
      </c>
      <c r="K55" s="21" t="s">
        <v>69</v>
      </c>
      <c r="L55" s="23">
        <v>37989.214</v>
      </c>
      <c r="M55" s="25">
        <v>121776.577</v>
      </c>
      <c r="N55" s="27">
        <v>0</v>
      </c>
      <c r="O55" s="29">
        <v>685203.39800000004</v>
      </c>
      <c r="P55" s="31">
        <v>923828.45200000005</v>
      </c>
      <c r="Q55" s="33">
        <v>1052813.0930000001</v>
      </c>
      <c r="R55" s="35">
        <v>1155390.2890000001</v>
      </c>
      <c r="S55" s="37">
        <v>675832.679</v>
      </c>
      <c r="T55" s="39">
        <v>4652833.7019999996</v>
      </c>
      <c r="U55" s="41" t="s">
        <v>69</v>
      </c>
      <c r="V55" s="43">
        <v>1433.41</v>
      </c>
      <c r="W55" s="45">
        <v>3899.0450000000001</v>
      </c>
      <c r="X55" s="47">
        <v>0</v>
      </c>
      <c r="Y55" s="49">
        <v>131572.83499999999</v>
      </c>
      <c r="Z55" s="51">
        <v>185081.46599999999</v>
      </c>
      <c r="AA55" s="53">
        <v>263200.00199999998</v>
      </c>
      <c r="AB55" s="55">
        <v>280419.76299999998</v>
      </c>
      <c r="AC55" s="57">
        <v>153121.16899999999</v>
      </c>
      <c r="AD55" s="59">
        <v>1018727.69</v>
      </c>
      <c r="AE55" s="61" t="s">
        <v>69</v>
      </c>
      <c r="AF55" s="63">
        <v>0</v>
      </c>
      <c r="AG55" s="65">
        <v>0</v>
      </c>
      <c r="AH55" s="67">
        <v>0</v>
      </c>
      <c r="AI55" s="69">
        <v>71340.587</v>
      </c>
      <c r="AJ55" s="71">
        <v>168493.86600000001</v>
      </c>
      <c r="AK55" s="73">
        <v>498985.58100000001</v>
      </c>
      <c r="AL55" s="75">
        <v>1034506.509</v>
      </c>
      <c r="AM55" s="77">
        <v>630099.11399999994</v>
      </c>
      <c r="AN55" s="79">
        <v>2403425.6570000001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2021-05-19T08:10:36Z</dcterms:modified>
</cp:coreProperties>
</file>