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2\kohyo\"/>
    </mc:Choice>
  </mc:AlternateContent>
  <bookViews>
    <workbookView xWindow="0" yWindow="0" windowWidth="20490" windowHeight="753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<sst xmlns="http://schemas.openxmlformats.org/spreadsheetml/2006/main" count="652" uniqueCount="81">
  <si>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</si>
  <si>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</si>
  <si>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</si>
  <si>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</si>
  <si>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</si>
  <si>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</si>
  <si>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</si>
  <si>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</si>
  <si>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</si>
  <si>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</si>
  <si>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現物給付（12月サービス分）</t>
  </si>
  <si>
    <t>償還給付（1月支出決定分）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</si>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</sst>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現物給付（12月サービス分）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現物給付（12月サービス分）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現物給付（12月サービス分）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現物給付（12月サービス分）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現物給付（12月サービス分）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現物給付（12月サービス分）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現物給付（12月サービス分）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現物給付（12月サービス分）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現物給付（12月サービス分）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償還給付（1月支出決定分）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償還給付（1月支出決定分）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償還給付（1月支出決定分）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償還給付（1月支出決定分）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償還給付（1月支出決定分）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償還給付（1月支出決定分）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償還給付（1月支出決定分）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償還給付（1月支出決定分）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償還給付（1月支出決定分）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245645.60699999999</v>
      </c>
      <c r="C9" s="318">
        <v>823661.57900000003</v>
      </c>
      <c r="D9" s="318">
        <v>0</v>
      </c>
      <c r="E9" s="318">
        <v>25742492.907000002</v>
      </c>
      <c r="F9" s="318">
        <v>31223922.324999999</v>
      </c>
      <c r="G9" s="318">
        <v>33865607.993000001</v>
      </c>
      <c r="H9" s="318">
        <v>27991311.429000001</v>
      </c>
      <c r="I9" s="318">
        <v>20210639.506999999</v>
      </c>
      <c r="J9" s="319">
        <v>140103281.347</v>
      </c>
      <c r="K9" s="317" t="s">
        <v>33</v>
      </c>
      <c r="L9" s="318">
        <v>0</v>
      </c>
      <c r="M9" s="318">
        <v>0</v>
      </c>
      <c r="N9" s="318">
        <v>0</v>
      </c>
      <c r="O9" s="318">
        <v>608012.46400000004</v>
      </c>
      <c r="P9" s="318">
        <v>943714.24399999995</v>
      </c>
      <c r="Q9" s="318">
        <v>1047309.799</v>
      </c>
      <c r="R9" s="318">
        <v>1298938.852</v>
      </c>
      <c r="S9" s="318">
        <v>1012838.745</v>
      </c>
      <c r="T9" s="319">
        <v>4910814.1040000003</v>
      </c>
      <c r="U9" s="317" t="s">
        <v>33</v>
      </c>
      <c r="V9" s="318">
        <v>0</v>
      </c>
      <c r="W9" s="318">
        <v>0</v>
      </c>
      <c r="X9" s="318">
        <v>0</v>
      </c>
      <c r="Y9" s="318">
        <v>23324.762999999999</v>
      </c>
      <c r="Z9" s="318">
        <v>45556.180999999997</v>
      </c>
      <c r="AA9" s="318">
        <v>51492.14</v>
      </c>
      <c r="AB9" s="318">
        <v>61453.671999999999</v>
      </c>
      <c r="AC9" s="318">
        <v>74517.327000000005</v>
      </c>
      <c r="AD9" s="319">
        <v>256344.08300000001</v>
      </c>
      <c r="AE9" s="317" t="s">
        <v>33</v>
      </c>
      <c r="AF9" s="318">
        <v>65.206999999999994</v>
      </c>
      <c r="AG9" s="318">
        <v>65.278999999999996</v>
      </c>
      <c r="AH9" s="318">
        <v>0</v>
      </c>
      <c r="AI9" s="318">
        <v>8636895.8330000006</v>
      </c>
      <c r="AJ9" s="318">
        <v>8651845.3859999999</v>
      </c>
      <c r="AK9" s="318">
        <v>6560024.9220000003</v>
      </c>
      <c r="AL9" s="318">
        <v>4113982.8969999999</v>
      </c>
      <c r="AM9" s="318">
        <v>2456583.216</v>
      </c>
      <c r="AN9" s="319">
        <v>30419462.739999998</v>
      </c>
      <c r="AO9" s="317" t="s">
        <v>33</v>
      </c>
      <c r="AP9" s="318">
        <v>13999.325000000001</v>
      </c>
      <c r="AQ9" s="318">
        <v>25638.517</v>
      </c>
      <c r="AR9" s="318">
        <v>0</v>
      </c>
      <c r="AS9" s="318">
        <v>1231261.9790000001</v>
      </c>
      <c r="AT9" s="318">
        <v>1407828.919</v>
      </c>
      <c r="AU9" s="318">
        <v>1690482.44</v>
      </c>
      <c r="AV9" s="318">
        <v>977122.35699999996</v>
      </c>
      <c r="AW9" s="318">
        <v>826838.62300000002</v>
      </c>
      <c r="AX9" s="319">
        <v>6173172.1600000001</v>
      </c>
      <c r="AY9" s="317" t="s">
        <v>33</v>
      </c>
      <c r="AZ9" s="318">
        <v>231581.07500000001</v>
      </c>
      <c r="BA9" s="318">
        <v>527466.95600000001</v>
      </c>
      <c r="BB9" s="318">
        <v>0</v>
      </c>
      <c r="BC9" s="318">
        <v>3794165.852</v>
      </c>
      <c r="BD9" s="318">
        <v>4861751.9910000004</v>
      </c>
      <c r="BE9" s="318">
        <v>5170584.483</v>
      </c>
      <c r="BF9" s="318">
        <v>3797342.1370000001</v>
      </c>
      <c r="BG9" s="318">
        <v>2278662.0109999999</v>
      </c>
      <c r="BH9" s="319">
        <v>20661554.504999999</v>
      </c>
      <c r="BI9" s="317" t="s">
        <v>33</v>
      </c>
      <c r="BJ9" s="320">
        <v>0</v>
      </c>
      <c r="BK9" s="321">
        <v>270490.82699999999</v>
      </c>
      <c r="BL9" s="321">
        <v>0</v>
      </c>
      <c r="BM9" s="321">
        <v>10742186.079</v>
      </c>
      <c r="BN9" s="321">
        <v>13893069.348999999</v>
      </c>
      <c r="BO9" s="321">
        <v>14218246.617000001</v>
      </c>
      <c r="BP9" s="321">
        <v>9339947.6909999996</v>
      </c>
      <c r="BQ9" s="321">
        <v>6265857.4009999996</v>
      </c>
      <c r="BR9" s="322">
        <v>54729797.964000002</v>
      </c>
      <c r="BS9" s="317" t="s">
        <v>33</v>
      </c>
      <c r="BT9" s="320">
        <v>0</v>
      </c>
      <c r="BU9" s="321">
        <v>0</v>
      </c>
      <c r="BV9" s="321">
        <v>0</v>
      </c>
      <c r="BW9" s="321">
        <v>246465.66</v>
      </c>
      <c r="BX9" s="321">
        <v>375235.451</v>
      </c>
      <c r="BY9" s="321">
        <v>353146.77500000002</v>
      </c>
      <c r="BZ9" s="321">
        <v>383666.92300000001</v>
      </c>
      <c r="CA9" s="321">
        <v>241350.48</v>
      </c>
      <c r="CB9" s="322">
        <v>1599865.2890000001</v>
      </c>
      <c r="CC9" s="317" t="s">
        <v>33</v>
      </c>
      <c r="CD9" s="320">
        <v>0</v>
      </c>
      <c r="CE9" s="321">
        <v>0</v>
      </c>
      <c r="CF9" s="321">
        <v>0</v>
      </c>
      <c r="CG9" s="321">
        <v>119766.849</v>
      </c>
      <c r="CH9" s="321">
        <v>398554.97499999998</v>
      </c>
      <c r="CI9" s="321">
        <v>3986350.923</v>
      </c>
      <c r="CJ9" s="321">
        <v>7092993.301</v>
      </c>
      <c r="CK9" s="321">
        <v>5945390.2589999996</v>
      </c>
      <c r="CL9" s="322">
        <v>17543056.307</v>
      </c>
      <c r="CM9" s="317" t="s">
        <v>33</v>
      </c>
      <c r="CN9" s="320">
        <v>0</v>
      </c>
      <c r="CO9" s="321">
        <v>0</v>
      </c>
      <c r="CP9" s="321">
        <v>0</v>
      </c>
      <c r="CQ9" s="321">
        <v>340413.42800000001</v>
      </c>
      <c r="CR9" s="321">
        <v>646365.82900000003</v>
      </c>
      <c r="CS9" s="321">
        <v>787969.89399999997</v>
      </c>
      <c r="CT9" s="321">
        <v>925863.59900000005</v>
      </c>
      <c r="CU9" s="321">
        <v>1108601.4450000001</v>
      </c>
      <c r="CV9" s="322">
        <v>3809214.1949999998</v>
      </c>
      <c r="CW9" s="323"/>
    </row>
    <row r="10" spans="1:101" ht="14.25" customHeight="1" x14ac:dyDescent="0.15">
      <c r="A10" s="1" t="s">
        <v>34</v>
      </c>
      <c r="B10" s="3">
        <v>17232.596000000001</v>
      </c>
      <c r="C10" s="5">
        <v>47701.014000000003</v>
      </c>
      <c r="D10" s="7">
        <v>0</v>
      </c>
      <c r="E10" s="9">
        <v>1723173.8370000001</v>
      </c>
      <c r="F10" s="11">
        <v>2069943.3370000001</v>
      </c>
      <c r="G10" s="13">
        <v>2008922.9069999999</v>
      </c>
      <c r="H10" s="15">
        <v>1623822.5730000001</v>
      </c>
      <c r="I10" s="17">
        <v>1180778.051</v>
      </c>
      <c r="J10" s="19">
        <v>8671574.3149999995</v>
      </c>
      <c r="K10" s="21" t="s">
        <v>34</v>
      </c>
      <c r="L10" s="23">
        <v>0</v>
      </c>
      <c r="M10" s="25">
        <v>0</v>
      </c>
      <c r="N10" s="27">
        <v>0</v>
      </c>
      <c r="O10" s="29">
        <v>131407.97399999999</v>
      </c>
      <c r="P10" s="31">
        <v>185223.10699999999</v>
      </c>
      <c r="Q10" s="33">
        <v>161599.94899999999</v>
      </c>
      <c r="R10" s="35">
        <v>180839.04699999999</v>
      </c>
      <c r="S10" s="37">
        <v>127746.853</v>
      </c>
      <c r="T10" s="39">
        <v>786816.93</v>
      </c>
      <c r="U10" s="41" t="s">
        <v>34</v>
      </c>
      <c r="V10" s="43">
        <v>0</v>
      </c>
      <c r="W10" s="45">
        <v>0</v>
      </c>
      <c r="X10" s="47">
        <v>0</v>
      </c>
      <c r="Y10" s="49">
        <v>768.72799999999995</v>
      </c>
      <c r="Z10" s="51">
        <v>1083.2370000000001</v>
      </c>
      <c r="AA10" s="53">
        <v>1011.051</v>
      </c>
      <c r="AB10" s="55">
        <v>1164.297</v>
      </c>
      <c r="AC10" s="57">
        <v>1445.961</v>
      </c>
      <c r="AD10" s="59">
        <v>5473.2740000000003</v>
      </c>
      <c r="AE10" s="61" t="s">
        <v>34</v>
      </c>
      <c r="AF10" s="63">
        <v>0</v>
      </c>
      <c r="AG10" s="65">
        <v>0</v>
      </c>
      <c r="AH10" s="67">
        <v>0</v>
      </c>
      <c r="AI10" s="69">
        <v>426296.935</v>
      </c>
      <c r="AJ10" s="71">
        <v>348507.71299999999</v>
      </c>
      <c r="AK10" s="73">
        <v>204853.02900000001</v>
      </c>
      <c r="AL10" s="75">
        <v>97594.661999999997</v>
      </c>
      <c r="AM10" s="77">
        <v>60690.046999999999</v>
      </c>
      <c r="AN10" s="79">
        <v>1137942.3859999999</v>
      </c>
      <c r="AO10" s="81" t="s">
        <v>34</v>
      </c>
      <c r="AP10" s="83">
        <v>561.83100000000002</v>
      </c>
      <c r="AQ10" s="85">
        <v>1057.5940000000001</v>
      </c>
      <c r="AR10" s="87">
        <v>0</v>
      </c>
      <c r="AS10" s="89">
        <v>44641.273999999998</v>
      </c>
      <c r="AT10" s="91">
        <v>51449.792999999998</v>
      </c>
      <c r="AU10" s="93">
        <v>47379.97</v>
      </c>
      <c r="AV10" s="95">
        <v>28135.839</v>
      </c>
      <c r="AW10" s="97">
        <v>24868.218000000001</v>
      </c>
      <c r="AX10" s="99">
        <v>198094.519</v>
      </c>
      <c r="AY10" s="101" t="s">
        <v>34</v>
      </c>
      <c r="AZ10" s="103">
        <v>16670.764999999999</v>
      </c>
      <c r="BA10" s="105">
        <v>31037.098999999998</v>
      </c>
      <c r="BB10" s="107">
        <v>0</v>
      </c>
      <c r="BC10" s="109">
        <v>266214.73300000001</v>
      </c>
      <c r="BD10" s="111">
        <v>340457.51199999999</v>
      </c>
      <c r="BE10" s="113">
        <v>308282.696</v>
      </c>
      <c r="BF10" s="115">
        <v>233301.15599999999</v>
      </c>
      <c r="BG10" s="117">
        <v>125852.43700000001</v>
      </c>
      <c r="BH10" s="119">
        <v>1321816.398</v>
      </c>
      <c r="BI10" s="121" t="s">
        <v>34</v>
      </c>
      <c r="BJ10" s="123">
        <v>0</v>
      </c>
      <c r="BK10" s="125">
        <v>15606.321</v>
      </c>
      <c r="BL10" s="127">
        <v>0</v>
      </c>
      <c r="BM10" s="129">
        <v>796106.08799999999</v>
      </c>
      <c r="BN10" s="131">
        <v>1015538.04</v>
      </c>
      <c r="BO10" s="133">
        <v>989847.39599999995</v>
      </c>
      <c r="BP10" s="135">
        <v>692773.00899999996</v>
      </c>
      <c r="BQ10" s="137">
        <v>527091.15</v>
      </c>
      <c r="BR10" s="139">
        <v>4036962.0040000002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21363.953000000001</v>
      </c>
      <c r="BX10" s="151">
        <v>35414.231</v>
      </c>
      <c r="BY10" s="153">
        <v>24412.615000000002</v>
      </c>
      <c r="BZ10" s="155">
        <v>30575.775000000001</v>
      </c>
      <c r="CA10" s="157">
        <v>21005.109</v>
      </c>
      <c r="CB10" s="159">
        <v>132771.68299999999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9684.2790000000005</v>
      </c>
      <c r="CH10" s="171">
        <v>35091.597999999998</v>
      </c>
      <c r="CI10" s="173">
        <v>208090.829</v>
      </c>
      <c r="CJ10" s="175">
        <v>294053.48</v>
      </c>
      <c r="CK10" s="177">
        <v>227286.31299999999</v>
      </c>
      <c r="CL10" s="179">
        <v>774206.49899999995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26689.873</v>
      </c>
      <c r="CR10" s="191">
        <v>57178.106</v>
      </c>
      <c r="CS10" s="193">
        <v>63445.372000000003</v>
      </c>
      <c r="CT10" s="195">
        <v>65385.307999999997</v>
      </c>
      <c r="CU10" s="197">
        <v>64791.963000000003</v>
      </c>
      <c r="CV10" s="199">
        <v>277490.62199999997</v>
      </c>
      <c r="CW10" s="324"/>
    </row>
    <row r="11" spans="1:101" ht="14.25" customHeight="1" x14ac:dyDescent="0.15">
      <c r="A11" s="1" t="s">
        <v>35</v>
      </c>
      <c r="B11" s="3">
        <v>2753.5740000000001</v>
      </c>
      <c r="C11" s="5">
        <v>11121.406000000001</v>
      </c>
      <c r="D11" s="7">
        <v>0</v>
      </c>
      <c r="E11" s="9">
        <v>340579.70600000001</v>
      </c>
      <c r="F11" s="11">
        <v>520668.10200000001</v>
      </c>
      <c r="G11" s="13">
        <v>538809.76399999997</v>
      </c>
      <c r="H11" s="15">
        <v>446448.49400000001</v>
      </c>
      <c r="I11" s="17">
        <v>323228.88299999997</v>
      </c>
      <c r="J11" s="19">
        <v>2183609.929</v>
      </c>
      <c r="K11" s="21" t="s">
        <v>35</v>
      </c>
      <c r="L11" s="23">
        <v>0</v>
      </c>
      <c r="M11" s="25">
        <v>0</v>
      </c>
      <c r="N11" s="27">
        <v>0</v>
      </c>
      <c r="O11" s="29">
        <v>1454.646</v>
      </c>
      <c r="P11" s="31">
        <v>5189.7219999999998</v>
      </c>
      <c r="Q11" s="33">
        <v>7629.9780000000001</v>
      </c>
      <c r="R11" s="35">
        <v>12951.15</v>
      </c>
      <c r="S11" s="37">
        <v>13253.02</v>
      </c>
      <c r="T11" s="39">
        <v>40478.516000000003</v>
      </c>
      <c r="U11" s="41" t="s">
        <v>35</v>
      </c>
      <c r="V11" s="43">
        <v>0</v>
      </c>
      <c r="W11" s="45">
        <v>0</v>
      </c>
      <c r="X11" s="47">
        <v>0</v>
      </c>
      <c r="Y11" s="49">
        <v>26.972999999999999</v>
      </c>
      <c r="Z11" s="51">
        <v>49.814999999999998</v>
      </c>
      <c r="AA11" s="53">
        <v>31.364999999999998</v>
      </c>
      <c r="AB11" s="55">
        <v>16.605</v>
      </c>
      <c r="AC11" s="57">
        <v>77.049000000000007</v>
      </c>
      <c r="AD11" s="59">
        <v>201.80699999999999</v>
      </c>
      <c r="AE11" s="61" t="s">
        <v>35</v>
      </c>
      <c r="AF11" s="63">
        <v>0</v>
      </c>
      <c r="AG11" s="65">
        <v>0</v>
      </c>
      <c r="AH11" s="67">
        <v>0</v>
      </c>
      <c r="AI11" s="69">
        <v>60184.28</v>
      </c>
      <c r="AJ11" s="71">
        <v>70450.790999999997</v>
      </c>
      <c r="AK11" s="73">
        <v>40300.555999999997</v>
      </c>
      <c r="AL11" s="75">
        <v>26849.360000000001</v>
      </c>
      <c r="AM11" s="77">
        <v>13661.337</v>
      </c>
      <c r="AN11" s="79">
        <v>211446.32399999999</v>
      </c>
      <c r="AO11" s="81" t="s">
        <v>35</v>
      </c>
      <c r="AP11" s="83">
        <v>278.88299999999998</v>
      </c>
      <c r="AQ11" s="85">
        <v>72.468000000000004</v>
      </c>
      <c r="AR11" s="87">
        <v>0</v>
      </c>
      <c r="AS11" s="89">
        <v>8642.3880000000008</v>
      </c>
      <c r="AT11" s="91">
        <v>16783.502</v>
      </c>
      <c r="AU11" s="93">
        <v>18670.998</v>
      </c>
      <c r="AV11" s="95">
        <v>10225.074000000001</v>
      </c>
      <c r="AW11" s="97">
        <v>7816.0510000000004</v>
      </c>
      <c r="AX11" s="99">
        <v>62489.364000000001</v>
      </c>
      <c r="AY11" s="101" t="s">
        <v>35</v>
      </c>
      <c r="AZ11" s="103">
        <v>2474.6909999999998</v>
      </c>
      <c r="BA11" s="105">
        <v>5589.0879999999997</v>
      </c>
      <c r="BB11" s="107">
        <v>0</v>
      </c>
      <c r="BC11" s="109">
        <v>41522.798999999999</v>
      </c>
      <c r="BD11" s="111">
        <v>53118.321000000004</v>
      </c>
      <c r="BE11" s="113">
        <v>44586.536999999997</v>
      </c>
      <c r="BF11" s="115">
        <v>28660.312999999998</v>
      </c>
      <c r="BG11" s="117">
        <v>19692.830999999998</v>
      </c>
      <c r="BH11" s="119">
        <v>195644.58</v>
      </c>
      <c r="BI11" s="121" t="s">
        <v>35</v>
      </c>
      <c r="BJ11" s="123">
        <v>0</v>
      </c>
      <c r="BK11" s="125">
        <v>5459.85</v>
      </c>
      <c r="BL11" s="127">
        <v>0</v>
      </c>
      <c r="BM11" s="129">
        <v>222361.93</v>
      </c>
      <c r="BN11" s="131">
        <v>355021.53899999999</v>
      </c>
      <c r="BO11" s="133">
        <v>355245.07199999999</v>
      </c>
      <c r="BP11" s="135">
        <v>220018.266</v>
      </c>
      <c r="BQ11" s="137">
        <v>135738.96100000001</v>
      </c>
      <c r="BR11" s="139">
        <v>1293845.618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1767.924</v>
      </c>
      <c r="BX11" s="151">
        <v>5358.232</v>
      </c>
      <c r="BY11" s="153">
        <v>6343.2809999999999</v>
      </c>
      <c r="BZ11" s="155">
        <v>3872.0239999999999</v>
      </c>
      <c r="CA11" s="157">
        <v>2469.8969999999999</v>
      </c>
      <c r="CB11" s="159">
        <v>19811.358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1130.1300000000001</v>
      </c>
      <c r="CH11" s="171">
        <v>7163.82</v>
      </c>
      <c r="CI11" s="173">
        <v>58107.07</v>
      </c>
      <c r="CJ11" s="175">
        <v>131472.777</v>
      </c>
      <c r="CK11" s="177">
        <v>117570.446</v>
      </c>
      <c r="CL11" s="179">
        <v>315444.24300000002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3488.636</v>
      </c>
      <c r="CR11" s="191">
        <v>7532.36</v>
      </c>
      <c r="CS11" s="193">
        <v>7894.9070000000002</v>
      </c>
      <c r="CT11" s="195">
        <v>12382.924999999999</v>
      </c>
      <c r="CU11" s="197">
        <v>12949.290999999999</v>
      </c>
      <c r="CV11" s="199">
        <v>44248.118999999999</v>
      </c>
      <c r="CW11" s="325"/>
    </row>
    <row r="12" spans="1:101" ht="14.25" customHeight="1" x14ac:dyDescent="0.15">
      <c r="A12" s="1" t="s">
        <v>36</v>
      </c>
      <c r="B12" s="3">
        <v>5247.4889999999996</v>
      </c>
      <c r="C12" s="5">
        <v>11249.891</v>
      </c>
      <c r="D12" s="7">
        <v>0</v>
      </c>
      <c r="E12" s="9">
        <v>284832.86800000002</v>
      </c>
      <c r="F12" s="11">
        <v>383768.99800000002</v>
      </c>
      <c r="G12" s="13">
        <v>465504.49300000002</v>
      </c>
      <c r="H12" s="15">
        <v>402571.10100000002</v>
      </c>
      <c r="I12" s="17">
        <v>302358.70899999997</v>
      </c>
      <c r="J12" s="19">
        <v>1855533.5490000001</v>
      </c>
      <c r="K12" s="21" t="s">
        <v>36</v>
      </c>
      <c r="L12" s="23">
        <v>0</v>
      </c>
      <c r="M12" s="25">
        <v>0</v>
      </c>
      <c r="N12" s="27">
        <v>0</v>
      </c>
      <c r="O12" s="29">
        <v>981.57</v>
      </c>
      <c r="P12" s="31">
        <v>3032.4810000000002</v>
      </c>
      <c r="Q12" s="33">
        <v>3961.3670000000002</v>
      </c>
      <c r="R12" s="35">
        <v>3621.462</v>
      </c>
      <c r="S12" s="37">
        <v>1748.259</v>
      </c>
      <c r="T12" s="39">
        <v>13345.138999999999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85939.971000000005</v>
      </c>
      <c r="AJ12" s="71">
        <v>94856.370999999999</v>
      </c>
      <c r="AK12" s="73">
        <v>63598.707000000002</v>
      </c>
      <c r="AL12" s="75">
        <v>35254.902000000002</v>
      </c>
      <c r="AM12" s="77">
        <v>17521.056</v>
      </c>
      <c r="AN12" s="79">
        <v>297171.00699999998</v>
      </c>
      <c r="AO12" s="81" t="s">
        <v>36</v>
      </c>
      <c r="AP12" s="83">
        <v>203.05600000000001</v>
      </c>
      <c r="AQ12" s="85">
        <v>373.67099999999999</v>
      </c>
      <c r="AR12" s="87">
        <v>0</v>
      </c>
      <c r="AS12" s="89">
        <v>11220.813</v>
      </c>
      <c r="AT12" s="91">
        <v>10258.543</v>
      </c>
      <c r="AU12" s="93">
        <v>17813.78</v>
      </c>
      <c r="AV12" s="95">
        <v>8704.4330000000009</v>
      </c>
      <c r="AW12" s="97">
        <v>4959.9380000000001</v>
      </c>
      <c r="AX12" s="99">
        <v>53534.233999999997</v>
      </c>
      <c r="AY12" s="101" t="s">
        <v>36</v>
      </c>
      <c r="AZ12" s="103">
        <v>5044.433</v>
      </c>
      <c r="BA12" s="105">
        <v>7759.7539999999999</v>
      </c>
      <c r="BB12" s="107">
        <v>0</v>
      </c>
      <c r="BC12" s="109">
        <v>57712.783000000003</v>
      </c>
      <c r="BD12" s="111">
        <v>80067.437999999995</v>
      </c>
      <c r="BE12" s="113">
        <v>79166.649999999994</v>
      </c>
      <c r="BF12" s="115">
        <v>56927.987000000001</v>
      </c>
      <c r="BG12" s="117">
        <v>26933.738000000001</v>
      </c>
      <c r="BH12" s="119">
        <v>313612.783</v>
      </c>
      <c r="BI12" s="121" t="s">
        <v>36</v>
      </c>
      <c r="BJ12" s="123">
        <v>0</v>
      </c>
      <c r="BK12" s="125">
        <v>3116.4659999999999</v>
      </c>
      <c r="BL12" s="127">
        <v>0</v>
      </c>
      <c r="BM12" s="129">
        <v>116767.329</v>
      </c>
      <c r="BN12" s="131">
        <v>174053.807</v>
      </c>
      <c r="BO12" s="133">
        <v>193914.77100000001</v>
      </c>
      <c r="BP12" s="135">
        <v>97054.069000000003</v>
      </c>
      <c r="BQ12" s="137">
        <v>57211.124000000003</v>
      </c>
      <c r="BR12" s="139">
        <v>642117.56599999999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4651.5320000000002</v>
      </c>
      <c r="BX12" s="151">
        <v>6175.9629999999997</v>
      </c>
      <c r="BY12" s="153">
        <v>4968.4989999999998</v>
      </c>
      <c r="BZ12" s="155">
        <v>5336.42</v>
      </c>
      <c r="CA12" s="157">
        <v>2911.3090000000002</v>
      </c>
      <c r="CB12" s="159">
        <v>24043.723000000002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3843.645</v>
      </c>
      <c r="CH12" s="171">
        <v>8003.7449999999999</v>
      </c>
      <c r="CI12" s="173">
        <v>91123.339000000007</v>
      </c>
      <c r="CJ12" s="175">
        <v>185967.18700000001</v>
      </c>
      <c r="CK12" s="177">
        <v>180588.22099999999</v>
      </c>
      <c r="CL12" s="179">
        <v>469526.13699999999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3715.2249999999999</v>
      </c>
      <c r="CR12" s="191">
        <v>7320.65</v>
      </c>
      <c r="CS12" s="193">
        <v>10957.38</v>
      </c>
      <c r="CT12" s="195">
        <v>9704.6409999999996</v>
      </c>
      <c r="CU12" s="197">
        <v>10485.064</v>
      </c>
      <c r="CV12" s="199">
        <v>42182.96</v>
      </c>
    </row>
    <row r="13" spans="1:101" ht="14.25" customHeight="1" x14ac:dyDescent="0.15">
      <c r="A13" s="1" t="s">
        <v>37</v>
      </c>
      <c r="B13" s="3">
        <v>4147.2650000000003</v>
      </c>
      <c r="C13" s="5">
        <v>17016.446</v>
      </c>
      <c r="D13" s="7">
        <v>0</v>
      </c>
      <c r="E13" s="9">
        <v>541612.098</v>
      </c>
      <c r="F13" s="11">
        <v>605990.47600000002</v>
      </c>
      <c r="G13" s="13">
        <v>577611.95900000003</v>
      </c>
      <c r="H13" s="15">
        <v>607888.47400000005</v>
      </c>
      <c r="I13" s="17">
        <v>409990.33899999998</v>
      </c>
      <c r="J13" s="19">
        <v>2764257.057</v>
      </c>
      <c r="K13" s="21" t="s">
        <v>37</v>
      </c>
      <c r="L13" s="23">
        <v>0</v>
      </c>
      <c r="M13" s="25">
        <v>0</v>
      </c>
      <c r="N13" s="27">
        <v>0</v>
      </c>
      <c r="O13" s="29">
        <v>16188.962</v>
      </c>
      <c r="P13" s="31">
        <v>16276.377</v>
      </c>
      <c r="Q13" s="33">
        <v>14653.166999999999</v>
      </c>
      <c r="R13" s="35">
        <v>18256.263999999999</v>
      </c>
      <c r="S13" s="37">
        <v>10325.847</v>
      </c>
      <c r="T13" s="39">
        <v>75700.616999999998</v>
      </c>
      <c r="U13" s="41" t="s">
        <v>37</v>
      </c>
      <c r="V13" s="43">
        <v>0</v>
      </c>
      <c r="W13" s="45">
        <v>0</v>
      </c>
      <c r="X13" s="47">
        <v>0</v>
      </c>
      <c r="Y13" s="49">
        <v>43.207999999999998</v>
      </c>
      <c r="Z13" s="51">
        <v>72.108999999999995</v>
      </c>
      <c r="AA13" s="53">
        <v>0</v>
      </c>
      <c r="AB13" s="55">
        <v>0</v>
      </c>
      <c r="AC13" s="57">
        <v>506.3</v>
      </c>
      <c r="AD13" s="59">
        <v>621.61699999999996</v>
      </c>
      <c r="AE13" s="61" t="s">
        <v>37</v>
      </c>
      <c r="AF13" s="63">
        <v>0</v>
      </c>
      <c r="AG13" s="65">
        <v>0</v>
      </c>
      <c r="AH13" s="67">
        <v>0</v>
      </c>
      <c r="AI13" s="69">
        <v>156815.96900000001</v>
      </c>
      <c r="AJ13" s="71">
        <v>151439.39600000001</v>
      </c>
      <c r="AK13" s="73">
        <v>119362.977</v>
      </c>
      <c r="AL13" s="75">
        <v>111084.148</v>
      </c>
      <c r="AM13" s="77">
        <v>63013.877</v>
      </c>
      <c r="AN13" s="79">
        <v>601716.36699999997</v>
      </c>
      <c r="AO13" s="81" t="s">
        <v>37</v>
      </c>
      <c r="AP13" s="83">
        <v>51.17</v>
      </c>
      <c r="AQ13" s="85">
        <v>649.31899999999996</v>
      </c>
      <c r="AR13" s="87">
        <v>0</v>
      </c>
      <c r="AS13" s="89">
        <v>19613.611000000001</v>
      </c>
      <c r="AT13" s="91">
        <v>23811.121999999999</v>
      </c>
      <c r="AU13" s="93">
        <v>23801.147000000001</v>
      </c>
      <c r="AV13" s="95">
        <v>16088.786</v>
      </c>
      <c r="AW13" s="97">
        <v>13950.205</v>
      </c>
      <c r="AX13" s="99">
        <v>97965.36</v>
      </c>
      <c r="AY13" s="101" t="s">
        <v>37</v>
      </c>
      <c r="AZ13" s="103">
        <v>4096.0950000000003</v>
      </c>
      <c r="BA13" s="105">
        <v>9214.5820000000003</v>
      </c>
      <c r="BB13" s="107">
        <v>0</v>
      </c>
      <c r="BC13" s="109">
        <v>64966.917000000001</v>
      </c>
      <c r="BD13" s="111">
        <v>66937.289999999994</v>
      </c>
      <c r="BE13" s="113">
        <v>62521.239000000001</v>
      </c>
      <c r="BF13" s="115">
        <v>56523.877999999997</v>
      </c>
      <c r="BG13" s="117">
        <v>30848.153999999999</v>
      </c>
      <c r="BH13" s="119">
        <v>295108.15500000003</v>
      </c>
      <c r="BI13" s="121" t="s">
        <v>37</v>
      </c>
      <c r="BJ13" s="123">
        <v>0</v>
      </c>
      <c r="BK13" s="125">
        <v>7152.5450000000001</v>
      </c>
      <c r="BL13" s="127">
        <v>0</v>
      </c>
      <c r="BM13" s="129">
        <v>267839.56099999999</v>
      </c>
      <c r="BN13" s="131">
        <v>312245.592</v>
      </c>
      <c r="BO13" s="133">
        <v>254901.2</v>
      </c>
      <c r="BP13" s="135">
        <v>201250.323</v>
      </c>
      <c r="BQ13" s="137">
        <v>117091.28</v>
      </c>
      <c r="BR13" s="139">
        <v>1160480.5009999999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2180.7350000000001</v>
      </c>
      <c r="BX13" s="151">
        <v>5826.4</v>
      </c>
      <c r="BY13" s="153">
        <v>3624.0430000000001</v>
      </c>
      <c r="BZ13" s="155">
        <v>2630.348</v>
      </c>
      <c r="CA13" s="157">
        <v>2121.48</v>
      </c>
      <c r="CB13" s="159">
        <v>16383.005999999999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2743.1619999999998</v>
      </c>
      <c r="CH13" s="171">
        <v>10180.584000000001</v>
      </c>
      <c r="CI13" s="173">
        <v>79622.812000000005</v>
      </c>
      <c r="CJ13" s="175">
        <v>168065.06400000001</v>
      </c>
      <c r="CK13" s="177">
        <v>139876.114</v>
      </c>
      <c r="CL13" s="179">
        <v>400487.73599999998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11219.973</v>
      </c>
      <c r="CR13" s="191">
        <v>19201.606</v>
      </c>
      <c r="CS13" s="193">
        <v>19125.374</v>
      </c>
      <c r="CT13" s="195">
        <v>33989.663</v>
      </c>
      <c r="CU13" s="197">
        <v>32257.081999999999</v>
      </c>
      <c r="CV13" s="199">
        <v>115793.698</v>
      </c>
    </row>
    <row r="14" spans="1:101" ht="14.25" customHeight="1" x14ac:dyDescent="0.15">
      <c r="A14" s="2" t="s">
        <v>38</v>
      </c>
      <c r="B14" s="4">
        <v>4911.6099999999997</v>
      </c>
      <c r="C14" s="6">
        <v>11352.130999999999</v>
      </c>
      <c r="D14" s="8">
        <v>0</v>
      </c>
      <c r="E14" s="10">
        <v>301858.30200000003</v>
      </c>
      <c r="F14" s="12">
        <v>389743.81699999998</v>
      </c>
      <c r="G14" s="14">
        <v>381535.84399999998</v>
      </c>
      <c r="H14" s="16">
        <v>299746.61200000002</v>
      </c>
      <c r="I14" s="18">
        <v>202214.45699999999</v>
      </c>
      <c r="J14" s="20">
        <v>1591362.773</v>
      </c>
      <c r="K14" s="22" t="s">
        <v>38</v>
      </c>
      <c r="L14" s="24">
        <v>0</v>
      </c>
      <c r="M14" s="26">
        <v>0</v>
      </c>
      <c r="N14" s="28">
        <v>0</v>
      </c>
      <c r="O14" s="30">
        <v>3939.7109999999998</v>
      </c>
      <c r="P14" s="32">
        <v>7673.3850000000002</v>
      </c>
      <c r="Q14" s="34">
        <v>5252.8450000000003</v>
      </c>
      <c r="R14" s="36">
        <v>4525.33</v>
      </c>
      <c r="S14" s="38">
        <v>6940.4880000000003</v>
      </c>
      <c r="T14" s="40">
        <v>28331.758999999998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79565.914000000004</v>
      </c>
      <c r="AJ14" s="72">
        <v>77744.478000000003</v>
      </c>
      <c r="AK14" s="74">
        <v>49659.148000000001</v>
      </c>
      <c r="AL14" s="76">
        <v>20546.136999999999</v>
      </c>
      <c r="AM14" s="78">
        <v>10843.022000000001</v>
      </c>
      <c r="AN14" s="80">
        <v>238358.69899999999</v>
      </c>
      <c r="AO14" s="82" t="s">
        <v>38</v>
      </c>
      <c r="AP14" s="84">
        <v>71.585999999999999</v>
      </c>
      <c r="AQ14" s="86">
        <v>227.02500000000001</v>
      </c>
      <c r="AR14" s="88">
        <v>0</v>
      </c>
      <c r="AS14" s="90">
        <v>8537.4130000000005</v>
      </c>
      <c r="AT14" s="92">
        <v>12833.67</v>
      </c>
      <c r="AU14" s="94">
        <v>12574.571</v>
      </c>
      <c r="AV14" s="96">
        <v>4675.6989999999996</v>
      </c>
      <c r="AW14" s="98">
        <v>3628.1770000000001</v>
      </c>
      <c r="AX14" s="100">
        <v>42548.141000000003</v>
      </c>
      <c r="AY14" s="102" t="s">
        <v>38</v>
      </c>
      <c r="AZ14" s="104">
        <v>4840.0240000000003</v>
      </c>
      <c r="BA14" s="106">
        <v>8287.5049999999992</v>
      </c>
      <c r="BB14" s="108">
        <v>0</v>
      </c>
      <c r="BC14" s="110">
        <v>48134.892</v>
      </c>
      <c r="BD14" s="112">
        <v>55815.938000000002</v>
      </c>
      <c r="BE14" s="114">
        <v>61713.875999999997</v>
      </c>
      <c r="BF14" s="116">
        <v>43885.786999999997</v>
      </c>
      <c r="BG14" s="118">
        <v>28358.644</v>
      </c>
      <c r="BH14" s="120">
        <v>251036.666</v>
      </c>
      <c r="BI14" s="122" t="s">
        <v>38</v>
      </c>
      <c r="BJ14" s="124">
        <v>0</v>
      </c>
      <c r="BK14" s="126">
        <v>2837.6010000000001</v>
      </c>
      <c r="BL14" s="128">
        <v>0</v>
      </c>
      <c r="BM14" s="130">
        <v>149069.57500000001</v>
      </c>
      <c r="BN14" s="132">
        <v>211736.75599999999</v>
      </c>
      <c r="BO14" s="134">
        <v>191686.416</v>
      </c>
      <c r="BP14" s="136">
        <v>90468.142000000007</v>
      </c>
      <c r="BQ14" s="138">
        <v>46651.838000000003</v>
      </c>
      <c r="BR14" s="140">
        <v>692450.32799999998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9942.9809999999998</v>
      </c>
      <c r="BX14" s="152">
        <v>13756.418</v>
      </c>
      <c r="BY14" s="154">
        <v>11466.316000000001</v>
      </c>
      <c r="BZ14" s="156">
        <v>9759.4480000000003</v>
      </c>
      <c r="CA14" s="158">
        <v>5943.5820000000003</v>
      </c>
      <c r="CB14" s="160">
        <v>50868.745000000003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6.9660000000000002</v>
      </c>
      <c r="CH14" s="172">
        <v>3667.5990000000002</v>
      </c>
      <c r="CI14" s="174">
        <v>42143.872000000003</v>
      </c>
      <c r="CJ14" s="176">
        <v>116204.96400000001</v>
      </c>
      <c r="CK14" s="178">
        <v>90511.032000000007</v>
      </c>
      <c r="CL14" s="180">
        <v>252534.43299999999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2660.85</v>
      </c>
      <c r="CR14" s="192">
        <v>6515.5730000000003</v>
      </c>
      <c r="CS14" s="194">
        <v>7038.8</v>
      </c>
      <c r="CT14" s="196">
        <v>9681.1049999999996</v>
      </c>
      <c r="CU14" s="198">
        <v>9337.6740000000009</v>
      </c>
      <c r="CV14" s="200">
        <v>35234.002</v>
      </c>
    </row>
    <row r="15" spans="1:101" ht="14.25" customHeight="1" x14ac:dyDescent="0.15">
      <c r="A15" s="1" t="s">
        <v>39</v>
      </c>
      <c r="B15" s="3">
        <v>4646.4210000000003</v>
      </c>
      <c r="C15" s="5">
        <v>14316.77</v>
      </c>
      <c r="D15" s="7">
        <v>0</v>
      </c>
      <c r="E15" s="9">
        <v>279082.41700000002</v>
      </c>
      <c r="F15" s="11">
        <v>404270.87</v>
      </c>
      <c r="G15" s="13">
        <v>466287.71799999999</v>
      </c>
      <c r="H15" s="15">
        <v>410804.80900000001</v>
      </c>
      <c r="I15" s="17">
        <v>275630.56699999998</v>
      </c>
      <c r="J15" s="19">
        <v>1855039.5719999999</v>
      </c>
      <c r="K15" s="21" t="s">
        <v>39</v>
      </c>
      <c r="L15" s="23">
        <v>0</v>
      </c>
      <c r="M15" s="25">
        <v>0</v>
      </c>
      <c r="N15" s="27">
        <v>0</v>
      </c>
      <c r="O15" s="29">
        <v>3952.3220000000001</v>
      </c>
      <c r="P15" s="31">
        <v>6043.2709999999997</v>
      </c>
      <c r="Q15" s="33">
        <v>9530.5059999999994</v>
      </c>
      <c r="R15" s="35">
        <v>12829.337</v>
      </c>
      <c r="S15" s="37">
        <v>10444.192999999999</v>
      </c>
      <c r="T15" s="39">
        <v>42799.629000000001</v>
      </c>
      <c r="U15" s="41" t="s">
        <v>39</v>
      </c>
      <c r="V15" s="43">
        <v>0</v>
      </c>
      <c r="W15" s="45">
        <v>0</v>
      </c>
      <c r="X15" s="47">
        <v>0</v>
      </c>
      <c r="Y15" s="49">
        <v>297.08100000000002</v>
      </c>
      <c r="Z15" s="51">
        <v>134.95500000000001</v>
      </c>
      <c r="AA15" s="53">
        <v>132.255</v>
      </c>
      <c r="AB15" s="55">
        <v>105.98399999999999</v>
      </c>
      <c r="AC15" s="57">
        <v>157.626</v>
      </c>
      <c r="AD15" s="59">
        <v>827.90099999999995</v>
      </c>
      <c r="AE15" s="61" t="s">
        <v>39</v>
      </c>
      <c r="AF15" s="63">
        <v>0</v>
      </c>
      <c r="AG15" s="65">
        <v>0</v>
      </c>
      <c r="AH15" s="67">
        <v>0</v>
      </c>
      <c r="AI15" s="69">
        <v>41483.228999999999</v>
      </c>
      <c r="AJ15" s="71">
        <v>55115.305999999997</v>
      </c>
      <c r="AK15" s="73">
        <v>35156.264999999999</v>
      </c>
      <c r="AL15" s="75">
        <v>21939.135999999999</v>
      </c>
      <c r="AM15" s="77">
        <v>13646.894</v>
      </c>
      <c r="AN15" s="79">
        <v>167340.82999999999</v>
      </c>
      <c r="AO15" s="81" t="s">
        <v>39</v>
      </c>
      <c r="AP15" s="83">
        <v>81.364000000000004</v>
      </c>
      <c r="AQ15" s="85">
        <v>80.658000000000001</v>
      </c>
      <c r="AR15" s="87">
        <v>0</v>
      </c>
      <c r="AS15" s="89">
        <v>20904.77</v>
      </c>
      <c r="AT15" s="91">
        <v>26025.77</v>
      </c>
      <c r="AU15" s="93">
        <v>27388.179</v>
      </c>
      <c r="AV15" s="95">
        <v>17396.526000000002</v>
      </c>
      <c r="AW15" s="97">
        <v>5795.8739999999998</v>
      </c>
      <c r="AX15" s="99">
        <v>97673.141000000003</v>
      </c>
      <c r="AY15" s="101" t="s">
        <v>39</v>
      </c>
      <c r="AZ15" s="103">
        <v>4565.0569999999998</v>
      </c>
      <c r="BA15" s="105">
        <v>11470.728999999999</v>
      </c>
      <c r="BB15" s="107">
        <v>0</v>
      </c>
      <c r="BC15" s="109">
        <v>82940.577000000005</v>
      </c>
      <c r="BD15" s="111">
        <v>127364.351</v>
      </c>
      <c r="BE15" s="113">
        <v>121688.58900000001</v>
      </c>
      <c r="BF15" s="115">
        <v>96851.72</v>
      </c>
      <c r="BG15" s="117">
        <v>54311.023000000001</v>
      </c>
      <c r="BH15" s="119">
        <v>499192.04599999997</v>
      </c>
      <c r="BI15" s="121" t="s">
        <v>39</v>
      </c>
      <c r="BJ15" s="123">
        <v>0</v>
      </c>
      <c r="BK15" s="125">
        <v>2765.3829999999998</v>
      </c>
      <c r="BL15" s="127">
        <v>0</v>
      </c>
      <c r="BM15" s="129">
        <v>120265.11900000001</v>
      </c>
      <c r="BN15" s="131">
        <v>173170.94399999999</v>
      </c>
      <c r="BO15" s="133">
        <v>166912.85699999999</v>
      </c>
      <c r="BP15" s="135">
        <v>80216.630999999994</v>
      </c>
      <c r="BQ15" s="137">
        <v>46863.226000000002</v>
      </c>
      <c r="BR15" s="139">
        <v>590194.16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1035.287</v>
      </c>
      <c r="BX15" s="151">
        <v>1530.3869999999999</v>
      </c>
      <c r="BY15" s="153">
        <v>408.036</v>
      </c>
      <c r="BZ15" s="155">
        <v>0</v>
      </c>
      <c r="CA15" s="157">
        <v>258.12900000000002</v>
      </c>
      <c r="CB15" s="159">
        <v>3231.8389999999999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3401.9369999999999</v>
      </c>
      <c r="CH15" s="171">
        <v>7253.2349999999997</v>
      </c>
      <c r="CI15" s="173">
        <v>97661.698999999993</v>
      </c>
      <c r="CJ15" s="175">
        <v>173486.50200000001</v>
      </c>
      <c r="CK15" s="177">
        <v>140581.92600000001</v>
      </c>
      <c r="CL15" s="179">
        <v>422385.299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4802.0950000000003</v>
      </c>
      <c r="CR15" s="191">
        <v>7632.6509999999998</v>
      </c>
      <c r="CS15" s="193">
        <v>7409.3320000000003</v>
      </c>
      <c r="CT15" s="195">
        <v>7978.973</v>
      </c>
      <c r="CU15" s="197">
        <v>3571.6759999999999</v>
      </c>
      <c r="CV15" s="199">
        <v>31394.726999999999</v>
      </c>
    </row>
    <row r="16" spans="1:101" ht="14.25" customHeight="1" x14ac:dyDescent="0.15">
      <c r="A16" s="1" t="s">
        <v>40</v>
      </c>
      <c r="B16" s="3">
        <v>4309.3990000000003</v>
      </c>
      <c r="C16" s="5">
        <v>13736.148999999999</v>
      </c>
      <c r="D16" s="7">
        <v>0</v>
      </c>
      <c r="E16" s="9">
        <v>410301.799</v>
      </c>
      <c r="F16" s="11">
        <v>551988.36300000001</v>
      </c>
      <c r="G16" s="13">
        <v>625822.68099999998</v>
      </c>
      <c r="H16" s="15">
        <v>516620.70899999997</v>
      </c>
      <c r="I16" s="17">
        <v>378437.02500000002</v>
      </c>
      <c r="J16" s="19">
        <v>2501216.125</v>
      </c>
      <c r="K16" s="21" t="s">
        <v>40</v>
      </c>
      <c r="L16" s="23">
        <v>0</v>
      </c>
      <c r="M16" s="25">
        <v>0</v>
      </c>
      <c r="N16" s="27">
        <v>0</v>
      </c>
      <c r="O16" s="29">
        <v>12411.977999999999</v>
      </c>
      <c r="P16" s="31">
        <v>22301.616000000002</v>
      </c>
      <c r="Q16" s="33">
        <v>25325.062000000002</v>
      </c>
      <c r="R16" s="35">
        <v>32143.824000000001</v>
      </c>
      <c r="S16" s="37">
        <v>26936.776999999998</v>
      </c>
      <c r="T16" s="39">
        <v>119119.257</v>
      </c>
      <c r="U16" s="41" t="s">
        <v>40</v>
      </c>
      <c r="V16" s="43">
        <v>0</v>
      </c>
      <c r="W16" s="45">
        <v>0</v>
      </c>
      <c r="X16" s="47">
        <v>0</v>
      </c>
      <c r="Y16" s="49">
        <v>16.605</v>
      </c>
      <c r="Z16" s="51">
        <v>49.814999999999998</v>
      </c>
      <c r="AA16" s="53">
        <v>144.018</v>
      </c>
      <c r="AB16" s="55">
        <v>16.605</v>
      </c>
      <c r="AC16" s="57">
        <v>0</v>
      </c>
      <c r="AD16" s="59">
        <v>227.04300000000001</v>
      </c>
      <c r="AE16" s="61" t="s">
        <v>40</v>
      </c>
      <c r="AF16" s="63">
        <v>0</v>
      </c>
      <c r="AG16" s="65">
        <v>0</v>
      </c>
      <c r="AH16" s="67">
        <v>0</v>
      </c>
      <c r="AI16" s="69">
        <v>129125.405</v>
      </c>
      <c r="AJ16" s="71">
        <v>147893.962</v>
      </c>
      <c r="AK16" s="73">
        <v>112420.245</v>
      </c>
      <c r="AL16" s="75">
        <v>67283.096000000005</v>
      </c>
      <c r="AM16" s="77">
        <v>38835.192999999999</v>
      </c>
      <c r="AN16" s="79">
        <v>495557.90100000001</v>
      </c>
      <c r="AO16" s="81" t="s">
        <v>40</v>
      </c>
      <c r="AP16" s="83">
        <v>333.43400000000003</v>
      </c>
      <c r="AQ16" s="85">
        <v>470.20499999999998</v>
      </c>
      <c r="AR16" s="87">
        <v>0</v>
      </c>
      <c r="AS16" s="89">
        <v>27086.973000000002</v>
      </c>
      <c r="AT16" s="91">
        <v>34262.214</v>
      </c>
      <c r="AU16" s="93">
        <v>38749.184999999998</v>
      </c>
      <c r="AV16" s="95">
        <v>24141.149000000001</v>
      </c>
      <c r="AW16" s="97">
        <v>21616.613000000001</v>
      </c>
      <c r="AX16" s="99">
        <v>146659.77299999999</v>
      </c>
      <c r="AY16" s="101" t="s">
        <v>40</v>
      </c>
      <c r="AZ16" s="103">
        <v>3975.9650000000001</v>
      </c>
      <c r="BA16" s="105">
        <v>8540.4480000000003</v>
      </c>
      <c r="BB16" s="107">
        <v>0</v>
      </c>
      <c r="BC16" s="109">
        <v>73268.195999999996</v>
      </c>
      <c r="BD16" s="111">
        <v>91775.421000000002</v>
      </c>
      <c r="BE16" s="113">
        <v>110060.45699999999</v>
      </c>
      <c r="BF16" s="115">
        <v>82390.134000000005</v>
      </c>
      <c r="BG16" s="117">
        <v>45493.292999999998</v>
      </c>
      <c r="BH16" s="119">
        <v>415503.91399999999</v>
      </c>
      <c r="BI16" s="121" t="s">
        <v>40</v>
      </c>
      <c r="BJ16" s="123">
        <v>0</v>
      </c>
      <c r="BK16" s="125">
        <v>4725.4960000000001</v>
      </c>
      <c r="BL16" s="127">
        <v>0</v>
      </c>
      <c r="BM16" s="129">
        <v>158065.61300000001</v>
      </c>
      <c r="BN16" s="131">
        <v>234093.33100000001</v>
      </c>
      <c r="BO16" s="133">
        <v>259613.489</v>
      </c>
      <c r="BP16" s="135">
        <v>157073.86499999999</v>
      </c>
      <c r="BQ16" s="137">
        <v>112853.961</v>
      </c>
      <c r="BR16" s="139">
        <v>926425.755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5778.5730000000003</v>
      </c>
      <c r="BX16" s="151">
        <v>6834.6660000000002</v>
      </c>
      <c r="BY16" s="153">
        <v>3424.5740000000001</v>
      </c>
      <c r="BZ16" s="155">
        <v>6649.8860000000004</v>
      </c>
      <c r="CA16" s="157">
        <v>5475.53</v>
      </c>
      <c r="CB16" s="159">
        <v>28163.228999999999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2158.29</v>
      </c>
      <c r="CH16" s="171">
        <v>6490.723</v>
      </c>
      <c r="CI16" s="173">
        <v>59044.391000000003</v>
      </c>
      <c r="CJ16" s="175">
        <v>124905.537</v>
      </c>
      <c r="CK16" s="177">
        <v>94524.837</v>
      </c>
      <c r="CL16" s="179">
        <v>287123.77799999999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2390.1660000000002</v>
      </c>
      <c r="CR16" s="191">
        <v>8286.6149999999998</v>
      </c>
      <c r="CS16" s="193">
        <v>17041.259999999998</v>
      </c>
      <c r="CT16" s="195">
        <v>22016.613000000001</v>
      </c>
      <c r="CU16" s="197">
        <v>32700.821</v>
      </c>
      <c r="CV16" s="199">
        <v>82435.475000000006</v>
      </c>
    </row>
    <row r="17" spans="1:100" ht="14.25" customHeight="1" x14ac:dyDescent="0.15">
      <c r="A17" s="1" t="s">
        <v>41</v>
      </c>
      <c r="B17" s="3">
        <v>2730.7910000000002</v>
      </c>
      <c r="C17" s="5">
        <v>13636.083000000001</v>
      </c>
      <c r="D17" s="7">
        <v>0</v>
      </c>
      <c r="E17" s="9">
        <v>502897.31699999998</v>
      </c>
      <c r="F17" s="11">
        <v>634209.14500000002</v>
      </c>
      <c r="G17" s="13">
        <v>676486.978</v>
      </c>
      <c r="H17" s="15">
        <v>494104.99699999997</v>
      </c>
      <c r="I17" s="17">
        <v>339831.57799999998</v>
      </c>
      <c r="J17" s="19">
        <v>2663896.889</v>
      </c>
      <c r="K17" s="21" t="s">
        <v>41</v>
      </c>
      <c r="L17" s="23">
        <v>0</v>
      </c>
      <c r="M17" s="25">
        <v>0</v>
      </c>
      <c r="N17" s="27">
        <v>0</v>
      </c>
      <c r="O17" s="29">
        <v>6445.3940000000002</v>
      </c>
      <c r="P17" s="31">
        <v>8067.7960000000003</v>
      </c>
      <c r="Q17" s="33">
        <v>8410.268</v>
      </c>
      <c r="R17" s="35">
        <v>8597.9429999999993</v>
      </c>
      <c r="S17" s="37">
        <v>5108.5619999999999</v>
      </c>
      <c r="T17" s="39">
        <v>36629.963000000003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177315.57</v>
      </c>
      <c r="AJ17" s="71">
        <v>205612.19</v>
      </c>
      <c r="AK17" s="73">
        <v>175761.11</v>
      </c>
      <c r="AL17" s="75">
        <v>98558.872000000003</v>
      </c>
      <c r="AM17" s="77">
        <v>56090.432999999997</v>
      </c>
      <c r="AN17" s="79">
        <v>713338.17500000005</v>
      </c>
      <c r="AO17" s="81" t="s">
        <v>41</v>
      </c>
      <c r="AP17" s="83">
        <v>201.12100000000001</v>
      </c>
      <c r="AQ17" s="85">
        <v>559.48099999999999</v>
      </c>
      <c r="AR17" s="87">
        <v>0</v>
      </c>
      <c r="AS17" s="89">
        <v>10956.682000000001</v>
      </c>
      <c r="AT17" s="91">
        <v>13959.087</v>
      </c>
      <c r="AU17" s="93">
        <v>14779.12</v>
      </c>
      <c r="AV17" s="95">
        <v>6372.1710000000003</v>
      </c>
      <c r="AW17" s="97">
        <v>5089.8450000000003</v>
      </c>
      <c r="AX17" s="99">
        <v>51917.506999999998</v>
      </c>
      <c r="AY17" s="101" t="s">
        <v>41</v>
      </c>
      <c r="AZ17" s="103">
        <v>2529.67</v>
      </c>
      <c r="BA17" s="105">
        <v>6838.5360000000001</v>
      </c>
      <c r="BB17" s="107">
        <v>0</v>
      </c>
      <c r="BC17" s="109">
        <v>62407.724000000002</v>
      </c>
      <c r="BD17" s="111">
        <v>73631.285000000003</v>
      </c>
      <c r="BE17" s="113">
        <v>74420.555999999997</v>
      </c>
      <c r="BF17" s="115">
        <v>53643.029000000002</v>
      </c>
      <c r="BG17" s="117">
        <v>28653.287</v>
      </c>
      <c r="BH17" s="119">
        <v>302124.087</v>
      </c>
      <c r="BI17" s="121" t="s">
        <v>41</v>
      </c>
      <c r="BJ17" s="123">
        <v>0</v>
      </c>
      <c r="BK17" s="125">
        <v>6238.0659999999998</v>
      </c>
      <c r="BL17" s="127">
        <v>0</v>
      </c>
      <c r="BM17" s="129">
        <v>237549.342</v>
      </c>
      <c r="BN17" s="131">
        <v>310721.49</v>
      </c>
      <c r="BO17" s="133">
        <v>307480.93199999997</v>
      </c>
      <c r="BP17" s="135">
        <v>199712.212</v>
      </c>
      <c r="BQ17" s="137">
        <v>138098.66500000001</v>
      </c>
      <c r="BR17" s="139">
        <v>1199800.7069999999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530.75199999999995</v>
      </c>
      <c r="BX17" s="151">
        <v>1711.751</v>
      </c>
      <c r="BY17" s="153">
        <v>1840.3150000000001</v>
      </c>
      <c r="BZ17" s="155">
        <v>2378.8470000000002</v>
      </c>
      <c r="CA17" s="157">
        <v>2701.0720000000001</v>
      </c>
      <c r="CB17" s="159">
        <v>9162.7369999999992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2942.3290000000002</v>
      </c>
      <c r="CH17" s="171">
        <v>8030.3159999999998</v>
      </c>
      <c r="CI17" s="173">
        <v>79946.14</v>
      </c>
      <c r="CJ17" s="175">
        <v>111938.204</v>
      </c>
      <c r="CK17" s="177">
        <v>94226.233999999997</v>
      </c>
      <c r="CL17" s="179">
        <v>297083.223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4749.5240000000003</v>
      </c>
      <c r="CR17" s="191">
        <v>12475.23</v>
      </c>
      <c r="CS17" s="193">
        <v>13848.537</v>
      </c>
      <c r="CT17" s="195">
        <v>12903.718999999999</v>
      </c>
      <c r="CU17" s="197">
        <v>9863.48</v>
      </c>
      <c r="CV17" s="199">
        <v>53840.49</v>
      </c>
    </row>
    <row r="18" spans="1:100" ht="14.25" customHeight="1" x14ac:dyDescent="0.15">
      <c r="A18" s="1" t="s">
        <v>42</v>
      </c>
      <c r="B18" s="3">
        <v>5583.76</v>
      </c>
      <c r="C18" s="5">
        <v>21314.350999999999</v>
      </c>
      <c r="D18" s="7">
        <v>0</v>
      </c>
      <c r="E18" s="9">
        <v>333520.41899999999</v>
      </c>
      <c r="F18" s="11">
        <v>429257.81599999999</v>
      </c>
      <c r="G18" s="13">
        <v>497571.42</v>
      </c>
      <c r="H18" s="15">
        <v>496450.03899999999</v>
      </c>
      <c r="I18" s="17">
        <v>333079.14299999998</v>
      </c>
      <c r="J18" s="19">
        <v>2116776.9479999999</v>
      </c>
      <c r="K18" s="21" t="s">
        <v>42</v>
      </c>
      <c r="L18" s="23">
        <v>0</v>
      </c>
      <c r="M18" s="25">
        <v>0</v>
      </c>
      <c r="N18" s="27">
        <v>0</v>
      </c>
      <c r="O18" s="29">
        <v>3705.3090000000002</v>
      </c>
      <c r="P18" s="31">
        <v>6282.9579999999996</v>
      </c>
      <c r="Q18" s="33">
        <v>6073.6660000000002</v>
      </c>
      <c r="R18" s="35">
        <v>6392.5829999999996</v>
      </c>
      <c r="S18" s="37">
        <v>5055.0020000000004</v>
      </c>
      <c r="T18" s="39">
        <v>27509.518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0</v>
      </c>
      <c r="AD18" s="59">
        <v>0</v>
      </c>
      <c r="AE18" s="61" t="s">
        <v>42</v>
      </c>
      <c r="AF18" s="63">
        <v>0</v>
      </c>
      <c r="AG18" s="65">
        <v>0</v>
      </c>
      <c r="AH18" s="67">
        <v>0</v>
      </c>
      <c r="AI18" s="69">
        <v>116790.52800000001</v>
      </c>
      <c r="AJ18" s="71">
        <v>122356.136</v>
      </c>
      <c r="AK18" s="73">
        <v>85098.648000000001</v>
      </c>
      <c r="AL18" s="75">
        <v>69735.362999999998</v>
      </c>
      <c r="AM18" s="77">
        <v>35507.595000000001</v>
      </c>
      <c r="AN18" s="79">
        <v>429488.27</v>
      </c>
      <c r="AO18" s="81" t="s">
        <v>42</v>
      </c>
      <c r="AP18" s="83">
        <v>341.517</v>
      </c>
      <c r="AQ18" s="85">
        <v>1280.643</v>
      </c>
      <c r="AR18" s="87">
        <v>0</v>
      </c>
      <c r="AS18" s="89">
        <v>17627.865000000002</v>
      </c>
      <c r="AT18" s="91">
        <v>19598.437999999998</v>
      </c>
      <c r="AU18" s="93">
        <v>16987.182000000001</v>
      </c>
      <c r="AV18" s="95">
        <v>10022.627</v>
      </c>
      <c r="AW18" s="97">
        <v>10075.549999999999</v>
      </c>
      <c r="AX18" s="99">
        <v>75933.822</v>
      </c>
      <c r="AY18" s="101" t="s">
        <v>42</v>
      </c>
      <c r="AZ18" s="103">
        <v>5242.2430000000004</v>
      </c>
      <c r="BA18" s="105">
        <v>12844.308000000001</v>
      </c>
      <c r="BB18" s="107">
        <v>0</v>
      </c>
      <c r="BC18" s="109">
        <v>65269.156999999999</v>
      </c>
      <c r="BD18" s="111">
        <v>88345.44</v>
      </c>
      <c r="BE18" s="113">
        <v>81935.296000000002</v>
      </c>
      <c r="BF18" s="115">
        <v>54980.896000000001</v>
      </c>
      <c r="BG18" s="117">
        <v>31816.662</v>
      </c>
      <c r="BH18" s="119">
        <v>340434.00199999998</v>
      </c>
      <c r="BI18" s="121" t="s">
        <v>42</v>
      </c>
      <c r="BJ18" s="123">
        <v>0</v>
      </c>
      <c r="BK18" s="125">
        <v>7189.4</v>
      </c>
      <c r="BL18" s="127">
        <v>0</v>
      </c>
      <c r="BM18" s="129">
        <v>121600.101</v>
      </c>
      <c r="BN18" s="131">
        <v>175087.70699999999</v>
      </c>
      <c r="BO18" s="133">
        <v>147155.51</v>
      </c>
      <c r="BP18" s="135">
        <v>93853.017999999996</v>
      </c>
      <c r="BQ18" s="137">
        <v>56085.542999999998</v>
      </c>
      <c r="BR18" s="139">
        <v>600971.27899999998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3863.4259999999999</v>
      </c>
      <c r="CH18" s="171">
        <v>10446.295</v>
      </c>
      <c r="CI18" s="173">
        <v>155378.29699999999</v>
      </c>
      <c r="CJ18" s="175">
        <v>255289.48800000001</v>
      </c>
      <c r="CK18" s="177">
        <v>189316.16500000001</v>
      </c>
      <c r="CL18" s="179">
        <v>614293.67099999997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4664.0330000000004</v>
      </c>
      <c r="CR18" s="191">
        <v>7140.8419999999996</v>
      </c>
      <c r="CS18" s="193">
        <v>4942.8209999999999</v>
      </c>
      <c r="CT18" s="195">
        <v>6176.0640000000003</v>
      </c>
      <c r="CU18" s="197">
        <v>5222.6260000000002</v>
      </c>
      <c r="CV18" s="199">
        <v>28146.385999999999</v>
      </c>
    </row>
    <row r="19" spans="1:100" ht="14.25" customHeight="1" x14ac:dyDescent="0.15">
      <c r="A19" s="2" t="s">
        <v>43</v>
      </c>
      <c r="B19" s="4">
        <v>3958.8560000000002</v>
      </c>
      <c r="C19" s="6">
        <v>11602.213</v>
      </c>
      <c r="D19" s="8">
        <v>0</v>
      </c>
      <c r="E19" s="10">
        <v>347566.12</v>
      </c>
      <c r="F19" s="12">
        <v>441882.342</v>
      </c>
      <c r="G19" s="14">
        <v>547914.98699999996</v>
      </c>
      <c r="H19" s="16">
        <v>528045.80700000003</v>
      </c>
      <c r="I19" s="18">
        <v>386186.071</v>
      </c>
      <c r="J19" s="20">
        <v>2267156.3960000002</v>
      </c>
      <c r="K19" s="22" t="s">
        <v>43</v>
      </c>
      <c r="L19" s="24">
        <v>0</v>
      </c>
      <c r="M19" s="26">
        <v>0</v>
      </c>
      <c r="N19" s="28">
        <v>0</v>
      </c>
      <c r="O19" s="30">
        <v>5903.6769999999997</v>
      </c>
      <c r="P19" s="32">
        <v>10201.391</v>
      </c>
      <c r="Q19" s="34">
        <v>11309.522999999999</v>
      </c>
      <c r="R19" s="36">
        <v>13092.234</v>
      </c>
      <c r="S19" s="38">
        <v>11217.436</v>
      </c>
      <c r="T19" s="40">
        <v>51724.260999999999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0</v>
      </c>
      <c r="AC19" s="58">
        <v>0</v>
      </c>
      <c r="AD19" s="60">
        <v>0</v>
      </c>
      <c r="AE19" s="62" t="s">
        <v>43</v>
      </c>
      <c r="AF19" s="64">
        <v>0</v>
      </c>
      <c r="AG19" s="66">
        <v>0</v>
      </c>
      <c r="AH19" s="68">
        <v>0</v>
      </c>
      <c r="AI19" s="70">
        <v>114899.872</v>
      </c>
      <c r="AJ19" s="72">
        <v>119303.504</v>
      </c>
      <c r="AK19" s="74">
        <v>86268.661999999997</v>
      </c>
      <c r="AL19" s="76">
        <v>68485.453999999998</v>
      </c>
      <c r="AM19" s="78">
        <v>35084.156999999999</v>
      </c>
      <c r="AN19" s="80">
        <v>424041.64899999998</v>
      </c>
      <c r="AO19" s="82" t="s">
        <v>43</v>
      </c>
      <c r="AP19" s="84">
        <v>209.42099999999999</v>
      </c>
      <c r="AQ19" s="86">
        <v>652.20600000000002</v>
      </c>
      <c r="AR19" s="88">
        <v>0</v>
      </c>
      <c r="AS19" s="90">
        <v>16452.699000000001</v>
      </c>
      <c r="AT19" s="92">
        <v>19824.514999999999</v>
      </c>
      <c r="AU19" s="94">
        <v>19800.072</v>
      </c>
      <c r="AV19" s="96">
        <v>12749.566000000001</v>
      </c>
      <c r="AW19" s="98">
        <v>8009.22</v>
      </c>
      <c r="AX19" s="100">
        <v>77697.698999999993</v>
      </c>
      <c r="AY19" s="102" t="s">
        <v>43</v>
      </c>
      <c r="AZ19" s="104">
        <v>3749.4349999999999</v>
      </c>
      <c r="BA19" s="106">
        <v>8027.8609999999999</v>
      </c>
      <c r="BB19" s="108">
        <v>0</v>
      </c>
      <c r="BC19" s="110">
        <v>63917.033000000003</v>
      </c>
      <c r="BD19" s="112">
        <v>91252.100999999995</v>
      </c>
      <c r="BE19" s="114">
        <v>109624.64200000001</v>
      </c>
      <c r="BF19" s="116">
        <v>95520.006999999998</v>
      </c>
      <c r="BG19" s="118">
        <v>56147.904999999999</v>
      </c>
      <c r="BH19" s="120">
        <v>428238.984</v>
      </c>
      <c r="BI19" s="122" t="s">
        <v>43</v>
      </c>
      <c r="BJ19" s="124">
        <v>0</v>
      </c>
      <c r="BK19" s="126">
        <v>2922.1460000000002</v>
      </c>
      <c r="BL19" s="128">
        <v>0</v>
      </c>
      <c r="BM19" s="130">
        <v>136215.88</v>
      </c>
      <c r="BN19" s="132">
        <v>178784.58199999999</v>
      </c>
      <c r="BO19" s="134">
        <v>196511.234</v>
      </c>
      <c r="BP19" s="136">
        <v>138830.53700000001</v>
      </c>
      <c r="BQ19" s="138">
        <v>109646.57</v>
      </c>
      <c r="BR19" s="140">
        <v>762910.94900000002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879.17499999999995</v>
      </c>
      <c r="BX19" s="152">
        <v>1532.3219999999999</v>
      </c>
      <c r="BY19" s="154">
        <v>2969.7959999999998</v>
      </c>
      <c r="BZ19" s="156">
        <v>2073.7199999999998</v>
      </c>
      <c r="CA19" s="158">
        <v>1753.566</v>
      </c>
      <c r="CB19" s="160">
        <v>9208.5789999999997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2306.0300000000002</v>
      </c>
      <c r="CH19" s="172">
        <v>7149.73</v>
      </c>
      <c r="CI19" s="174">
        <v>106126.82</v>
      </c>
      <c r="CJ19" s="176">
        <v>179254.10699999999</v>
      </c>
      <c r="CK19" s="178">
        <v>144419.788</v>
      </c>
      <c r="CL19" s="180">
        <v>439256.47499999998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6991.7539999999999</v>
      </c>
      <c r="CR19" s="192">
        <v>13834.197</v>
      </c>
      <c r="CS19" s="194">
        <v>15304.237999999999</v>
      </c>
      <c r="CT19" s="196">
        <v>18040.182000000001</v>
      </c>
      <c r="CU19" s="198">
        <v>19907.429</v>
      </c>
      <c r="CV19" s="200">
        <v>74077.8</v>
      </c>
    </row>
    <row r="20" spans="1:100" ht="14.25" customHeight="1" x14ac:dyDescent="0.15">
      <c r="A20" s="1" t="s">
        <v>44</v>
      </c>
      <c r="B20" s="3">
        <v>4110.6270000000004</v>
      </c>
      <c r="C20" s="5">
        <v>20555.996999999999</v>
      </c>
      <c r="D20" s="7">
        <v>0</v>
      </c>
      <c r="E20" s="9">
        <v>870217.49699999997</v>
      </c>
      <c r="F20" s="11">
        <v>1060737.7720000001</v>
      </c>
      <c r="G20" s="13">
        <v>1100191.5009999999</v>
      </c>
      <c r="H20" s="15">
        <v>780585.23300000001</v>
      </c>
      <c r="I20" s="17">
        <v>560599.77</v>
      </c>
      <c r="J20" s="19">
        <v>4396998.3969999999</v>
      </c>
      <c r="K20" s="21" t="s">
        <v>44</v>
      </c>
      <c r="L20" s="23">
        <v>0</v>
      </c>
      <c r="M20" s="25">
        <v>0</v>
      </c>
      <c r="N20" s="27">
        <v>0</v>
      </c>
      <c r="O20" s="29">
        <v>23291.098000000002</v>
      </c>
      <c r="P20" s="31">
        <v>30737.27</v>
      </c>
      <c r="Q20" s="33">
        <v>29568.219000000001</v>
      </c>
      <c r="R20" s="35">
        <v>40137.266000000003</v>
      </c>
      <c r="S20" s="37">
        <v>28849.886999999999</v>
      </c>
      <c r="T20" s="39">
        <v>152583.74</v>
      </c>
      <c r="U20" s="41" t="s">
        <v>44</v>
      </c>
      <c r="V20" s="43">
        <v>0</v>
      </c>
      <c r="W20" s="45">
        <v>0</v>
      </c>
      <c r="X20" s="47">
        <v>0</v>
      </c>
      <c r="Y20" s="49">
        <v>73.203000000000003</v>
      </c>
      <c r="Z20" s="51">
        <v>194.70400000000001</v>
      </c>
      <c r="AA20" s="53">
        <v>83.123999999999995</v>
      </c>
      <c r="AB20" s="55">
        <v>85.456999999999994</v>
      </c>
      <c r="AC20" s="57">
        <v>295.88799999999998</v>
      </c>
      <c r="AD20" s="59">
        <v>732.37599999999998</v>
      </c>
      <c r="AE20" s="61" t="s">
        <v>44</v>
      </c>
      <c r="AF20" s="63">
        <v>0</v>
      </c>
      <c r="AG20" s="65">
        <v>0</v>
      </c>
      <c r="AH20" s="67">
        <v>0</v>
      </c>
      <c r="AI20" s="69">
        <v>369195.34499999997</v>
      </c>
      <c r="AJ20" s="71">
        <v>338428.17599999998</v>
      </c>
      <c r="AK20" s="73">
        <v>271549.217</v>
      </c>
      <c r="AL20" s="75">
        <v>160355.962</v>
      </c>
      <c r="AM20" s="77">
        <v>97562.396999999997</v>
      </c>
      <c r="AN20" s="79">
        <v>1237091.0970000001</v>
      </c>
      <c r="AO20" s="81" t="s">
        <v>44</v>
      </c>
      <c r="AP20" s="83">
        <v>353.32499999999999</v>
      </c>
      <c r="AQ20" s="85">
        <v>653.47699999999998</v>
      </c>
      <c r="AR20" s="87">
        <v>0</v>
      </c>
      <c r="AS20" s="89">
        <v>30405.138999999999</v>
      </c>
      <c r="AT20" s="91">
        <v>37714.985000000001</v>
      </c>
      <c r="AU20" s="93">
        <v>52442.947999999997</v>
      </c>
      <c r="AV20" s="95">
        <v>24915.588</v>
      </c>
      <c r="AW20" s="97">
        <v>27120.367999999999</v>
      </c>
      <c r="AX20" s="99">
        <v>173605.83</v>
      </c>
      <c r="AY20" s="101" t="s">
        <v>44</v>
      </c>
      <c r="AZ20" s="103">
        <v>3757.3020000000001</v>
      </c>
      <c r="BA20" s="105">
        <v>9783.8719999999994</v>
      </c>
      <c r="BB20" s="107">
        <v>0</v>
      </c>
      <c r="BC20" s="109">
        <v>85831.55</v>
      </c>
      <c r="BD20" s="111">
        <v>120158.08</v>
      </c>
      <c r="BE20" s="113">
        <v>129639.895</v>
      </c>
      <c r="BF20" s="115">
        <v>90763.932000000001</v>
      </c>
      <c r="BG20" s="117">
        <v>54026.96</v>
      </c>
      <c r="BH20" s="119">
        <v>493961.59100000001</v>
      </c>
      <c r="BI20" s="121" t="s">
        <v>44</v>
      </c>
      <c r="BJ20" s="123">
        <v>0</v>
      </c>
      <c r="BK20" s="125">
        <v>10118.647999999999</v>
      </c>
      <c r="BL20" s="127">
        <v>0</v>
      </c>
      <c r="BM20" s="129">
        <v>348450.26400000002</v>
      </c>
      <c r="BN20" s="131">
        <v>496836.80099999998</v>
      </c>
      <c r="BO20" s="133">
        <v>503178.33799999999</v>
      </c>
      <c r="BP20" s="135">
        <v>319968.83500000002</v>
      </c>
      <c r="BQ20" s="137">
        <v>216169.22899999999</v>
      </c>
      <c r="BR20" s="139">
        <v>1894722.115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5702.8580000000002</v>
      </c>
      <c r="BX20" s="151">
        <v>11036.708000000001</v>
      </c>
      <c r="BY20" s="153">
        <v>9850.5789999999997</v>
      </c>
      <c r="BZ20" s="155">
        <v>13015.492</v>
      </c>
      <c r="CA20" s="157">
        <v>7123.6409999999996</v>
      </c>
      <c r="CB20" s="159">
        <v>46729.277999999998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2642.2170000000001</v>
      </c>
      <c r="CH20" s="171">
        <v>11100.325000000001</v>
      </c>
      <c r="CI20" s="173">
        <v>88995.453999999998</v>
      </c>
      <c r="CJ20" s="175">
        <v>113752.024</v>
      </c>
      <c r="CK20" s="177">
        <v>107820.109</v>
      </c>
      <c r="CL20" s="179">
        <v>324310.12900000002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4625.8230000000003</v>
      </c>
      <c r="CR20" s="191">
        <v>14530.723</v>
      </c>
      <c r="CS20" s="193">
        <v>14883.727000000001</v>
      </c>
      <c r="CT20" s="195">
        <v>17590.677</v>
      </c>
      <c r="CU20" s="197">
        <v>21631.291000000001</v>
      </c>
      <c r="CV20" s="199">
        <v>73262.240999999995</v>
      </c>
    </row>
    <row r="21" spans="1:100" ht="14.25" customHeight="1" x14ac:dyDescent="0.15">
      <c r="A21" s="1" t="s">
        <v>45</v>
      </c>
      <c r="B21" s="3">
        <v>5402.6719999999996</v>
      </c>
      <c r="C21" s="5">
        <v>14040.608</v>
      </c>
      <c r="D21" s="7">
        <v>0</v>
      </c>
      <c r="E21" s="9">
        <v>886002.94900000002</v>
      </c>
      <c r="F21" s="11">
        <v>1109388.912</v>
      </c>
      <c r="G21" s="13">
        <v>1299869.6189999999</v>
      </c>
      <c r="H21" s="15">
        <v>971000.11899999995</v>
      </c>
      <c r="I21" s="17">
        <v>717111.83400000003</v>
      </c>
      <c r="J21" s="19">
        <v>5002816.7130000005</v>
      </c>
      <c r="K21" s="21" t="s">
        <v>45</v>
      </c>
      <c r="L21" s="23">
        <v>0</v>
      </c>
      <c r="M21" s="25">
        <v>0</v>
      </c>
      <c r="N21" s="27">
        <v>0</v>
      </c>
      <c r="O21" s="29">
        <v>15978.571</v>
      </c>
      <c r="P21" s="31">
        <v>26494.694</v>
      </c>
      <c r="Q21" s="33">
        <v>35576.963000000003</v>
      </c>
      <c r="R21" s="35">
        <v>43702.112999999998</v>
      </c>
      <c r="S21" s="37">
        <v>31502.096000000001</v>
      </c>
      <c r="T21" s="39">
        <v>153254.43700000001</v>
      </c>
      <c r="U21" s="41" t="s">
        <v>45</v>
      </c>
      <c r="V21" s="43">
        <v>0</v>
      </c>
      <c r="W21" s="45">
        <v>0</v>
      </c>
      <c r="X21" s="47">
        <v>0</v>
      </c>
      <c r="Y21" s="49">
        <v>506.63499999999999</v>
      </c>
      <c r="Z21" s="51">
        <v>692.38300000000004</v>
      </c>
      <c r="AA21" s="53">
        <v>719.35400000000004</v>
      </c>
      <c r="AB21" s="55">
        <v>432.327</v>
      </c>
      <c r="AC21" s="57">
        <v>718.16300000000001</v>
      </c>
      <c r="AD21" s="59">
        <v>3068.8620000000001</v>
      </c>
      <c r="AE21" s="61" t="s">
        <v>45</v>
      </c>
      <c r="AF21" s="63">
        <v>0</v>
      </c>
      <c r="AG21" s="65">
        <v>0</v>
      </c>
      <c r="AH21" s="67">
        <v>0</v>
      </c>
      <c r="AI21" s="69">
        <v>428355.23700000002</v>
      </c>
      <c r="AJ21" s="71">
        <v>418351.54800000001</v>
      </c>
      <c r="AK21" s="73">
        <v>348122.14399999997</v>
      </c>
      <c r="AL21" s="75">
        <v>207716.647</v>
      </c>
      <c r="AM21" s="77">
        <v>131163.72899999999</v>
      </c>
      <c r="AN21" s="79">
        <v>1533709.3049999999</v>
      </c>
      <c r="AO21" s="81" t="s">
        <v>45</v>
      </c>
      <c r="AP21" s="83">
        <v>308.149</v>
      </c>
      <c r="AQ21" s="85">
        <v>344.40800000000002</v>
      </c>
      <c r="AR21" s="87">
        <v>0</v>
      </c>
      <c r="AS21" s="89">
        <v>29169.73</v>
      </c>
      <c r="AT21" s="91">
        <v>33682.57</v>
      </c>
      <c r="AU21" s="93">
        <v>45244.192999999999</v>
      </c>
      <c r="AV21" s="95">
        <v>21536.454000000002</v>
      </c>
      <c r="AW21" s="97">
        <v>15603.803</v>
      </c>
      <c r="AX21" s="99">
        <v>145889.307</v>
      </c>
      <c r="AY21" s="101" t="s">
        <v>45</v>
      </c>
      <c r="AZ21" s="103">
        <v>5094.5230000000001</v>
      </c>
      <c r="BA21" s="105">
        <v>10224.137000000001</v>
      </c>
      <c r="BB21" s="107">
        <v>0</v>
      </c>
      <c r="BC21" s="109">
        <v>97376.964000000007</v>
      </c>
      <c r="BD21" s="111">
        <v>118572.52800000001</v>
      </c>
      <c r="BE21" s="113">
        <v>144588.77600000001</v>
      </c>
      <c r="BF21" s="115">
        <v>91656.748000000007</v>
      </c>
      <c r="BG21" s="117">
        <v>57444.964999999997</v>
      </c>
      <c r="BH21" s="119">
        <v>524958.64099999995</v>
      </c>
      <c r="BI21" s="121" t="s">
        <v>45</v>
      </c>
      <c r="BJ21" s="123">
        <v>0</v>
      </c>
      <c r="BK21" s="125">
        <v>3472.0630000000001</v>
      </c>
      <c r="BL21" s="127">
        <v>0</v>
      </c>
      <c r="BM21" s="129">
        <v>287095.08</v>
      </c>
      <c r="BN21" s="131">
        <v>460968.75300000003</v>
      </c>
      <c r="BO21" s="133">
        <v>539802.38899999997</v>
      </c>
      <c r="BP21" s="135">
        <v>339516.93800000002</v>
      </c>
      <c r="BQ21" s="137">
        <v>246829.55</v>
      </c>
      <c r="BR21" s="139">
        <v>1877684.773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10368.789000000001</v>
      </c>
      <c r="BX21" s="151">
        <v>17317.438999999998</v>
      </c>
      <c r="BY21" s="153">
        <v>14328.509</v>
      </c>
      <c r="BZ21" s="155">
        <v>17440.292000000001</v>
      </c>
      <c r="CA21" s="157">
        <v>5930.2550000000001</v>
      </c>
      <c r="CB21" s="159">
        <v>65385.284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4694.6180000000004</v>
      </c>
      <c r="CH21" s="171">
        <v>10945.538</v>
      </c>
      <c r="CI21" s="173">
        <v>135265.59599999999</v>
      </c>
      <c r="CJ21" s="175">
        <v>211171.557</v>
      </c>
      <c r="CK21" s="177">
        <v>173447.766</v>
      </c>
      <c r="CL21" s="179">
        <v>535525.07499999995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12457.325000000001</v>
      </c>
      <c r="CR21" s="191">
        <v>22363.458999999999</v>
      </c>
      <c r="CS21" s="193">
        <v>36221.695</v>
      </c>
      <c r="CT21" s="195">
        <v>37827.042999999998</v>
      </c>
      <c r="CU21" s="197">
        <v>54471.506999999998</v>
      </c>
      <c r="CV21" s="199">
        <v>163341.02900000001</v>
      </c>
    </row>
    <row r="22" spans="1:100" ht="14.25" customHeight="1" x14ac:dyDescent="0.15">
      <c r="A22" s="1" t="s">
        <v>46</v>
      </c>
      <c r="B22" s="3">
        <v>6637.8890000000001</v>
      </c>
      <c r="C22" s="5">
        <v>19551.539000000001</v>
      </c>
      <c r="D22" s="7">
        <v>0</v>
      </c>
      <c r="E22" s="9">
        <v>1683213.9620000001</v>
      </c>
      <c r="F22" s="11">
        <v>2076081.7690000001</v>
      </c>
      <c r="G22" s="13">
        <v>2189765.1830000002</v>
      </c>
      <c r="H22" s="15">
        <v>1538014.5290000001</v>
      </c>
      <c r="I22" s="17">
        <v>1159221.01</v>
      </c>
      <c r="J22" s="19">
        <v>8672485.8809999991</v>
      </c>
      <c r="K22" s="21" t="s">
        <v>46</v>
      </c>
      <c r="L22" s="23">
        <v>0</v>
      </c>
      <c r="M22" s="25">
        <v>0</v>
      </c>
      <c r="N22" s="27">
        <v>0</v>
      </c>
      <c r="O22" s="29">
        <v>34464.773999999998</v>
      </c>
      <c r="P22" s="31">
        <v>52911.675000000003</v>
      </c>
      <c r="Q22" s="33">
        <v>73587.870999999999</v>
      </c>
      <c r="R22" s="35">
        <v>99628.637000000002</v>
      </c>
      <c r="S22" s="37">
        <v>89018.26</v>
      </c>
      <c r="T22" s="39">
        <v>349611.217</v>
      </c>
      <c r="U22" s="41" t="s">
        <v>46</v>
      </c>
      <c r="V22" s="43">
        <v>0</v>
      </c>
      <c r="W22" s="45">
        <v>0</v>
      </c>
      <c r="X22" s="47">
        <v>0</v>
      </c>
      <c r="Y22" s="49">
        <v>4716.3810000000003</v>
      </c>
      <c r="Z22" s="51">
        <v>8179.8919999999998</v>
      </c>
      <c r="AA22" s="53">
        <v>9771.4230000000007</v>
      </c>
      <c r="AB22" s="55">
        <v>12448.786</v>
      </c>
      <c r="AC22" s="57">
        <v>16793.382000000001</v>
      </c>
      <c r="AD22" s="59">
        <v>51909.864000000001</v>
      </c>
      <c r="AE22" s="61" t="s">
        <v>46</v>
      </c>
      <c r="AF22" s="63">
        <v>0</v>
      </c>
      <c r="AG22" s="65">
        <v>0</v>
      </c>
      <c r="AH22" s="67">
        <v>0</v>
      </c>
      <c r="AI22" s="69">
        <v>806921.76199999999</v>
      </c>
      <c r="AJ22" s="71">
        <v>810394.53599999996</v>
      </c>
      <c r="AK22" s="73">
        <v>646400.31299999997</v>
      </c>
      <c r="AL22" s="75">
        <v>410075.87599999999</v>
      </c>
      <c r="AM22" s="77">
        <v>221218.34599999999</v>
      </c>
      <c r="AN22" s="79">
        <v>2895010.8330000001</v>
      </c>
      <c r="AO22" s="81" t="s">
        <v>46</v>
      </c>
      <c r="AP22" s="83">
        <v>380.46600000000001</v>
      </c>
      <c r="AQ22" s="85">
        <v>863.90499999999997</v>
      </c>
      <c r="AR22" s="87">
        <v>0</v>
      </c>
      <c r="AS22" s="89">
        <v>112592.41899999999</v>
      </c>
      <c r="AT22" s="91">
        <v>165288.845</v>
      </c>
      <c r="AU22" s="93">
        <v>252388.473</v>
      </c>
      <c r="AV22" s="95">
        <v>159122.24299999999</v>
      </c>
      <c r="AW22" s="97">
        <v>178078.666</v>
      </c>
      <c r="AX22" s="99">
        <v>868715.01699999999</v>
      </c>
      <c r="AY22" s="101" t="s">
        <v>46</v>
      </c>
      <c r="AZ22" s="103">
        <v>6257.4229999999998</v>
      </c>
      <c r="BA22" s="105">
        <v>13660.584999999999</v>
      </c>
      <c r="BB22" s="107">
        <v>0</v>
      </c>
      <c r="BC22" s="109">
        <v>157470.89600000001</v>
      </c>
      <c r="BD22" s="111">
        <v>204988.62899999999</v>
      </c>
      <c r="BE22" s="113">
        <v>246620.087</v>
      </c>
      <c r="BF22" s="115">
        <v>182773.117</v>
      </c>
      <c r="BG22" s="117">
        <v>109259.189</v>
      </c>
      <c r="BH22" s="119">
        <v>921029.92599999998</v>
      </c>
      <c r="BI22" s="121" t="s">
        <v>46</v>
      </c>
      <c r="BJ22" s="123">
        <v>0</v>
      </c>
      <c r="BK22" s="125">
        <v>5027.049</v>
      </c>
      <c r="BL22" s="127">
        <v>0</v>
      </c>
      <c r="BM22" s="129">
        <v>543055.73800000001</v>
      </c>
      <c r="BN22" s="131">
        <v>779732.1</v>
      </c>
      <c r="BO22" s="133">
        <v>856439.21299999999</v>
      </c>
      <c r="BP22" s="135">
        <v>499634.45</v>
      </c>
      <c r="BQ22" s="137">
        <v>352221.13099999999</v>
      </c>
      <c r="BR22" s="139">
        <v>3036109.6809999999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4064.6120000000001</v>
      </c>
      <c r="BX22" s="151">
        <v>8903.357</v>
      </c>
      <c r="BY22" s="153">
        <v>8084.2020000000002</v>
      </c>
      <c r="BZ22" s="155">
        <v>6305.8789999999999</v>
      </c>
      <c r="CA22" s="157">
        <v>4539.0140000000001</v>
      </c>
      <c r="CB22" s="159">
        <v>31897.063999999998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1413.6959999999999</v>
      </c>
      <c r="CH22" s="171">
        <v>6885.8639999999996</v>
      </c>
      <c r="CI22" s="173">
        <v>55926.125999999997</v>
      </c>
      <c r="CJ22" s="175">
        <v>100680.898</v>
      </c>
      <c r="CK22" s="177">
        <v>101346.448</v>
      </c>
      <c r="CL22" s="179">
        <v>266253.03200000001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18513.684000000001</v>
      </c>
      <c r="CR22" s="191">
        <v>38796.870999999999</v>
      </c>
      <c r="CS22" s="193">
        <v>40547.474999999999</v>
      </c>
      <c r="CT22" s="195">
        <v>67344.642999999996</v>
      </c>
      <c r="CU22" s="197">
        <v>86746.573999999993</v>
      </c>
      <c r="CV22" s="199">
        <v>251949.247</v>
      </c>
    </row>
    <row r="23" spans="1:100" ht="14.25" customHeight="1" x14ac:dyDescent="0.15">
      <c r="A23" s="1" t="s">
        <v>47</v>
      </c>
      <c r="B23" s="3">
        <v>8786.3160000000007</v>
      </c>
      <c r="C23" s="5">
        <v>36565.93</v>
      </c>
      <c r="D23" s="7">
        <v>0</v>
      </c>
      <c r="E23" s="9">
        <v>1568016.2390000001</v>
      </c>
      <c r="F23" s="11">
        <v>2093226.6950000001</v>
      </c>
      <c r="G23" s="13">
        <v>2160197.8650000002</v>
      </c>
      <c r="H23" s="15">
        <v>1550004.41</v>
      </c>
      <c r="I23" s="17">
        <v>1113580.7560000001</v>
      </c>
      <c r="J23" s="19">
        <v>8530378.2109999992</v>
      </c>
      <c r="K23" s="21" t="s">
        <v>47</v>
      </c>
      <c r="L23" s="23">
        <v>0</v>
      </c>
      <c r="M23" s="25">
        <v>0</v>
      </c>
      <c r="N23" s="27">
        <v>0</v>
      </c>
      <c r="O23" s="29">
        <v>25580.039000000001</v>
      </c>
      <c r="P23" s="31">
        <v>48577.802000000003</v>
      </c>
      <c r="Q23" s="33">
        <v>55097.828000000001</v>
      </c>
      <c r="R23" s="35">
        <v>94894.100999999995</v>
      </c>
      <c r="S23" s="37">
        <v>91186.134999999995</v>
      </c>
      <c r="T23" s="39">
        <v>315335.90500000003</v>
      </c>
      <c r="U23" s="41" t="s">
        <v>47</v>
      </c>
      <c r="V23" s="43">
        <v>0</v>
      </c>
      <c r="W23" s="45">
        <v>0</v>
      </c>
      <c r="X23" s="47">
        <v>0</v>
      </c>
      <c r="Y23" s="49">
        <v>4340.1170000000002</v>
      </c>
      <c r="Z23" s="51">
        <v>12030.855</v>
      </c>
      <c r="AA23" s="53">
        <v>11642.802</v>
      </c>
      <c r="AB23" s="55">
        <v>13408.743</v>
      </c>
      <c r="AC23" s="57">
        <v>15496.146000000001</v>
      </c>
      <c r="AD23" s="59">
        <v>56918.663</v>
      </c>
      <c r="AE23" s="61" t="s">
        <v>47</v>
      </c>
      <c r="AF23" s="63">
        <v>0</v>
      </c>
      <c r="AG23" s="65">
        <v>0</v>
      </c>
      <c r="AH23" s="67">
        <v>0</v>
      </c>
      <c r="AI23" s="69">
        <v>570120.16599999997</v>
      </c>
      <c r="AJ23" s="71">
        <v>711882.29599999997</v>
      </c>
      <c r="AK23" s="73">
        <v>535557.49399999995</v>
      </c>
      <c r="AL23" s="75">
        <v>309491.70400000003</v>
      </c>
      <c r="AM23" s="77">
        <v>180333.18799999999</v>
      </c>
      <c r="AN23" s="79">
        <v>2307384.8480000002</v>
      </c>
      <c r="AO23" s="81" t="s">
        <v>47</v>
      </c>
      <c r="AP23" s="83">
        <v>175.755</v>
      </c>
      <c r="AQ23" s="85">
        <v>403.36399999999998</v>
      </c>
      <c r="AR23" s="87">
        <v>0</v>
      </c>
      <c r="AS23" s="89">
        <v>66991.576000000001</v>
      </c>
      <c r="AT23" s="91">
        <v>102842.726</v>
      </c>
      <c r="AU23" s="93">
        <v>159511.51</v>
      </c>
      <c r="AV23" s="95">
        <v>91023.797000000006</v>
      </c>
      <c r="AW23" s="97">
        <v>82467.842000000004</v>
      </c>
      <c r="AX23" s="99">
        <v>503416.57</v>
      </c>
      <c r="AY23" s="101" t="s">
        <v>47</v>
      </c>
      <c r="AZ23" s="103">
        <v>8610.5609999999997</v>
      </c>
      <c r="BA23" s="105">
        <v>25809.361000000001</v>
      </c>
      <c r="BB23" s="107">
        <v>0</v>
      </c>
      <c r="BC23" s="109">
        <v>202052.185</v>
      </c>
      <c r="BD23" s="111">
        <v>293788.08</v>
      </c>
      <c r="BE23" s="113">
        <v>334257.78600000002</v>
      </c>
      <c r="BF23" s="115">
        <v>241124.01699999999</v>
      </c>
      <c r="BG23" s="117">
        <v>147295.56700000001</v>
      </c>
      <c r="BH23" s="119">
        <v>1252937.557</v>
      </c>
      <c r="BI23" s="121" t="s">
        <v>47</v>
      </c>
      <c r="BJ23" s="123">
        <v>0</v>
      </c>
      <c r="BK23" s="125">
        <v>10353.205</v>
      </c>
      <c r="BL23" s="127">
        <v>0</v>
      </c>
      <c r="BM23" s="129">
        <v>664995.46699999995</v>
      </c>
      <c r="BN23" s="131">
        <v>859801.56799999997</v>
      </c>
      <c r="BO23" s="133">
        <v>931348.97600000002</v>
      </c>
      <c r="BP23" s="135">
        <v>627960.429</v>
      </c>
      <c r="BQ23" s="137">
        <v>409089.46600000001</v>
      </c>
      <c r="BR23" s="139">
        <v>3503549.111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7192.0820000000003</v>
      </c>
      <c r="BX23" s="151">
        <v>10786.148999999999</v>
      </c>
      <c r="BY23" s="153">
        <v>10605.973</v>
      </c>
      <c r="BZ23" s="155">
        <v>13288.913</v>
      </c>
      <c r="CA23" s="157">
        <v>13857.864</v>
      </c>
      <c r="CB23" s="159">
        <v>55730.981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1722.1669999999999</v>
      </c>
      <c r="CH23" s="171">
        <v>5592.5219999999999</v>
      </c>
      <c r="CI23" s="173">
        <v>57890.006999999998</v>
      </c>
      <c r="CJ23" s="175">
        <v>82536.123999999996</v>
      </c>
      <c r="CK23" s="177">
        <v>61147.319000000003</v>
      </c>
      <c r="CL23" s="179">
        <v>208888.139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25022.44</v>
      </c>
      <c r="CR23" s="191">
        <v>47924.697</v>
      </c>
      <c r="CS23" s="193">
        <v>64285.489000000001</v>
      </c>
      <c r="CT23" s="195">
        <v>76276.581999999995</v>
      </c>
      <c r="CU23" s="197">
        <v>112707.22900000001</v>
      </c>
      <c r="CV23" s="199">
        <v>326216.43699999998</v>
      </c>
    </row>
    <row r="24" spans="1:100" ht="14.25" customHeight="1" x14ac:dyDescent="0.15">
      <c r="A24" s="2" t="s">
        <v>48</v>
      </c>
      <c r="B24" s="4">
        <v>7857.4269999999997</v>
      </c>
      <c r="C24" s="6">
        <v>29092.786</v>
      </c>
      <c r="D24" s="8">
        <v>0</v>
      </c>
      <c r="E24" s="10">
        <v>540510.30700000003</v>
      </c>
      <c r="F24" s="12">
        <v>703300.054</v>
      </c>
      <c r="G24" s="14">
        <v>847731.75100000005</v>
      </c>
      <c r="H24" s="16">
        <v>697949.90399999998</v>
      </c>
      <c r="I24" s="18">
        <v>498708.24599999998</v>
      </c>
      <c r="J24" s="20">
        <v>3325150.4750000001</v>
      </c>
      <c r="K24" s="22" t="s">
        <v>48</v>
      </c>
      <c r="L24" s="24">
        <v>0</v>
      </c>
      <c r="M24" s="26">
        <v>0</v>
      </c>
      <c r="N24" s="28">
        <v>0</v>
      </c>
      <c r="O24" s="30">
        <v>7168.3360000000002</v>
      </c>
      <c r="P24" s="32">
        <v>15396.324000000001</v>
      </c>
      <c r="Q24" s="34">
        <v>14825.04</v>
      </c>
      <c r="R24" s="36">
        <v>19618.428</v>
      </c>
      <c r="S24" s="38">
        <v>12462.269</v>
      </c>
      <c r="T24" s="40">
        <v>69470.396999999997</v>
      </c>
      <c r="U24" s="42" t="s">
        <v>48</v>
      </c>
      <c r="V24" s="44">
        <v>0</v>
      </c>
      <c r="W24" s="46">
        <v>0</v>
      </c>
      <c r="X24" s="48">
        <v>0</v>
      </c>
      <c r="Y24" s="50">
        <v>119.155</v>
      </c>
      <c r="Z24" s="52">
        <v>107.532</v>
      </c>
      <c r="AA24" s="54">
        <v>53.162999999999997</v>
      </c>
      <c r="AB24" s="56">
        <v>93.97</v>
      </c>
      <c r="AC24" s="58">
        <v>77.13</v>
      </c>
      <c r="AD24" s="60">
        <v>450.95</v>
      </c>
      <c r="AE24" s="62" t="s">
        <v>48</v>
      </c>
      <c r="AF24" s="64">
        <v>0</v>
      </c>
      <c r="AG24" s="66">
        <v>0</v>
      </c>
      <c r="AH24" s="68">
        <v>0</v>
      </c>
      <c r="AI24" s="70">
        <v>97807.740999999995</v>
      </c>
      <c r="AJ24" s="72">
        <v>109956.803</v>
      </c>
      <c r="AK24" s="74">
        <v>78902.646999999997</v>
      </c>
      <c r="AL24" s="76">
        <v>35913.699000000001</v>
      </c>
      <c r="AM24" s="78">
        <v>18369.581999999999</v>
      </c>
      <c r="AN24" s="80">
        <v>340950.47200000001</v>
      </c>
      <c r="AO24" s="82" t="s">
        <v>48</v>
      </c>
      <c r="AP24" s="84">
        <v>95.74</v>
      </c>
      <c r="AQ24" s="86">
        <v>624.97900000000004</v>
      </c>
      <c r="AR24" s="88">
        <v>0</v>
      </c>
      <c r="AS24" s="90">
        <v>22320.508999999998</v>
      </c>
      <c r="AT24" s="92">
        <v>27710.387999999999</v>
      </c>
      <c r="AU24" s="94">
        <v>32685.15</v>
      </c>
      <c r="AV24" s="96">
        <v>13560.652</v>
      </c>
      <c r="AW24" s="98">
        <v>11354.598</v>
      </c>
      <c r="AX24" s="100">
        <v>108352.016</v>
      </c>
      <c r="AY24" s="102" t="s">
        <v>48</v>
      </c>
      <c r="AZ24" s="104">
        <v>7761.6869999999999</v>
      </c>
      <c r="BA24" s="106">
        <v>23258.544000000002</v>
      </c>
      <c r="BB24" s="108">
        <v>0</v>
      </c>
      <c r="BC24" s="110">
        <v>150445.446</v>
      </c>
      <c r="BD24" s="112">
        <v>193103.834</v>
      </c>
      <c r="BE24" s="114">
        <v>218645.269</v>
      </c>
      <c r="BF24" s="116">
        <v>147432.03400000001</v>
      </c>
      <c r="BG24" s="118">
        <v>75525.258000000002</v>
      </c>
      <c r="BH24" s="120">
        <v>816172.07200000004</v>
      </c>
      <c r="BI24" s="122" t="s">
        <v>48</v>
      </c>
      <c r="BJ24" s="124">
        <v>0</v>
      </c>
      <c r="BK24" s="126">
        <v>5209.2629999999999</v>
      </c>
      <c r="BL24" s="128">
        <v>0</v>
      </c>
      <c r="BM24" s="130">
        <v>249453.54399999999</v>
      </c>
      <c r="BN24" s="132">
        <v>321807.26799999998</v>
      </c>
      <c r="BO24" s="134">
        <v>290208.68599999999</v>
      </c>
      <c r="BP24" s="136">
        <v>104461.179</v>
      </c>
      <c r="BQ24" s="138">
        <v>52642.64</v>
      </c>
      <c r="BR24" s="140">
        <v>1023782.58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3966.4070000000002</v>
      </c>
      <c r="BX24" s="152">
        <v>6776.8620000000001</v>
      </c>
      <c r="BY24" s="154">
        <v>7904.8090000000002</v>
      </c>
      <c r="BZ24" s="156">
        <v>6583.107</v>
      </c>
      <c r="CA24" s="158">
        <v>3897.2739999999999</v>
      </c>
      <c r="CB24" s="160">
        <v>29128.458999999999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2738.4250000000002</v>
      </c>
      <c r="CH24" s="172">
        <v>14665.797</v>
      </c>
      <c r="CI24" s="174">
        <v>184328.351</v>
      </c>
      <c r="CJ24" s="176">
        <v>345050.63500000001</v>
      </c>
      <c r="CK24" s="178">
        <v>295427.48499999999</v>
      </c>
      <c r="CL24" s="180">
        <v>842210.69299999997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6490.7439999999997</v>
      </c>
      <c r="CR24" s="192">
        <v>13775.245999999999</v>
      </c>
      <c r="CS24" s="194">
        <v>20178.635999999999</v>
      </c>
      <c r="CT24" s="196">
        <v>25236.2</v>
      </c>
      <c r="CU24" s="198">
        <v>28952.01</v>
      </c>
      <c r="CV24" s="200">
        <v>94632.835999999996</v>
      </c>
    </row>
    <row r="25" spans="1:100" ht="14.25" customHeight="1" x14ac:dyDescent="0.15">
      <c r="A25" s="1" t="s">
        <v>49</v>
      </c>
      <c r="B25" s="3">
        <v>2267.3020000000001</v>
      </c>
      <c r="C25" s="5">
        <v>7243.3389999999999</v>
      </c>
      <c r="D25" s="7">
        <v>0</v>
      </c>
      <c r="E25" s="9">
        <v>300724.163</v>
      </c>
      <c r="F25" s="11">
        <v>397544.84</v>
      </c>
      <c r="G25" s="13">
        <v>465496.36800000002</v>
      </c>
      <c r="H25" s="15">
        <v>297804.56599999999</v>
      </c>
      <c r="I25" s="17">
        <v>189008.05600000001</v>
      </c>
      <c r="J25" s="19">
        <v>1660088.6340000001</v>
      </c>
      <c r="K25" s="21" t="s">
        <v>49</v>
      </c>
      <c r="L25" s="23">
        <v>0</v>
      </c>
      <c r="M25" s="25">
        <v>0</v>
      </c>
      <c r="N25" s="27">
        <v>0</v>
      </c>
      <c r="O25" s="29">
        <v>6497.0990000000002</v>
      </c>
      <c r="P25" s="31">
        <v>10323.911</v>
      </c>
      <c r="Q25" s="33">
        <v>9917.7029999999995</v>
      </c>
      <c r="R25" s="35">
        <v>12789.886</v>
      </c>
      <c r="S25" s="37">
        <v>9566.24</v>
      </c>
      <c r="T25" s="39">
        <v>49094.839</v>
      </c>
      <c r="U25" s="41" t="s">
        <v>49</v>
      </c>
      <c r="V25" s="43">
        <v>0</v>
      </c>
      <c r="W25" s="45">
        <v>0</v>
      </c>
      <c r="X25" s="47">
        <v>0</v>
      </c>
      <c r="Y25" s="49">
        <v>40.619999999999997</v>
      </c>
      <c r="Z25" s="51">
        <v>118.378</v>
      </c>
      <c r="AA25" s="53">
        <v>68.494</v>
      </c>
      <c r="AB25" s="55">
        <v>50.859000000000002</v>
      </c>
      <c r="AC25" s="57">
        <v>33.558</v>
      </c>
      <c r="AD25" s="59">
        <v>311.90899999999999</v>
      </c>
      <c r="AE25" s="61" t="s">
        <v>49</v>
      </c>
      <c r="AF25" s="63">
        <v>0</v>
      </c>
      <c r="AG25" s="65">
        <v>0</v>
      </c>
      <c r="AH25" s="67">
        <v>0</v>
      </c>
      <c r="AI25" s="69">
        <v>98637.933000000005</v>
      </c>
      <c r="AJ25" s="71">
        <v>94989.89</v>
      </c>
      <c r="AK25" s="73">
        <v>68054.233999999997</v>
      </c>
      <c r="AL25" s="75">
        <v>34954.853999999999</v>
      </c>
      <c r="AM25" s="77">
        <v>17458.024000000001</v>
      </c>
      <c r="AN25" s="79">
        <v>314094.935</v>
      </c>
      <c r="AO25" s="81" t="s">
        <v>49</v>
      </c>
      <c r="AP25" s="83">
        <v>159.167</v>
      </c>
      <c r="AQ25" s="85">
        <v>909.02599999999995</v>
      </c>
      <c r="AR25" s="87">
        <v>0</v>
      </c>
      <c r="AS25" s="89">
        <v>23413.317999999999</v>
      </c>
      <c r="AT25" s="91">
        <v>24844.615000000002</v>
      </c>
      <c r="AU25" s="93">
        <v>30204.857</v>
      </c>
      <c r="AV25" s="95">
        <v>14471.290999999999</v>
      </c>
      <c r="AW25" s="97">
        <v>12461.828</v>
      </c>
      <c r="AX25" s="99">
        <v>106464.102</v>
      </c>
      <c r="AY25" s="101" t="s">
        <v>49</v>
      </c>
      <c r="AZ25" s="103">
        <v>2108.1350000000002</v>
      </c>
      <c r="BA25" s="105">
        <v>5174.9620000000004</v>
      </c>
      <c r="BB25" s="107">
        <v>0</v>
      </c>
      <c r="BC25" s="109">
        <v>55280.040999999997</v>
      </c>
      <c r="BD25" s="111">
        <v>81973.206000000006</v>
      </c>
      <c r="BE25" s="113">
        <v>94653.535000000003</v>
      </c>
      <c r="BF25" s="115">
        <v>51379.928999999996</v>
      </c>
      <c r="BG25" s="117">
        <v>26588.080000000002</v>
      </c>
      <c r="BH25" s="119">
        <v>317157.88799999998</v>
      </c>
      <c r="BI25" s="121" t="s">
        <v>49</v>
      </c>
      <c r="BJ25" s="123">
        <v>0</v>
      </c>
      <c r="BK25" s="125">
        <v>1159.3510000000001</v>
      </c>
      <c r="BL25" s="127">
        <v>0</v>
      </c>
      <c r="BM25" s="129">
        <v>114907.463</v>
      </c>
      <c r="BN25" s="131">
        <v>174693.64600000001</v>
      </c>
      <c r="BO25" s="133">
        <v>202233.67600000001</v>
      </c>
      <c r="BP25" s="135">
        <v>96018.737999999998</v>
      </c>
      <c r="BQ25" s="137">
        <v>45657.841</v>
      </c>
      <c r="BR25" s="139">
        <v>634670.71499999997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1310.105</v>
      </c>
      <c r="CI25" s="173">
        <v>51345.586000000003</v>
      </c>
      <c r="CJ25" s="175">
        <v>81833.599000000002</v>
      </c>
      <c r="CK25" s="177">
        <v>72864.585000000006</v>
      </c>
      <c r="CL25" s="179">
        <v>207353.875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1947.6890000000001</v>
      </c>
      <c r="CR25" s="191">
        <v>9291.0889999999999</v>
      </c>
      <c r="CS25" s="193">
        <v>9018.2829999999994</v>
      </c>
      <c r="CT25" s="195">
        <v>6305.41</v>
      </c>
      <c r="CU25" s="197">
        <v>4377.8999999999996</v>
      </c>
      <c r="CV25" s="199">
        <v>30940.370999999999</v>
      </c>
    </row>
    <row r="26" spans="1:100" ht="14.25" customHeight="1" x14ac:dyDescent="0.15">
      <c r="A26" s="1" t="s">
        <v>50</v>
      </c>
      <c r="B26" s="3">
        <v>4635.8670000000002</v>
      </c>
      <c r="C26" s="5">
        <v>15305.715</v>
      </c>
      <c r="D26" s="7">
        <v>0</v>
      </c>
      <c r="E26" s="9">
        <v>367987.77</v>
      </c>
      <c r="F26" s="11">
        <v>413815.79499999998</v>
      </c>
      <c r="G26" s="13">
        <v>397650.87400000001</v>
      </c>
      <c r="H26" s="15">
        <v>286109.80200000003</v>
      </c>
      <c r="I26" s="17">
        <v>219182.65299999999</v>
      </c>
      <c r="J26" s="19">
        <v>1704688.476</v>
      </c>
      <c r="K26" s="21" t="s">
        <v>50</v>
      </c>
      <c r="L26" s="23">
        <v>0</v>
      </c>
      <c r="M26" s="25">
        <v>0</v>
      </c>
      <c r="N26" s="27">
        <v>0</v>
      </c>
      <c r="O26" s="29">
        <v>2625.7820000000002</v>
      </c>
      <c r="P26" s="31">
        <v>3919.7170000000001</v>
      </c>
      <c r="Q26" s="33">
        <v>4009.8980000000001</v>
      </c>
      <c r="R26" s="35">
        <v>3560.4949999999999</v>
      </c>
      <c r="S26" s="37">
        <v>3819.1239999999998</v>
      </c>
      <c r="T26" s="39">
        <v>17935.016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9.1170000000000009</v>
      </c>
      <c r="AA26" s="53">
        <v>9.1170000000000009</v>
      </c>
      <c r="AB26" s="55">
        <v>0</v>
      </c>
      <c r="AC26" s="57">
        <v>0</v>
      </c>
      <c r="AD26" s="59">
        <v>18.234000000000002</v>
      </c>
      <c r="AE26" s="61" t="s">
        <v>50</v>
      </c>
      <c r="AF26" s="63">
        <v>0</v>
      </c>
      <c r="AG26" s="65">
        <v>0</v>
      </c>
      <c r="AH26" s="67">
        <v>0</v>
      </c>
      <c r="AI26" s="69">
        <v>67059.304999999993</v>
      </c>
      <c r="AJ26" s="71">
        <v>60651.267</v>
      </c>
      <c r="AK26" s="73">
        <v>34188.982000000004</v>
      </c>
      <c r="AL26" s="75">
        <v>14734.011</v>
      </c>
      <c r="AM26" s="77">
        <v>10709.165999999999</v>
      </c>
      <c r="AN26" s="79">
        <v>187342.731</v>
      </c>
      <c r="AO26" s="81" t="s">
        <v>50</v>
      </c>
      <c r="AP26" s="83">
        <v>696.62</v>
      </c>
      <c r="AQ26" s="85">
        <v>602.346</v>
      </c>
      <c r="AR26" s="87">
        <v>0</v>
      </c>
      <c r="AS26" s="89">
        <v>11698.962</v>
      </c>
      <c r="AT26" s="91">
        <v>11160.011</v>
      </c>
      <c r="AU26" s="93">
        <v>13524.869000000001</v>
      </c>
      <c r="AV26" s="95">
        <v>6236.5020000000004</v>
      </c>
      <c r="AW26" s="97">
        <v>6861.9369999999999</v>
      </c>
      <c r="AX26" s="99">
        <v>50781.247000000003</v>
      </c>
      <c r="AY26" s="101" t="s">
        <v>50</v>
      </c>
      <c r="AZ26" s="103">
        <v>3939.2469999999998</v>
      </c>
      <c r="BA26" s="105">
        <v>11695.155000000001</v>
      </c>
      <c r="BB26" s="107">
        <v>0</v>
      </c>
      <c r="BC26" s="109">
        <v>74903.717000000004</v>
      </c>
      <c r="BD26" s="111">
        <v>90727.418000000005</v>
      </c>
      <c r="BE26" s="113">
        <v>65355.373</v>
      </c>
      <c r="BF26" s="115">
        <v>37377.201999999997</v>
      </c>
      <c r="BG26" s="117">
        <v>20542.194</v>
      </c>
      <c r="BH26" s="119">
        <v>304540.30599999998</v>
      </c>
      <c r="BI26" s="121" t="s">
        <v>50</v>
      </c>
      <c r="BJ26" s="123">
        <v>0</v>
      </c>
      <c r="BK26" s="125">
        <v>3008.2139999999999</v>
      </c>
      <c r="BL26" s="127">
        <v>0</v>
      </c>
      <c r="BM26" s="129">
        <v>203288.008</v>
      </c>
      <c r="BN26" s="131">
        <v>230731.467</v>
      </c>
      <c r="BO26" s="133">
        <v>180463.31899999999</v>
      </c>
      <c r="BP26" s="135">
        <v>89736.585999999996</v>
      </c>
      <c r="BQ26" s="137">
        <v>61570.411</v>
      </c>
      <c r="BR26" s="139">
        <v>768798.005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840.04200000000003</v>
      </c>
      <c r="BX26" s="151">
        <v>674.88300000000004</v>
      </c>
      <c r="BY26" s="153">
        <v>645.03</v>
      </c>
      <c r="BZ26" s="155">
        <v>840.54600000000005</v>
      </c>
      <c r="CA26" s="157">
        <v>2369.884</v>
      </c>
      <c r="CB26" s="159">
        <v>5370.3850000000002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2474.989</v>
      </c>
      <c r="CH26" s="171">
        <v>4361.0339999999997</v>
      </c>
      <c r="CI26" s="173">
        <v>90064.341</v>
      </c>
      <c r="CJ26" s="175">
        <v>126303.30100000001</v>
      </c>
      <c r="CK26" s="177">
        <v>99212.926000000007</v>
      </c>
      <c r="CL26" s="179">
        <v>322416.59100000001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5096.9650000000001</v>
      </c>
      <c r="CR26" s="191">
        <v>11580.880999999999</v>
      </c>
      <c r="CS26" s="193">
        <v>9389.9449999999997</v>
      </c>
      <c r="CT26" s="195">
        <v>7321.1589999999997</v>
      </c>
      <c r="CU26" s="197">
        <v>14097.011</v>
      </c>
      <c r="CV26" s="199">
        <v>47485.961000000003</v>
      </c>
    </row>
    <row r="27" spans="1:100" ht="14.25" customHeight="1" x14ac:dyDescent="0.15">
      <c r="A27" s="1" t="s">
        <v>51</v>
      </c>
      <c r="B27" s="3">
        <v>3659.8420000000001</v>
      </c>
      <c r="C27" s="5">
        <v>9835.107</v>
      </c>
      <c r="D27" s="7">
        <v>0</v>
      </c>
      <c r="E27" s="9">
        <v>207285.005</v>
      </c>
      <c r="F27" s="11">
        <v>259259.25099999999</v>
      </c>
      <c r="G27" s="13">
        <v>303779.549</v>
      </c>
      <c r="H27" s="15">
        <v>260035.70499999999</v>
      </c>
      <c r="I27" s="17">
        <v>163426.97500000001</v>
      </c>
      <c r="J27" s="19">
        <v>1207281.4339999999</v>
      </c>
      <c r="K27" s="21" t="s">
        <v>51</v>
      </c>
      <c r="L27" s="23">
        <v>0</v>
      </c>
      <c r="M27" s="25">
        <v>0</v>
      </c>
      <c r="N27" s="27">
        <v>0</v>
      </c>
      <c r="O27" s="29">
        <v>2369.105</v>
      </c>
      <c r="P27" s="31">
        <v>5235.7359999999999</v>
      </c>
      <c r="Q27" s="33">
        <v>5021.1570000000002</v>
      </c>
      <c r="R27" s="35">
        <v>3557.0059999999999</v>
      </c>
      <c r="S27" s="37">
        <v>2678.741</v>
      </c>
      <c r="T27" s="39">
        <v>18861.744999999999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35404.466999999997</v>
      </c>
      <c r="AJ27" s="71">
        <v>41203.466</v>
      </c>
      <c r="AK27" s="73">
        <v>30967.512999999999</v>
      </c>
      <c r="AL27" s="75">
        <v>15438.216</v>
      </c>
      <c r="AM27" s="77">
        <v>8493.5619999999999</v>
      </c>
      <c r="AN27" s="79">
        <v>131507.22399999999</v>
      </c>
      <c r="AO27" s="81" t="s">
        <v>51</v>
      </c>
      <c r="AP27" s="83">
        <v>348.38600000000002</v>
      </c>
      <c r="AQ27" s="85">
        <v>248.46700000000001</v>
      </c>
      <c r="AR27" s="87">
        <v>0</v>
      </c>
      <c r="AS27" s="89">
        <v>23411.876</v>
      </c>
      <c r="AT27" s="91">
        <v>19938.984</v>
      </c>
      <c r="AU27" s="93">
        <v>27963.499</v>
      </c>
      <c r="AV27" s="95">
        <v>15158.078</v>
      </c>
      <c r="AW27" s="97">
        <v>9889.3230000000003</v>
      </c>
      <c r="AX27" s="99">
        <v>96958.612999999998</v>
      </c>
      <c r="AY27" s="101" t="s">
        <v>51</v>
      </c>
      <c r="AZ27" s="103">
        <v>3311.4560000000001</v>
      </c>
      <c r="BA27" s="105">
        <v>8628.7880000000005</v>
      </c>
      <c r="BB27" s="107">
        <v>0</v>
      </c>
      <c r="BC27" s="109">
        <v>55469.260999999999</v>
      </c>
      <c r="BD27" s="111">
        <v>75230.142999999996</v>
      </c>
      <c r="BE27" s="113">
        <v>73791.269</v>
      </c>
      <c r="BF27" s="115">
        <v>55269.283000000003</v>
      </c>
      <c r="BG27" s="117">
        <v>28486.223999999998</v>
      </c>
      <c r="BH27" s="119">
        <v>300186.424</v>
      </c>
      <c r="BI27" s="121" t="s">
        <v>51</v>
      </c>
      <c r="BJ27" s="123">
        <v>0</v>
      </c>
      <c r="BK27" s="125">
        <v>957.85199999999998</v>
      </c>
      <c r="BL27" s="127">
        <v>0</v>
      </c>
      <c r="BM27" s="129">
        <v>83570.716</v>
      </c>
      <c r="BN27" s="131">
        <v>105977.01300000001</v>
      </c>
      <c r="BO27" s="133">
        <v>89479.385999999999</v>
      </c>
      <c r="BP27" s="135">
        <v>36947.144</v>
      </c>
      <c r="BQ27" s="137">
        <v>15499.062</v>
      </c>
      <c r="BR27" s="139">
        <v>332431.17300000001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1464.299</v>
      </c>
      <c r="CH27" s="171">
        <v>3063.538</v>
      </c>
      <c r="CI27" s="173">
        <v>64144.74</v>
      </c>
      <c r="CJ27" s="175">
        <v>117142.352</v>
      </c>
      <c r="CK27" s="177">
        <v>81820.915999999997</v>
      </c>
      <c r="CL27" s="179">
        <v>267635.84499999997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5595.2809999999999</v>
      </c>
      <c r="CR27" s="191">
        <v>8610.3709999999992</v>
      </c>
      <c r="CS27" s="193">
        <v>12411.985000000001</v>
      </c>
      <c r="CT27" s="195">
        <v>16523.626</v>
      </c>
      <c r="CU27" s="197">
        <v>16559.147000000001</v>
      </c>
      <c r="CV27" s="199">
        <v>59700.41</v>
      </c>
    </row>
    <row r="28" spans="1:100" ht="14.25" customHeight="1" x14ac:dyDescent="0.15">
      <c r="A28" s="1" t="s">
        <v>52</v>
      </c>
      <c r="B28" s="3">
        <v>502.45299999999997</v>
      </c>
      <c r="C28" s="5">
        <v>2463.627</v>
      </c>
      <c r="D28" s="7">
        <v>0</v>
      </c>
      <c r="E28" s="9">
        <v>135519.166</v>
      </c>
      <c r="F28" s="11">
        <v>241894.58499999999</v>
      </c>
      <c r="G28" s="13">
        <v>378330.47899999999</v>
      </c>
      <c r="H28" s="15">
        <v>304093.47700000001</v>
      </c>
      <c r="I28" s="17">
        <v>214678.421</v>
      </c>
      <c r="J28" s="19">
        <v>1277482.2080000001</v>
      </c>
      <c r="K28" s="21" t="s">
        <v>52</v>
      </c>
      <c r="L28" s="23">
        <v>0</v>
      </c>
      <c r="M28" s="25">
        <v>0</v>
      </c>
      <c r="N28" s="27">
        <v>0</v>
      </c>
      <c r="O28" s="29">
        <v>2398.9850000000001</v>
      </c>
      <c r="P28" s="31">
        <v>5811.9859999999999</v>
      </c>
      <c r="Q28" s="33">
        <v>5027.0389999999998</v>
      </c>
      <c r="R28" s="35">
        <v>4122.134</v>
      </c>
      <c r="S28" s="37">
        <v>3225.3890000000001</v>
      </c>
      <c r="T28" s="39">
        <v>20585.532999999999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76612.350000000006</v>
      </c>
      <c r="AJ28" s="71">
        <v>127449.36500000001</v>
      </c>
      <c r="AK28" s="73">
        <v>106630.501</v>
      </c>
      <c r="AL28" s="75">
        <v>52466.631000000001</v>
      </c>
      <c r="AM28" s="77">
        <v>25343.14</v>
      </c>
      <c r="AN28" s="79">
        <v>388501.98700000002</v>
      </c>
      <c r="AO28" s="81" t="s">
        <v>52</v>
      </c>
      <c r="AP28" s="83">
        <v>0</v>
      </c>
      <c r="AQ28" s="85">
        <v>40.896000000000001</v>
      </c>
      <c r="AR28" s="87">
        <v>0</v>
      </c>
      <c r="AS28" s="89">
        <v>3417.223</v>
      </c>
      <c r="AT28" s="91">
        <v>5300.6760000000004</v>
      </c>
      <c r="AU28" s="93">
        <v>11505.377</v>
      </c>
      <c r="AV28" s="95">
        <v>7577.973</v>
      </c>
      <c r="AW28" s="97">
        <v>6440.3019999999997</v>
      </c>
      <c r="AX28" s="99">
        <v>34282.447</v>
      </c>
      <c r="AY28" s="101" t="s">
        <v>52</v>
      </c>
      <c r="AZ28" s="103">
        <v>502.45299999999997</v>
      </c>
      <c r="BA28" s="105">
        <v>1990.9739999999999</v>
      </c>
      <c r="BB28" s="107">
        <v>0</v>
      </c>
      <c r="BC28" s="109">
        <v>15381.754999999999</v>
      </c>
      <c r="BD28" s="111">
        <v>23113.701000000001</v>
      </c>
      <c r="BE28" s="113">
        <v>30087.846000000001</v>
      </c>
      <c r="BF28" s="115">
        <v>16457.038</v>
      </c>
      <c r="BG28" s="117">
        <v>6595.6279999999997</v>
      </c>
      <c r="BH28" s="119">
        <v>94129.395000000004</v>
      </c>
      <c r="BI28" s="121" t="s">
        <v>52</v>
      </c>
      <c r="BJ28" s="123">
        <v>0</v>
      </c>
      <c r="BK28" s="125">
        <v>431.75700000000001</v>
      </c>
      <c r="BL28" s="127">
        <v>0</v>
      </c>
      <c r="BM28" s="129">
        <v>32390.915000000001</v>
      </c>
      <c r="BN28" s="131">
        <v>62763.404999999999</v>
      </c>
      <c r="BO28" s="133">
        <v>88974.21</v>
      </c>
      <c r="BP28" s="135">
        <v>45940.887000000002</v>
      </c>
      <c r="BQ28" s="137">
        <v>33645.995999999999</v>
      </c>
      <c r="BR28" s="139">
        <v>264147.17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2707.2739999999999</v>
      </c>
      <c r="BX28" s="151">
        <v>4937.4629999999997</v>
      </c>
      <c r="BY28" s="153">
        <v>4929.4570000000003</v>
      </c>
      <c r="BZ28" s="155">
        <v>4560.47</v>
      </c>
      <c r="CA28" s="157">
        <v>1591.635</v>
      </c>
      <c r="CB28" s="159">
        <v>18726.298999999999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905.851</v>
      </c>
      <c r="CH28" s="171">
        <v>7598.6779999999999</v>
      </c>
      <c r="CI28" s="173">
        <v>123792.144</v>
      </c>
      <c r="CJ28" s="175">
        <v>169346.878</v>
      </c>
      <c r="CK28" s="177">
        <v>130661.61</v>
      </c>
      <c r="CL28" s="179">
        <v>432305.16100000002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1704.8130000000001</v>
      </c>
      <c r="CR28" s="191">
        <v>4919.3109999999997</v>
      </c>
      <c r="CS28" s="193">
        <v>7383.9049999999997</v>
      </c>
      <c r="CT28" s="195">
        <v>3621.4659999999999</v>
      </c>
      <c r="CU28" s="197">
        <v>7174.7209999999995</v>
      </c>
      <c r="CV28" s="199">
        <v>24804.216</v>
      </c>
    </row>
    <row r="29" spans="1:100" ht="14.25" customHeight="1" x14ac:dyDescent="0.15">
      <c r="A29" s="2" t="s">
        <v>53</v>
      </c>
      <c r="B29" s="4">
        <v>3526.4769999999999</v>
      </c>
      <c r="C29" s="6">
        <v>13278.439</v>
      </c>
      <c r="D29" s="8">
        <v>0</v>
      </c>
      <c r="E29" s="10">
        <v>584802.33299999998</v>
      </c>
      <c r="F29" s="12">
        <v>624114.23199999996</v>
      </c>
      <c r="G29" s="14">
        <v>641178.63800000004</v>
      </c>
      <c r="H29" s="16">
        <v>635247.77300000004</v>
      </c>
      <c r="I29" s="18">
        <v>437352.701</v>
      </c>
      <c r="J29" s="20">
        <v>2939500.5929999999</v>
      </c>
      <c r="K29" s="22" t="s">
        <v>53</v>
      </c>
      <c r="L29" s="24">
        <v>0</v>
      </c>
      <c r="M29" s="26">
        <v>0</v>
      </c>
      <c r="N29" s="28">
        <v>0</v>
      </c>
      <c r="O29" s="30">
        <v>11177.174000000001</v>
      </c>
      <c r="P29" s="32">
        <v>14062.263999999999</v>
      </c>
      <c r="Q29" s="34">
        <v>14069.707</v>
      </c>
      <c r="R29" s="36">
        <v>21167.412</v>
      </c>
      <c r="S29" s="38">
        <v>17542.319</v>
      </c>
      <c r="T29" s="40">
        <v>78018.876000000004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20.736000000000001</v>
      </c>
      <c r="AA29" s="54">
        <v>0</v>
      </c>
      <c r="AB29" s="56">
        <v>0</v>
      </c>
      <c r="AC29" s="58">
        <v>0</v>
      </c>
      <c r="AD29" s="60">
        <v>20.736000000000001</v>
      </c>
      <c r="AE29" s="62" t="s">
        <v>53</v>
      </c>
      <c r="AF29" s="64">
        <v>10.314</v>
      </c>
      <c r="AG29" s="66">
        <v>0</v>
      </c>
      <c r="AH29" s="68">
        <v>0</v>
      </c>
      <c r="AI29" s="70">
        <v>228707.41800000001</v>
      </c>
      <c r="AJ29" s="72">
        <v>205361.90599999999</v>
      </c>
      <c r="AK29" s="74">
        <v>137136.783</v>
      </c>
      <c r="AL29" s="76">
        <v>89843.001999999993</v>
      </c>
      <c r="AM29" s="78">
        <v>47024.106</v>
      </c>
      <c r="AN29" s="80">
        <v>708083.52899999998</v>
      </c>
      <c r="AO29" s="82" t="s">
        <v>53</v>
      </c>
      <c r="AP29" s="84">
        <v>256.20999999999998</v>
      </c>
      <c r="AQ29" s="86">
        <v>785.745</v>
      </c>
      <c r="AR29" s="88">
        <v>0</v>
      </c>
      <c r="AS29" s="90">
        <v>27076.141</v>
      </c>
      <c r="AT29" s="92">
        <v>27981.992999999999</v>
      </c>
      <c r="AU29" s="94">
        <v>30902.062999999998</v>
      </c>
      <c r="AV29" s="96">
        <v>19004.101999999999</v>
      </c>
      <c r="AW29" s="98">
        <v>13952.758</v>
      </c>
      <c r="AX29" s="100">
        <v>119959.012</v>
      </c>
      <c r="AY29" s="102" t="s">
        <v>53</v>
      </c>
      <c r="AZ29" s="104">
        <v>3259.953</v>
      </c>
      <c r="BA29" s="106">
        <v>9376.9269999999997</v>
      </c>
      <c r="BB29" s="108">
        <v>0</v>
      </c>
      <c r="BC29" s="110">
        <v>80242.293999999994</v>
      </c>
      <c r="BD29" s="112">
        <v>92989.175000000003</v>
      </c>
      <c r="BE29" s="114">
        <v>100803.85799999999</v>
      </c>
      <c r="BF29" s="116">
        <v>71949.865999999995</v>
      </c>
      <c r="BG29" s="118">
        <v>48493.387999999999</v>
      </c>
      <c r="BH29" s="120">
        <v>407115.46100000001</v>
      </c>
      <c r="BI29" s="122" t="s">
        <v>53</v>
      </c>
      <c r="BJ29" s="124">
        <v>0</v>
      </c>
      <c r="BK29" s="126">
        <v>3115.7669999999998</v>
      </c>
      <c r="BL29" s="128">
        <v>0</v>
      </c>
      <c r="BM29" s="130">
        <v>205207.90100000001</v>
      </c>
      <c r="BN29" s="132">
        <v>238671.652</v>
      </c>
      <c r="BO29" s="134">
        <v>219740.52799999999</v>
      </c>
      <c r="BP29" s="136">
        <v>151851.48199999999</v>
      </c>
      <c r="BQ29" s="138">
        <v>96542.331000000006</v>
      </c>
      <c r="BR29" s="140">
        <v>915129.66099999996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22336.722000000002</v>
      </c>
      <c r="BX29" s="152">
        <v>25017.313999999998</v>
      </c>
      <c r="BY29" s="154">
        <v>25912.951000000001</v>
      </c>
      <c r="BZ29" s="156">
        <v>33197.747000000003</v>
      </c>
      <c r="CA29" s="158">
        <v>21869.415000000001</v>
      </c>
      <c r="CB29" s="160">
        <v>128334.149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2619.277</v>
      </c>
      <c r="CH29" s="172">
        <v>8177.3959999999997</v>
      </c>
      <c r="CI29" s="174">
        <v>98354.032000000007</v>
      </c>
      <c r="CJ29" s="176">
        <v>234401.38200000001</v>
      </c>
      <c r="CK29" s="178">
        <v>181485.56200000001</v>
      </c>
      <c r="CL29" s="180">
        <v>525037.64899999998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7435.4059999999999</v>
      </c>
      <c r="CR29" s="192">
        <v>11831.796</v>
      </c>
      <c r="CS29" s="194">
        <v>14258.716</v>
      </c>
      <c r="CT29" s="196">
        <v>13832.78</v>
      </c>
      <c r="CU29" s="198">
        <v>10442.822</v>
      </c>
      <c r="CV29" s="200">
        <v>57801.52</v>
      </c>
    </row>
    <row r="30" spans="1:100" ht="14.25" customHeight="1" x14ac:dyDescent="0.15">
      <c r="A30" s="1" t="s">
        <v>54</v>
      </c>
      <c r="B30" s="3">
        <v>3553.1759999999999</v>
      </c>
      <c r="C30" s="5">
        <v>16678.38</v>
      </c>
      <c r="D30" s="7">
        <v>0</v>
      </c>
      <c r="E30" s="9">
        <v>398895.21</v>
      </c>
      <c r="F30" s="11">
        <v>531214.66299999994</v>
      </c>
      <c r="G30" s="13">
        <v>607831.13199999998</v>
      </c>
      <c r="H30" s="15">
        <v>473266.52500000002</v>
      </c>
      <c r="I30" s="17">
        <v>320358.679</v>
      </c>
      <c r="J30" s="19">
        <v>2351797.7650000001</v>
      </c>
      <c r="K30" s="21" t="s">
        <v>54</v>
      </c>
      <c r="L30" s="23">
        <v>0</v>
      </c>
      <c r="M30" s="25">
        <v>0</v>
      </c>
      <c r="N30" s="27">
        <v>0</v>
      </c>
      <c r="O30" s="29">
        <v>2338.4059999999999</v>
      </c>
      <c r="P30" s="31">
        <v>4642.1390000000001</v>
      </c>
      <c r="Q30" s="33">
        <v>6221.3940000000002</v>
      </c>
      <c r="R30" s="35">
        <v>9434.0930000000008</v>
      </c>
      <c r="S30" s="37">
        <v>10475.913</v>
      </c>
      <c r="T30" s="39">
        <v>33111.945</v>
      </c>
      <c r="U30" s="41" t="s">
        <v>54</v>
      </c>
      <c r="V30" s="43">
        <v>0</v>
      </c>
      <c r="W30" s="45">
        <v>0</v>
      </c>
      <c r="X30" s="47">
        <v>0</v>
      </c>
      <c r="Y30" s="49">
        <v>114.92700000000001</v>
      </c>
      <c r="Z30" s="51">
        <v>78.152000000000001</v>
      </c>
      <c r="AA30" s="53">
        <v>238.69900000000001</v>
      </c>
      <c r="AB30" s="55">
        <v>-133.74700000000001</v>
      </c>
      <c r="AC30" s="57">
        <v>365.47300000000001</v>
      </c>
      <c r="AD30" s="59">
        <v>663.50400000000002</v>
      </c>
      <c r="AE30" s="61" t="s">
        <v>54</v>
      </c>
      <c r="AF30" s="63">
        <v>0</v>
      </c>
      <c r="AG30" s="65">
        <v>0</v>
      </c>
      <c r="AH30" s="67">
        <v>0</v>
      </c>
      <c r="AI30" s="69">
        <v>119206.268</v>
      </c>
      <c r="AJ30" s="71">
        <v>125954.588</v>
      </c>
      <c r="AK30" s="73">
        <v>94948.81</v>
      </c>
      <c r="AL30" s="75">
        <v>60945.277999999998</v>
      </c>
      <c r="AM30" s="77">
        <v>31365.542000000001</v>
      </c>
      <c r="AN30" s="79">
        <v>432420.48599999998</v>
      </c>
      <c r="AO30" s="81" t="s">
        <v>54</v>
      </c>
      <c r="AP30" s="83">
        <v>374.541</v>
      </c>
      <c r="AQ30" s="85">
        <v>603.17200000000003</v>
      </c>
      <c r="AR30" s="87">
        <v>0</v>
      </c>
      <c r="AS30" s="89">
        <v>21299.288</v>
      </c>
      <c r="AT30" s="91">
        <v>26196.807000000001</v>
      </c>
      <c r="AU30" s="93">
        <v>27383.557000000001</v>
      </c>
      <c r="AV30" s="95">
        <v>12149.529</v>
      </c>
      <c r="AW30" s="97">
        <v>8928.1620000000003</v>
      </c>
      <c r="AX30" s="99">
        <v>96935.055999999997</v>
      </c>
      <c r="AY30" s="101" t="s">
        <v>54</v>
      </c>
      <c r="AZ30" s="103">
        <v>3178.6350000000002</v>
      </c>
      <c r="BA30" s="105">
        <v>8083.2089999999998</v>
      </c>
      <c r="BB30" s="107">
        <v>0</v>
      </c>
      <c r="BC30" s="109">
        <v>47186.582000000002</v>
      </c>
      <c r="BD30" s="111">
        <v>77449.97</v>
      </c>
      <c r="BE30" s="113">
        <v>76525.192999999999</v>
      </c>
      <c r="BF30" s="115">
        <v>59892.815000000002</v>
      </c>
      <c r="BG30" s="117">
        <v>40113.527000000002</v>
      </c>
      <c r="BH30" s="119">
        <v>312429.93099999998</v>
      </c>
      <c r="BI30" s="121" t="s">
        <v>54</v>
      </c>
      <c r="BJ30" s="123">
        <v>0</v>
      </c>
      <c r="BK30" s="125">
        <v>7991.9989999999998</v>
      </c>
      <c r="BL30" s="127">
        <v>0</v>
      </c>
      <c r="BM30" s="129">
        <v>197579.40400000001</v>
      </c>
      <c r="BN30" s="131">
        <v>276818.11499999999</v>
      </c>
      <c r="BO30" s="133">
        <v>298299.96500000003</v>
      </c>
      <c r="BP30" s="135">
        <v>180193.47200000001</v>
      </c>
      <c r="BQ30" s="137">
        <v>112415.07799999999</v>
      </c>
      <c r="BR30" s="139">
        <v>1073298.0330000001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1951.0909999999999</v>
      </c>
      <c r="BX30" s="151">
        <v>5581.9219999999996</v>
      </c>
      <c r="BY30" s="153">
        <v>6905.8850000000002</v>
      </c>
      <c r="BZ30" s="155">
        <v>7072.97</v>
      </c>
      <c r="CA30" s="157">
        <v>4596.6509999999998</v>
      </c>
      <c r="CB30" s="159">
        <v>26108.519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2828.585</v>
      </c>
      <c r="CH30" s="171">
        <v>5739.7849999999999</v>
      </c>
      <c r="CI30" s="173">
        <v>82015.819000000003</v>
      </c>
      <c r="CJ30" s="175">
        <v>129704.692</v>
      </c>
      <c r="CK30" s="177">
        <v>99134.77</v>
      </c>
      <c r="CL30" s="179">
        <v>319423.65100000001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6390.6589999999997</v>
      </c>
      <c r="CR30" s="191">
        <v>8753.1849999999995</v>
      </c>
      <c r="CS30" s="193">
        <v>15291.81</v>
      </c>
      <c r="CT30" s="195">
        <v>14007.423000000001</v>
      </c>
      <c r="CU30" s="197">
        <v>12963.563</v>
      </c>
      <c r="CV30" s="199">
        <v>57406.64</v>
      </c>
    </row>
    <row r="31" spans="1:100" ht="14.25" customHeight="1" x14ac:dyDescent="0.15">
      <c r="A31" s="1" t="s">
        <v>55</v>
      </c>
      <c r="B31" s="3">
        <v>4746.5119999999997</v>
      </c>
      <c r="C31" s="5">
        <v>17186.437000000002</v>
      </c>
      <c r="D31" s="7">
        <v>0</v>
      </c>
      <c r="E31" s="9">
        <v>834347.28799999994</v>
      </c>
      <c r="F31" s="11">
        <v>920332.93200000003</v>
      </c>
      <c r="G31" s="13">
        <v>963624.53500000003</v>
      </c>
      <c r="H31" s="15">
        <v>718482.49600000004</v>
      </c>
      <c r="I31" s="17">
        <v>482490.67800000001</v>
      </c>
      <c r="J31" s="19">
        <v>3941210.878</v>
      </c>
      <c r="K31" s="21" t="s">
        <v>55</v>
      </c>
      <c r="L31" s="23">
        <v>0</v>
      </c>
      <c r="M31" s="25">
        <v>0</v>
      </c>
      <c r="N31" s="27">
        <v>0</v>
      </c>
      <c r="O31" s="29">
        <v>13950.759</v>
      </c>
      <c r="P31" s="31">
        <v>14216.674999999999</v>
      </c>
      <c r="Q31" s="33">
        <v>10474.944</v>
      </c>
      <c r="R31" s="35">
        <v>14979.234</v>
      </c>
      <c r="S31" s="37">
        <v>6296.7250000000004</v>
      </c>
      <c r="T31" s="39">
        <v>59918.337</v>
      </c>
      <c r="U31" s="41" t="s">
        <v>55</v>
      </c>
      <c r="V31" s="43">
        <v>0</v>
      </c>
      <c r="W31" s="45">
        <v>0</v>
      </c>
      <c r="X31" s="47">
        <v>0</v>
      </c>
      <c r="Y31" s="49">
        <v>392.47500000000002</v>
      </c>
      <c r="Z31" s="51">
        <v>524.18799999999999</v>
      </c>
      <c r="AA31" s="53">
        <v>365.02699999999999</v>
      </c>
      <c r="AB31" s="55">
        <v>896.35799999999995</v>
      </c>
      <c r="AC31" s="57">
        <v>208.03399999999999</v>
      </c>
      <c r="AD31" s="59">
        <v>2386.0819999999999</v>
      </c>
      <c r="AE31" s="61" t="s">
        <v>55</v>
      </c>
      <c r="AF31" s="63">
        <v>0</v>
      </c>
      <c r="AG31" s="65">
        <v>0</v>
      </c>
      <c r="AH31" s="67">
        <v>0</v>
      </c>
      <c r="AI31" s="69">
        <v>266885.93599999999</v>
      </c>
      <c r="AJ31" s="71">
        <v>242477.53700000001</v>
      </c>
      <c r="AK31" s="73">
        <v>186424.20300000001</v>
      </c>
      <c r="AL31" s="75">
        <v>111273.322</v>
      </c>
      <c r="AM31" s="77">
        <v>52703.584000000003</v>
      </c>
      <c r="AN31" s="79">
        <v>859764.58200000005</v>
      </c>
      <c r="AO31" s="81" t="s">
        <v>55</v>
      </c>
      <c r="AP31" s="83">
        <v>640.25699999999995</v>
      </c>
      <c r="AQ31" s="85">
        <v>217.066</v>
      </c>
      <c r="AR31" s="87">
        <v>0</v>
      </c>
      <c r="AS31" s="89">
        <v>49059.881000000001</v>
      </c>
      <c r="AT31" s="91">
        <v>51749.966</v>
      </c>
      <c r="AU31" s="93">
        <v>63901.409</v>
      </c>
      <c r="AV31" s="95">
        <v>34597.468999999997</v>
      </c>
      <c r="AW31" s="97">
        <v>29716.383999999998</v>
      </c>
      <c r="AX31" s="99">
        <v>229882.432</v>
      </c>
      <c r="AY31" s="101" t="s">
        <v>55</v>
      </c>
      <c r="AZ31" s="103">
        <v>4106.2550000000001</v>
      </c>
      <c r="BA31" s="105">
        <v>9378.9539999999997</v>
      </c>
      <c r="BB31" s="107">
        <v>0</v>
      </c>
      <c r="BC31" s="109">
        <v>101897.79399999999</v>
      </c>
      <c r="BD31" s="111">
        <v>134576.01999999999</v>
      </c>
      <c r="BE31" s="113">
        <v>150191.981</v>
      </c>
      <c r="BF31" s="115">
        <v>110141.977</v>
      </c>
      <c r="BG31" s="117">
        <v>75338.644</v>
      </c>
      <c r="BH31" s="119">
        <v>585631.625</v>
      </c>
      <c r="BI31" s="121" t="s">
        <v>55</v>
      </c>
      <c r="BJ31" s="123">
        <v>0</v>
      </c>
      <c r="BK31" s="125">
        <v>7590.4170000000004</v>
      </c>
      <c r="BL31" s="127">
        <v>0</v>
      </c>
      <c r="BM31" s="129">
        <v>362735.87800000003</v>
      </c>
      <c r="BN31" s="131">
        <v>412043.95799999998</v>
      </c>
      <c r="BO31" s="133">
        <v>400340.95699999999</v>
      </c>
      <c r="BP31" s="135">
        <v>258619.02600000001</v>
      </c>
      <c r="BQ31" s="137">
        <v>159724.334</v>
      </c>
      <c r="BR31" s="139">
        <v>1601054.57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17881.179</v>
      </c>
      <c r="BX31" s="151">
        <v>20558.953000000001</v>
      </c>
      <c r="BY31" s="153">
        <v>17779.491999999998</v>
      </c>
      <c r="BZ31" s="155">
        <v>20316.187000000002</v>
      </c>
      <c r="CA31" s="157">
        <v>11208.525</v>
      </c>
      <c r="CB31" s="159">
        <v>87744.335999999996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7459.4960000000001</v>
      </c>
      <c r="CH31" s="171">
        <v>17364.538</v>
      </c>
      <c r="CI31" s="173">
        <v>94416.938999999998</v>
      </c>
      <c r="CJ31" s="175">
        <v>133413.45600000001</v>
      </c>
      <c r="CK31" s="177">
        <v>100544.27800000001</v>
      </c>
      <c r="CL31" s="179">
        <v>353198.70699999999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14083.89</v>
      </c>
      <c r="CR31" s="191">
        <v>26821.097000000002</v>
      </c>
      <c r="CS31" s="193">
        <v>39729.582999999999</v>
      </c>
      <c r="CT31" s="195">
        <v>34245.466999999997</v>
      </c>
      <c r="CU31" s="197">
        <v>46750.17</v>
      </c>
      <c r="CV31" s="199">
        <v>161630.20699999999</v>
      </c>
    </row>
    <row r="32" spans="1:100" ht="14.25" customHeight="1" x14ac:dyDescent="0.15">
      <c r="A32" s="1" t="s">
        <v>56</v>
      </c>
      <c r="B32" s="3">
        <v>10613.657999999999</v>
      </c>
      <c r="C32" s="5">
        <v>38508.46</v>
      </c>
      <c r="D32" s="7">
        <v>0</v>
      </c>
      <c r="E32" s="9">
        <v>1255714.5460000001</v>
      </c>
      <c r="F32" s="11">
        <v>1430308.2239999999</v>
      </c>
      <c r="G32" s="13">
        <v>1477601.25</v>
      </c>
      <c r="H32" s="15">
        <v>1187416.382</v>
      </c>
      <c r="I32" s="17">
        <v>862414.48</v>
      </c>
      <c r="J32" s="19">
        <v>6262577</v>
      </c>
      <c r="K32" s="21" t="s">
        <v>56</v>
      </c>
      <c r="L32" s="23">
        <v>0</v>
      </c>
      <c r="M32" s="25">
        <v>0</v>
      </c>
      <c r="N32" s="27">
        <v>0</v>
      </c>
      <c r="O32" s="29">
        <v>21067.148000000001</v>
      </c>
      <c r="P32" s="31">
        <v>37874.652999999998</v>
      </c>
      <c r="Q32" s="33">
        <v>54344.987000000001</v>
      </c>
      <c r="R32" s="35">
        <v>62503.025000000001</v>
      </c>
      <c r="S32" s="37">
        <v>63188.167000000001</v>
      </c>
      <c r="T32" s="39">
        <v>238977.98</v>
      </c>
      <c r="U32" s="41" t="s">
        <v>56</v>
      </c>
      <c r="V32" s="43">
        <v>0</v>
      </c>
      <c r="W32" s="45">
        <v>0</v>
      </c>
      <c r="X32" s="47">
        <v>0</v>
      </c>
      <c r="Y32" s="49">
        <v>704.36500000000001</v>
      </c>
      <c r="Z32" s="51">
        <v>1880.0530000000001</v>
      </c>
      <c r="AA32" s="53">
        <v>1944.8050000000001</v>
      </c>
      <c r="AB32" s="55">
        <v>1380.8689999999999</v>
      </c>
      <c r="AC32" s="57">
        <v>1411.183</v>
      </c>
      <c r="AD32" s="59">
        <v>7321.2749999999996</v>
      </c>
      <c r="AE32" s="61" t="s">
        <v>56</v>
      </c>
      <c r="AF32" s="63">
        <v>0</v>
      </c>
      <c r="AG32" s="65">
        <v>0</v>
      </c>
      <c r="AH32" s="67">
        <v>0</v>
      </c>
      <c r="AI32" s="69">
        <v>399876.576</v>
      </c>
      <c r="AJ32" s="71">
        <v>429297.73800000001</v>
      </c>
      <c r="AK32" s="73">
        <v>321963.46000000002</v>
      </c>
      <c r="AL32" s="75">
        <v>196926.50200000001</v>
      </c>
      <c r="AM32" s="77">
        <v>108341.576</v>
      </c>
      <c r="AN32" s="79">
        <v>1456405.852</v>
      </c>
      <c r="AO32" s="81" t="s">
        <v>56</v>
      </c>
      <c r="AP32" s="83">
        <v>879.54200000000003</v>
      </c>
      <c r="AQ32" s="85">
        <v>1441.39</v>
      </c>
      <c r="AR32" s="87">
        <v>0</v>
      </c>
      <c r="AS32" s="89">
        <v>72338.106</v>
      </c>
      <c r="AT32" s="91">
        <v>74203.778999999995</v>
      </c>
      <c r="AU32" s="93">
        <v>80798.365000000005</v>
      </c>
      <c r="AV32" s="95">
        <v>40744.438999999998</v>
      </c>
      <c r="AW32" s="97">
        <v>27676.39</v>
      </c>
      <c r="AX32" s="99">
        <v>298082.011</v>
      </c>
      <c r="AY32" s="101" t="s">
        <v>56</v>
      </c>
      <c r="AZ32" s="103">
        <v>9734.116</v>
      </c>
      <c r="BA32" s="105">
        <v>18249.732</v>
      </c>
      <c r="BB32" s="107">
        <v>0</v>
      </c>
      <c r="BC32" s="109">
        <v>122407.912</v>
      </c>
      <c r="BD32" s="111">
        <v>156625.38800000001</v>
      </c>
      <c r="BE32" s="113">
        <v>158933.58300000001</v>
      </c>
      <c r="BF32" s="115">
        <v>122307.946</v>
      </c>
      <c r="BG32" s="117">
        <v>77885.225999999995</v>
      </c>
      <c r="BH32" s="119">
        <v>666143.90300000005</v>
      </c>
      <c r="BI32" s="121" t="s">
        <v>56</v>
      </c>
      <c r="BJ32" s="123">
        <v>0</v>
      </c>
      <c r="BK32" s="125">
        <v>18817.338</v>
      </c>
      <c r="BL32" s="127">
        <v>0</v>
      </c>
      <c r="BM32" s="129">
        <v>611800.62300000002</v>
      </c>
      <c r="BN32" s="131">
        <v>672146.05900000001</v>
      </c>
      <c r="BO32" s="133">
        <v>558905.94200000004</v>
      </c>
      <c r="BP32" s="135">
        <v>330161.88699999999</v>
      </c>
      <c r="BQ32" s="137">
        <v>229835.88</v>
      </c>
      <c r="BR32" s="139">
        <v>2421667.7289999998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10389.629999999999</v>
      </c>
      <c r="BX32" s="151">
        <v>21374.560000000001</v>
      </c>
      <c r="BY32" s="153">
        <v>18821.508999999998</v>
      </c>
      <c r="BZ32" s="155">
        <v>19642.542000000001</v>
      </c>
      <c r="CA32" s="157">
        <v>10903.529</v>
      </c>
      <c r="CB32" s="159">
        <v>81131.77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6895.3609999999999</v>
      </c>
      <c r="CH32" s="171">
        <v>20205.28</v>
      </c>
      <c r="CI32" s="173">
        <v>266280.23499999999</v>
      </c>
      <c r="CJ32" s="175">
        <v>391159.94099999999</v>
      </c>
      <c r="CK32" s="177">
        <v>318321.82</v>
      </c>
      <c r="CL32" s="179">
        <v>1002862.637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10234.825000000001</v>
      </c>
      <c r="CR32" s="191">
        <v>16700.714</v>
      </c>
      <c r="CS32" s="193">
        <v>15608.364</v>
      </c>
      <c r="CT32" s="195">
        <v>22589.231</v>
      </c>
      <c r="CU32" s="197">
        <v>24850.708999999999</v>
      </c>
      <c r="CV32" s="199">
        <v>89983.842999999993</v>
      </c>
    </row>
    <row r="33" spans="1:100" ht="14.25" customHeight="1" x14ac:dyDescent="0.15">
      <c r="A33" s="1" t="s">
        <v>57</v>
      </c>
      <c r="B33" s="3">
        <v>3318.779</v>
      </c>
      <c r="C33" s="5">
        <v>10047.298000000001</v>
      </c>
      <c r="D33" s="7">
        <v>0</v>
      </c>
      <c r="E33" s="9">
        <v>392576.81099999999</v>
      </c>
      <c r="F33" s="11">
        <v>399324.81300000002</v>
      </c>
      <c r="G33" s="13">
        <v>424360.66899999999</v>
      </c>
      <c r="H33" s="15">
        <v>387747.761</v>
      </c>
      <c r="I33" s="17">
        <v>264205.19900000002</v>
      </c>
      <c r="J33" s="19">
        <v>1881581.33</v>
      </c>
      <c r="K33" s="21" t="s">
        <v>57</v>
      </c>
      <c r="L33" s="23">
        <v>0</v>
      </c>
      <c r="M33" s="25">
        <v>0</v>
      </c>
      <c r="N33" s="27">
        <v>0</v>
      </c>
      <c r="O33" s="29">
        <v>4050.6619999999998</v>
      </c>
      <c r="P33" s="31">
        <v>6297.634</v>
      </c>
      <c r="Q33" s="33">
        <v>4044.1469999999999</v>
      </c>
      <c r="R33" s="35">
        <v>10124.029</v>
      </c>
      <c r="S33" s="37">
        <v>3427.7739999999999</v>
      </c>
      <c r="T33" s="39">
        <v>27944.245999999999</v>
      </c>
      <c r="U33" s="41" t="s">
        <v>57</v>
      </c>
      <c r="V33" s="43">
        <v>0</v>
      </c>
      <c r="W33" s="45">
        <v>0</v>
      </c>
      <c r="X33" s="47">
        <v>0</v>
      </c>
      <c r="Y33" s="49">
        <v>71.756</v>
      </c>
      <c r="Z33" s="51">
        <v>71.756</v>
      </c>
      <c r="AA33" s="53">
        <v>106.46299999999999</v>
      </c>
      <c r="AB33" s="55">
        <v>0</v>
      </c>
      <c r="AC33" s="57">
        <v>42.274000000000001</v>
      </c>
      <c r="AD33" s="59">
        <v>292.24900000000002</v>
      </c>
      <c r="AE33" s="61" t="s">
        <v>57</v>
      </c>
      <c r="AF33" s="63">
        <v>0</v>
      </c>
      <c r="AG33" s="65">
        <v>43.866</v>
      </c>
      <c r="AH33" s="67">
        <v>0</v>
      </c>
      <c r="AI33" s="69">
        <v>174683.36499999999</v>
      </c>
      <c r="AJ33" s="71">
        <v>150495.753</v>
      </c>
      <c r="AK33" s="73">
        <v>117647.553</v>
      </c>
      <c r="AL33" s="75">
        <v>82476.157000000007</v>
      </c>
      <c r="AM33" s="77">
        <v>43761.858</v>
      </c>
      <c r="AN33" s="79">
        <v>569108.55200000003</v>
      </c>
      <c r="AO33" s="81" t="s">
        <v>57</v>
      </c>
      <c r="AP33" s="83">
        <v>379.88600000000002</v>
      </c>
      <c r="AQ33" s="85">
        <v>724.76900000000001</v>
      </c>
      <c r="AR33" s="87">
        <v>0</v>
      </c>
      <c r="AS33" s="89">
        <v>11311.697</v>
      </c>
      <c r="AT33" s="91">
        <v>11471.03</v>
      </c>
      <c r="AU33" s="93">
        <v>13706.679</v>
      </c>
      <c r="AV33" s="95">
        <v>8324.2690000000002</v>
      </c>
      <c r="AW33" s="97">
        <v>5676.3320000000003</v>
      </c>
      <c r="AX33" s="99">
        <v>51594.661999999997</v>
      </c>
      <c r="AY33" s="101" t="s">
        <v>57</v>
      </c>
      <c r="AZ33" s="103">
        <v>2938.893</v>
      </c>
      <c r="BA33" s="105">
        <v>7616.8459999999995</v>
      </c>
      <c r="BB33" s="107">
        <v>0</v>
      </c>
      <c r="BC33" s="109">
        <v>40255.834999999999</v>
      </c>
      <c r="BD33" s="111">
        <v>52742.985999999997</v>
      </c>
      <c r="BE33" s="113">
        <v>48905.857000000004</v>
      </c>
      <c r="BF33" s="115">
        <v>43214.694000000003</v>
      </c>
      <c r="BG33" s="117">
        <v>31432.175999999999</v>
      </c>
      <c r="BH33" s="119">
        <v>227107.28700000001</v>
      </c>
      <c r="BI33" s="121" t="s">
        <v>57</v>
      </c>
      <c r="BJ33" s="123">
        <v>0</v>
      </c>
      <c r="BK33" s="125">
        <v>1661.817</v>
      </c>
      <c r="BL33" s="127">
        <v>0</v>
      </c>
      <c r="BM33" s="129">
        <v>148571.103</v>
      </c>
      <c r="BN33" s="131">
        <v>159993.90599999999</v>
      </c>
      <c r="BO33" s="133">
        <v>159408.83600000001</v>
      </c>
      <c r="BP33" s="135">
        <v>103883.141</v>
      </c>
      <c r="BQ33" s="137">
        <v>77585.986000000004</v>
      </c>
      <c r="BR33" s="139">
        <v>651104.78899999999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3098.192</v>
      </c>
      <c r="BX33" s="151">
        <v>5213.9979999999996</v>
      </c>
      <c r="BY33" s="153">
        <v>4677.7299999999996</v>
      </c>
      <c r="BZ33" s="155">
        <v>6383.6779999999999</v>
      </c>
      <c r="CA33" s="157">
        <v>3013.5509999999999</v>
      </c>
      <c r="CB33" s="159">
        <v>22387.149000000001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3697.7190000000001</v>
      </c>
      <c r="CH33" s="171">
        <v>6932.5590000000002</v>
      </c>
      <c r="CI33" s="173">
        <v>67433.406000000003</v>
      </c>
      <c r="CJ33" s="175">
        <v>126521.993</v>
      </c>
      <c r="CK33" s="177">
        <v>92259.877999999997</v>
      </c>
      <c r="CL33" s="179">
        <v>296845.55499999999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6836.482</v>
      </c>
      <c r="CR33" s="191">
        <v>6105.1909999999998</v>
      </c>
      <c r="CS33" s="193">
        <v>8429.9979999999996</v>
      </c>
      <c r="CT33" s="195">
        <v>6819.8</v>
      </c>
      <c r="CU33" s="197">
        <v>7005.37</v>
      </c>
      <c r="CV33" s="199">
        <v>35196.841</v>
      </c>
    </row>
    <row r="34" spans="1:100" ht="14.25" customHeight="1" x14ac:dyDescent="0.15">
      <c r="A34" s="2" t="s">
        <v>58</v>
      </c>
      <c r="B34" s="4">
        <v>2833.7629999999999</v>
      </c>
      <c r="C34" s="6">
        <v>5588.6210000000001</v>
      </c>
      <c r="D34" s="8">
        <v>0</v>
      </c>
      <c r="E34" s="10">
        <v>314985.28399999999</v>
      </c>
      <c r="F34" s="12">
        <v>410259.26699999999</v>
      </c>
      <c r="G34" s="14">
        <v>426356.38</v>
      </c>
      <c r="H34" s="16">
        <v>312918.86</v>
      </c>
      <c r="I34" s="18">
        <v>214011.054</v>
      </c>
      <c r="J34" s="20">
        <v>1686953.2290000001</v>
      </c>
      <c r="K34" s="22" t="s">
        <v>58</v>
      </c>
      <c r="L34" s="24">
        <v>0</v>
      </c>
      <c r="M34" s="26">
        <v>0</v>
      </c>
      <c r="N34" s="28">
        <v>0</v>
      </c>
      <c r="O34" s="30">
        <v>1110.4639999999999</v>
      </c>
      <c r="P34" s="32">
        <v>839.178</v>
      </c>
      <c r="Q34" s="34">
        <v>1929.4580000000001</v>
      </c>
      <c r="R34" s="36">
        <v>945.67600000000004</v>
      </c>
      <c r="S34" s="38">
        <v>513.45600000000002</v>
      </c>
      <c r="T34" s="40">
        <v>5338.232</v>
      </c>
      <c r="U34" s="42" t="s">
        <v>58</v>
      </c>
      <c r="V34" s="44">
        <v>0</v>
      </c>
      <c r="W34" s="46">
        <v>0</v>
      </c>
      <c r="X34" s="48">
        <v>0</v>
      </c>
      <c r="Y34" s="50">
        <v>10.032</v>
      </c>
      <c r="Z34" s="52">
        <v>398.94</v>
      </c>
      <c r="AA34" s="54">
        <v>427.84100000000001</v>
      </c>
      <c r="AB34" s="56">
        <v>247.00899999999999</v>
      </c>
      <c r="AC34" s="58">
        <v>227.34399999999999</v>
      </c>
      <c r="AD34" s="60">
        <v>1311.1659999999999</v>
      </c>
      <c r="AE34" s="62" t="s">
        <v>58</v>
      </c>
      <c r="AF34" s="64">
        <v>0</v>
      </c>
      <c r="AG34" s="66">
        <v>0</v>
      </c>
      <c r="AH34" s="68">
        <v>0</v>
      </c>
      <c r="AI34" s="70">
        <v>132324.63800000001</v>
      </c>
      <c r="AJ34" s="72">
        <v>141744.07999999999</v>
      </c>
      <c r="AK34" s="74">
        <v>89070.168000000005</v>
      </c>
      <c r="AL34" s="76">
        <v>46288.853999999999</v>
      </c>
      <c r="AM34" s="78">
        <v>24842.587</v>
      </c>
      <c r="AN34" s="80">
        <v>434270.32699999999</v>
      </c>
      <c r="AO34" s="82" t="s">
        <v>58</v>
      </c>
      <c r="AP34" s="84">
        <v>550.38199999999995</v>
      </c>
      <c r="AQ34" s="86">
        <v>254.291</v>
      </c>
      <c r="AR34" s="88">
        <v>0</v>
      </c>
      <c r="AS34" s="90">
        <v>30367.530999999999</v>
      </c>
      <c r="AT34" s="92">
        <v>28708.38</v>
      </c>
      <c r="AU34" s="94">
        <v>31623.184000000001</v>
      </c>
      <c r="AV34" s="96">
        <v>13553.155000000001</v>
      </c>
      <c r="AW34" s="98">
        <v>9058.5609999999997</v>
      </c>
      <c r="AX34" s="100">
        <v>114115.484</v>
      </c>
      <c r="AY34" s="102" t="s">
        <v>58</v>
      </c>
      <c r="AZ34" s="104">
        <v>2283.3809999999999</v>
      </c>
      <c r="BA34" s="106">
        <v>5075.0739999999996</v>
      </c>
      <c r="BB34" s="108">
        <v>0</v>
      </c>
      <c r="BC34" s="110">
        <v>56218.444000000003</v>
      </c>
      <c r="BD34" s="112">
        <v>78955.047000000006</v>
      </c>
      <c r="BE34" s="114">
        <v>82526.45</v>
      </c>
      <c r="BF34" s="116">
        <v>56080.906000000003</v>
      </c>
      <c r="BG34" s="118">
        <v>31591.333999999999</v>
      </c>
      <c r="BH34" s="120">
        <v>312730.636</v>
      </c>
      <c r="BI34" s="122" t="s">
        <v>58</v>
      </c>
      <c r="BJ34" s="124">
        <v>0</v>
      </c>
      <c r="BK34" s="126">
        <v>259.25599999999997</v>
      </c>
      <c r="BL34" s="128">
        <v>0</v>
      </c>
      <c r="BM34" s="130">
        <v>90505.171000000002</v>
      </c>
      <c r="BN34" s="132">
        <v>143557.30499999999</v>
      </c>
      <c r="BO34" s="134">
        <v>145211.155</v>
      </c>
      <c r="BP34" s="136">
        <v>84480.179000000004</v>
      </c>
      <c r="BQ34" s="138">
        <v>52869.095000000001</v>
      </c>
      <c r="BR34" s="140">
        <v>516882.16100000002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288.34300000000002</v>
      </c>
      <c r="BX34" s="152">
        <v>946.01499999999999</v>
      </c>
      <c r="BY34" s="154">
        <v>1387.7470000000001</v>
      </c>
      <c r="BZ34" s="156">
        <v>872.24699999999996</v>
      </c>
      <c r="CA34" s="158">
        <v>398.98200000000003</v>
      </c>
      <c r="CB34" s="160">
        <v>3893.3339999999998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1068.634</v>
      </c>
      <c r="CH34" s="172">
        <v>6537.549</v>
      </c>
      <c r="CI34" s="174">
        <v>66503.434999999998</v>
      </c>
      <c r="CJ34" s="176">
        <v>100309.978</v>
      </c>
      <c r="CK34" s="178">
        <v>80236.554999999993</v>
      </c>
      <c r="CL34" s="180">
        <v>254656.15100000001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3092.027</v>
      </c>
      <c r="CR34" s="192">
        <v>8572.7729999999992</v>
      </c>
      <c r="CS34" s="194">
        <v>7676.942</v>
      </c>
      <c r="CT34" s="196">
        <v>10140.856</v>
      </c>
      <c r="CU34" s="198">
        <v>14273.14</v>
      </c>
      <c r="CV34" s="200">
        <v>43755.737999999998</v>
      </c>
    </row>
    <row r="35" spans="1:100" ht="14.25" customHeight="1" x14ac:dyDescent="0.15">
      <c r="A35" s="1" t="s">
        <v>59</v>
      </c>
      <c r="B35" s="3">
        <v>3578.268</v>
      </c>
      <c r="C35" s="5">
        <v>12725.302</v>
      </c>
      <c r="D35" s="7">
        <v>0</v>
      </c>
      <c r="E35" s="9">
        <v>377840.603</v>
      </c>
      <c r="F35" s="11">
        <v>682114.08499999996</v>
      </c>
      <c r="G35" s="13">
        <v>872359.36699999997</v>
      </c>
      <c r="H35" s="15">
        <v>607059.85</v>
      </c>
      <c r="I35" s="17">
        <v>410817.34</v>
      </c>
      <c r="J35" s="19">
        <v>2966494.8149999999</v>
      </c>
      <c r="K35" s="21" t="s">
        <v>59</v>
      </c>
      <c r="L35" s="23">
        <v>0</v>
      </c>
      <c r="M35" s="25">
        <v>0</v>
      </c>
      <c r="N35" s="27">
        <v>0</v>
      </c>
      <c r="O35" s="29">
        <v>18319.368999999999</v>
      </c>
      <c r="P35" s="31">
        <v>38553.264999999999</v>
      </c>
      <c r="Q35" s="33">
        <v>49268.641000000003</v>
      </c>
      <c r="R35" s="35">
        <v>45830.52</v>
      </c>
      <c r="S35" s="37">
        <v>36591.883999999998</v>
      </c>
      <c r="T35" s="39">
        <v>188563.679</v>
      </c>
      <c r="U35" s="41" t="s">
        <v>59</v>
      </c>
      <c r="V35" s="43">
        <v>0</v>
      </c>
      <c r="W35" s="45">
        <v>0</v>
      </c>
      <c r="X35" s="47">
        <v>0</v>
      </c>
      <c r="Y35" s="49">
        <v>3158.125</v>
      </c>
      <c r="Z35" s="51">
        <v>9526.4040000000005</v>
      </c>
      <c r="AA35" s="53">
        <v>10187.145</v>
      </c>
      <c r="AB35" s="55">
        <v>9047.9079999999994</v>
      </c>
      <c r="AC35" s="57">
        <v>16211.591</v>
      </c>
      <c r="AD35" s="59">
        <v>48131.173000000003</v>
      </c>
      <c r="AE35" s="61" t="s">
        <v>59</v>
      </c>
      <c r="AF35" s="63">
        <v>0</v>
      </c>
      <c r="AG35" s="65">
        <v>10.269</v>
      </c>
      <c r="AH35" s="67">
        <v>0</v>
      </c>
      <c r="AI35" s="69">
        <v>106162.19899999999</v>
      </c>
      <c r="AJ35" s="71">
        <v>128812.416</v>
      </c>
      <c r="AK35" s="73">
        <v>74456.126000000004</v>
      </c>
      <c r="AL35" s="75">
        <v>32578.74</v>
      </c>
      <c r="AM35" s="77">
        <v>16945.735000000001</v>
      </c>
      <c r="AN35" s="79">
        <v>358965.48499999999</v>
      </c>
      <c r="AO35" s="81" t="s">
        <v>59</v>
      </c>
      <c r="AP35" s="83">
        <v>185.423</v>
      </c>
      <c r="AQ35" s="85">
        <v>829.17700000000002</v>
      </c>
      <c r="AR35" s="87">
        <v>0</v>
      </c>
      <c r="AS35" s="89">
        <v>30965.362000000001</v>
      </c>
      <c r="AT35" s="91">
        <v>47920.517999999996</v>
      </c>
      <c r="AU35" s="93">
        <v>60698.506999999998</v>
      </c>
      <c r="AV35" s="95">
        <v>33085.283000000003</v>
      </c>
      <c r="AW35" s="97">
        <v>20865.73</v>
      </c>
      <c r="AX35" s="99">
        <v>194550</v>
      </c>
      <c r="AY35" s="101" t="s">
        <v>59</v>
      </c>
      <c r="AZ35" s="103">
        <v>3392.8449999999998</v>
      </c>
      <c r="BA35" s="105">
        <v>10904.299000000001</v>
      </c>
      <c r="BB35" s="107">
        <v>0</v>
      </c>
      <c r="BC35" s="109">
        <v>95715.221000000005</v>
      </c>
      <c r="BD35" s="111">
        <v>175885.932</v>
      </c>
      <c r="BE35" s="113">
        <v>206125.98199999999</v>
      </c>
      <c r="BF35" s="115">
        <v>110377.567</v>
      </c>
      <c r="BG35" s="117">
        <v>57258.805999999997</v>
      </c>
      <c r="BH35" s="119">
        <v>659660.652</v>
      </c>
      <c r="BI35" s="121" t="s">
        <v>59</v>
      </c>
      <c r="BJ35" s="123">
        <v>0</v>
      </c>
      <c r="BK35" s="125">
        <v>981.55700000000002</v>
      </c>
      <c r="BL35" s="127">
        <v>0</v>
      </c>
      <c r="BM35" s="129">
        <v>102973.034</v>
      </c>
      <c r="BN35" s="131">
        <v>237025.57699999999</v>
      </c>
      <c r="BO35" s="133">
        <v>341994.21600000001</v>
      </c>
      <c r="BP35" s="135">
        <v>192621.07500000001</v>
      </c>
      <c r="BQ35" s="137">
        <v>115422.113</v>
      </c>
      <c r="BR35" s="139">
        <v>991017.57200000004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14142.561</v>
      </c>
      <c r="BX35" s="151">
        <v>24792.982</v>
      </c>
      <c r="BY35" s="153">
        <v>22500.269</v>
      </c>
      <c r="BZ35" s="155">
        <v>19848.005000000001</v>
      </c>
      <c r="CA35" s="157">
        <v>7615.7849999999999</v>
      </c>
      <c r="CB35" s="159">
        <v>88899.601999999999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701.68</v>
      </c>
      <c r="CH35" s="171">
        <v>6101.8289999999997</v>
      </c>
      <c r="CI35" s="173">
        <v>90816.774000000005</v>
      </c>
      <c r="CJ35" s="175">
        <v>151121.82800000001</v>
      </c>
      <c r="CK35" s="177">
        <v>125764.35</v>
      </c>
      <c r="CL35" s="179">
        <v>374506.46100000001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5703.0519999999997</v>
      </c>
      <c r="CR35" s="191">
        <v>13495.162</v>
      </c>
      <c r="CS35" s="193">
        <v>16311.707</v>
      </c>
      <c r="CT35" s="195">
        <v>12548.924000000001</v>
      </c>
      <c r="CU35" s="197">
        <v>14141.346</v>
      </c>
      <c r="CV35" s="199">
        <v>62200.190999999999</v>
      </c>
    </row>
    <row r="36" spans="1:100" ht="14.25" customHeight="1" x14ac:dyDescent="0.15">
      <c r="A36" s="1" t="s">
        <v>60</v>
      </c>
      <c r="B36" s="3">
        <v>10345.651</v>
      </c>
      <c r="C36" s="5">
        <v>25941.614000000001</v>
      </c>
      <c r="D36" s="7">
        <v>0</v>
      </c>
      <c r="E36" s="9">
        <v>1290999.5959999999</v>
      </c>
      <c r="F36" s="11">
        <v>1734320.33</v>
      </c>
      <c r="G36" s="13">
        <v>1982403.344</v>
      </c>
      <c r="H36" s="15">
        <v>1690530.5519999999</v>
      </c>
      <c r="I36" s="17">
        <v>1466273.8770000001</v>
      </c>
      <c r="J36" s="19">
        <v>8200814.9639999997</v>
      </c>
      <c r="K36" s="21" t="s">
        <v>60</v>
      </c>
      <c r="L36" s="23">
        <v>0</v>
      </c>
      <c r="M36" s="25">
        <v>0</v>
      </c>
      <c r="N36" s="27">
        <v>0</v>
      </c>
      <c r="O36" s="29">
        <v>36891.94</v>
      </c>
      <c r="P36" s="31">
        <v>64451.866999999998</v>
      </c>
      <c r="Q36" s="33">
        <v>59723.902000000002</v>
      </c>
      <c r="R36" s="35">
        <v>86624.797999999995</v>
      </c>
      <c r="S36" s="37">
        <v>76955.678</v>
      </c>
      <c r="T36" s="39">
        <v>324648.185</v>
      </c>
      <c r="U36" s="41" t="s">
        <v>60</v>
      </c>
      <c r="V36" s="43">
        <v>0</v>
      </c>
      <c r="W36" s="45">
        <v>0</v>
      </c>
      <c r="X36" s="47">
        <v>0</v>
      </c>
      <c r="Y36" s="49">
        <v>892.97400000000005</v>
      </c>
      <c r="Z36" s="51">
        <v>1507.085</v>
      </c>
      <c r="AA36" s="53">
        <v>1057.6089999999999</v>
      </c>
      <c r="AB36" s="55">
        <v>1567.87</v>
      </c>
      <c r="AC36" s="57">
        <v>3999.4250000000002</v>
      </c>
      <c r="AD36" s="59">
        <v>9024.9629999999997</v>
      </c>
      <c r="AE36" s="61" t="s">
        <v>60</v>
      </c>
      <c r="AF36" s="63">
        <v>0</v>
      </c>
      <c r="AG36" s="65">
        <v>0</v>
      </c>
      <c r="AH36" s="67">
        <v>0</v>
      </c>
      <c r="AI36" s="69">
        <v>575961.83900000004</v>
      </c>
      <c r="AJ36" s="71">
        <v>681629.29500000004</v>
      </c>
      <c r="AK36" s="73">
        <v>524585.99600000004</v>
      </c>
      <c r="AL36" s="75">
        <v>306849.679</v>
      </c>
      <c r="AM36" s="77">
        <v>233787.386</v>
      </c>
      <c r="AN36" s="79">
        <v>2322814.1949999998</v>
      </c>
      <c r="AO36" s="81" t="s">
        <v>60</v>
      </c>
      <c r="AP36" s="83">
        <v>424.71300000000002</v>
      </c>
      <c r="AQ36" s="85">
        <v>830.99400000000003</v>
      </c>
      <c r="AR36" s="87">
        <v>0</v>
      </c>
      <c r="AS36" s="89">
        <v>66993.502999999997</v>
      </c>
      <c r="AT36" s="91">
        <v>79644.042000000001</v>
      </c>
      <c r="AU36" s="93">
        <v>93848.035000000003</v>
      </c>
      <c r="AV36" s="95">
        <v>48565.222999999998</v>
      </c>
      <c r="AW36" s="97">
        <v>55652.239000000001</v>
      </c>
      <c r="AX36" s="99">
        <v>345958.74900000001</v>
      </c>
      <c r="AY36" s="101" t="s">
        <v>60</v>
      </c>
      <c r="AZ36" s="103">
        <v>9920.9380000000001</v>
      </c>
      <c r="BA36" s="105">
        <v>18460.386999999999</v>
      </c>
      <c r="BB36" s="107">
        <v>0</v>
      </c>
      <c r="BC36" s="109">
        <v>108961.12</v>
      </c>
      <c r="BD36" s="111">
        <v>168197.416</v>
      </c>
      <c r="BE36" s="113">
        <v>208876.701</v>
      </c>
      <c r="BF36" s="115">
        <v>157365.625</v>
      </c>
      <c r="BG36" s="117">
        <v>117832.683</v>
      </c>
      <c r="BH36" s="119">
        <v>789614.87</v>
      </c>
      <c r="BI36" s="121" t="s">
        <v>60</v>
      </c>
      <c r="BJ36" s="123">
        <v>0</v>
      </c>
      <c r="BK36" s="125">
        <v>6650.2330000000002</v>
      </c>
      <c r="BL36" s="127">
        <v>0</v>
      </c>
      <c r="BM36" s="129">
        <v>469083.11700000003</v>
      </c>
      <c r="BN36" s="131">
        <v>667817.81299999997</v>
      </c>
      <c r="BO36" s="133">
        <v>786455.40700000001</v>
      </c>
      <c r="BP36" s="135">
        <v>576945.78599999996</v>
      </c>
      <c r="BQ36" s="137">
        <v>496010.86499999999</v>
      </c>
      <c r="BR36" s="139">
        <v>3002963.2209999999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7286.8720000000003</v>
      </c>
      <c r="BX36" s="151">
        <v>12548.056</v>
      </c>
      <c r="BY36" s="153">
        <v>11962.409</v>
      </c>
      <c r="BZ36" s="155">
        <v>17463.268</v>
      </c>
      <c r="CA36" s="157">
        <v>12898.308000000001</v>
      </c>
      <c r="CB36" s="159">
        <v>62158.913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6710.9939999999997</v>
      </c>
      <c r="CH36" s="171">
        <v>23485.29</v>
      </c>
      <c r="CI36" s="173">
        <v>244712.83199999999</v>
      </c>
      <c r="CJ36" s="175">
        <v>423759.587</v>
      </c>
      <c r="CK36" s="177">
        <v>361645.348</v>
      </c>
      <c r="CL36" s="179">
        <v>1060314.051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18217.237000000001</v>
      </c>
      <c r="CR36" s="191">
        <v>35039.466</v>
      </c>
      <c r="CS36" s="193">
        <v>51180.453000000001</v>
      </c>
      <c r="CT36" s="195">
        <v>71388.716</v>
      </c>
      <c r="CU36" s="197">
        <v>107491.94500000001</v>
      </c>
      <c r="CV36" s="199">
        <v>283317.81699999998</v>
      </c>
    </row>
    <row r="37" spans="1:100" ht="14.25" customHeight="1" x14ac:dyDescent="0.15">
      <c r="A37" s="1" t="s">
        <v>61</v>
      </c>
      <c r="B37" s="3">
        <v>10812.823</v>
      </c>
      <c r="C37" s="5">
        <v>36222.947</v>
      </c>
      <c r="D37" s="7">
        <v>0</v>
      </c>
      <c r="E37" s="9">
        <v>1043413.1679999999</v>
      </c>
      <c r="F37" s="11">
        <v>1191669.6240000001</v>
      </c>
      <c r="G37" s="13">
        <v>1281337.54</v>
      </c>
      <c r="H37" s="15">
        <v>1112775.7050000001</v>
      </c>
      <c r="I37" s="17">
        <v>832441.77</v>
      </c>
      <c r="J37" s="19">
        <v>5508673.5769999996</v>
      </c>
      <c r="K37" s="21" t="s">
        <v>61</v>
      </c>
      <c r="L37" s="23">
        <v>0</v>
      </c>
      <c r="M37" s="25">
        <v>0</v>
      </c>
      <c r="N37" s="27">
        <v>0</v>
      </c>
      <c r="O37" s="29">
        <v>29304.065999999999</v>
      </c>
      <c r="P37" s="31">
        <v>37346.659</v>
      </c>
      <c r="Q37" s="33">
        <v>56418.692999999999</v>
      </c>
      <c r="R37" s="35">
        <v>64149.817000000003</v>
      </c>
      <c r="S37" s="37">
        <v>37928.599000000002</v>
      </c>
      <c r="T37" s="39">
        <v>225147.834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11.238</v>
      </c>
      <c r="AA37" s="53">
        <v>0</v>
      </c>
      <c r="AB37" s="55">
        <v>23.091999999999999</v>
      </c>
      <c r="AC37" s="57">
        <v>0</v>
      </c>
      <c r="AD37" s="59">
        <v>34.33</v>
      </c>
      <c r="AE37" s="61" t="s">
        <v>61</v>
      </c>
      <c r="AF37" s="63">
        <v>13.161</v>
      </c>
      <c r="AG37" s="65">
        <v>0</v>
      </c>
      <c r="AH37" s="67">
        <v>0</v>
      </c>
      <c r="AI37" s="69">
        <v>381995.82400000002</v>
      </c>
      <c r="AJ37" s="71">
        <v>349230.96600000001</v>
      </c>
      <c r="AK37" s="73">
        <v>263894.21100000001</v>
      </c>
      <c r="AL37" s="75">
        <v>153159.82999999999</v>
      </c>
      <c r="AM37" s="77">
        <v>108593.40700000001</v>
      </c>
      <c r="AN37" s="79">
        <v>1256887.399</v>
      </c>
      <c r="AO37" s="81" t="s">
        <v>61</v>
      </c>
      <c r="AP37" s="83">
        <v>578.89700000000005</v>
      </c>
      <c r="AQ37" s="85">
        <v>1981.6489999999999</v>
      </c>
      <c r="AR37" s="87">
        <v>0</v>
      </c>
      <c r="AS37" s="89">
        <v>59220.688999999998</v>
      </c>
      <c r="AT37" s="91">
        <v>60706.898999999998</v>
      </c>
      <c r="AU37" s="93">
        <v>68089.756999999998</v>
      </c>
      <c r="AV37" s="95">
        <v>34395.211000000003</v>
      </c>
      <c r="AW37" s="97">
        <v>29148.771000000001</v>
      </c>
      <c r="AX37" s="99">
        <v>254121.87299999999</v>
      </c>
      <c r="AY37" s="101" t="s">
        <v>61</v>
      </c>
      <c r="AZ37" s="103">
        <v>10220.764999999999</v>
      </c>
      <c r="BA37" s="105">
        <v>24083.924999999999</v>
      </c>
      <c r="BB37" s="107">
        <v>0</v>
      </c>
      <c r="BC37" s="109">
        <v>152199.68900000001</v>
      </c>
      <c r="BD37" s="111">
        <v>183536.88</v>
      </c>
      <c r="BE37" s="113">
        <v>222378.87</v>
      </c>
      <c r="BF37" s="115">
        <v>183316.622</v>
      </c>
      <c r="BG37" s="117">
        <v>116465.55499999999</v>
      </c>
      <c r="BH37" s="119">
        <v>892202.30599999998</v>
      </c>
      <c r="BI37" s="121" t="s">
        <v>61</v>
      </c>
      <c r="BJ37" s="123">
        <v>0</v>
      </c>
      <c r="BK37" s="125">
        <v>10157.373</v>
      </c>
      <c r="BL37" s="127">
        <v>0</v>
      </c>
      <c r="BM37" s="129">
        <v>399817.8</v>
      </c>
      <c r="BN37" s="131">
        <v>506743.19500000001</v>
      </c>
      <c r="BO37" s="133">
        <v>464523.79599999997</v>
      </c>
      <c r="BP37" s="135">
        <v>306192.58399999997</v>
      </c>
      <c r="BQ37" s="137">
        <v>206264.30900000001</v>
      </c>
      <c r="BR37" s="139">
        <v>1893699.057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2869.3009999999999</v>
      </c>
      <c r="BX37" s="151">
        <v>5594.5550000000003</v>
      </c>
      <c r="BY37" s="153">
        <v>4082.25</v>
      </c>
      <c r="BZ37" s="155">
        <v>8880.7559999999994</v>
      </c>
      <c r="CA37" s="157">
        <v>6611.5810000000001</v>
      </c>
      <c r="CB37" s="159">
        <v>28038.442999999999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1875.9079999999999</v>
      </c>
      <c r="CH37" s="171">
        <v>17748.043000000001</v>
      </c>
      <c r="CI37" s="173">
        <v>155395.05799999999</v>
      </c>
      <c r="CJ37" s="175">
        <v>302350.679</v>
      </c>
      <c r="CK37" s="177">
        <v>245902.81599999999</v>
      </c>
      <c r="CL37" s="179">
        <v>723272.50399999996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16129.891</v>
      </c>
      <c r="CR37" s="191">
        <v>30751.188999999998</v>
      </c>
      <c r="CS37" s="193">
        <v>46554.904999999999</v>
      </c>
      <c r="CT37" s="195">
        <v>60307.114000000001</v>
      </c>
      <c r="CU37" s="197">
        <v>81526.732000000004</v>
      </c>
      <c r="CV37" s="199">
        <v>235269.83100000001</v>
      </c>
    </row>
    <row r="38" spans="1:100" ht="14.25" customHeight="1" x14ac:dyDescent="0.15">
      <c r="A38" s="1" t="s">
        <v>62</v>
      </c>
      <c r="B38" s="3">
        <v>2223.3440000000001</v>
      </c>
      <c r="C38" s="5">
        <v>10304.344999999999</v>
      </c>
      <c r="D38" s="7">
        <v>0</v>
      </c>
      <c r="E38" s="9">
        <v>206754.91699999999</v>
      </c>
      <c r="F38" s="11">
        <v>314471.64399999997</v>
      </c>
      <c r="G38" s="13">
        <v>298596.30800000002</v>
      </c>
      <c r="H38" s="15">
        <v>213410.995</v>
      </c>
      <c r="I38" s="17">
        <v>176208.712</v>
      </c>
      <c r="J38" s="19">
        <v>1221970.2649999999</v>
      </c>
      <c r="K38" s="21" t="s">
        <v>62</v>
      </c>
      <c r="L38" s="23">
        <v>0</v>
      </c>
      <c r="M38" s="25">
        <v>0</v>
      </c>
      <c r="N38" s="27">
        <v>0</v>
      </c>
      <c r="O38" s="29">
        <v>20485.87</v>
      </c>
      <c r="P38" s="31">
        <v>34811.046000000002</v>
      </c>
      <c r="Q38" s="33">
        <v>28572.223000000002</v>
      </c>
      <c r="R38" s="35">
        <v>24596.614000000001</v>
      </c>
      <c r="S38" s="37">
        <v>15677.281999999999</v>
      </c>
      <c r="T38" s="39">
        <v>124143.035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69281.553</v>
      </c>
      <c r="AJ38" s="71">
        <v>87901.365999999995</v>
      </c>
      <c r="AK38" s="73">
        <v>58812.184000000001</v>
      </c>
      <c r="AL38" s="75">
        <v>30604.064999999999</v>
      </c>
      <c r="AM38" s="77">
        <v>21723.878000000001</v>
      </c>
      <c r="AN38" s="79">
        <v>268323.04599999997</v>
      </c>
      <c r="AO38" s="81" t="s">
        <v>62</v>
      </c>
      <c r="AP38" s="83">
        <v>91.203000000000003</v>
      </c>
      <c r="AQ38" s="85">
        <v>194.221</v>
      </c>
      <c r="AR38" s="87">
        <v>0</v>
      </c>
      <c r="AS38" s="89">
        <v>6327.1170000000002</v>
      </c>
      <c r="AT38" s="91">
        <v>8754.2250000000004</v>
      </c>
      <c r="AU38" s="93">
        <v>12533.503000000001</v>
      </c>
      <c r="AV38" s="95">
        <v>7674.9269999999997</v>
      </c>
      <c r="AW38" s="97">
        <v>8328.6779999999999</v>
      </c>
      <c r="AX38" s="99">
        <v>43903.874000000003</v>
      </c>
      <c r="AY38" s="101" t="s">
        <v>62</v>
      </c>
      <c r="AZ38" s="103">
        <v>2132.1410000000001</v>
      </c>
      <c r="BA38" s="105">
        <v>7279.5940000000001</v>
      </c>
      <c r="BB38" s="107">
        <v>0</v>
      </c>
      <c r="BC38" s="109">
        <v>24253.697</v>
      </c>
      <c r="BD38" s="111">
        <v>37114.014000000003</v>
      </c>
      <c r="BE38" s="113">
        <v>36588.468000000001</v>
      </c>
      <c r="BF38" s="115">
        <v>30647.401999999998</v>
      </c>
      <c r="BG38" s="117">
        <v>22942.968000000001</v>
      </c>
      <c r="BH38" s="119">
        <v>160958.28400000001</v>
      </c>
      <c r="BI38" s="121" t="s">
        <v>62</v>
      </c>
      <c r="BJ38" s="123">
        <v>0</v>
      </c>
      <c r="BK38" s="125">
        <v>2830.53</v>
      </c>
      <c r="BL38" s="127">
        <v>0</v>
      </c>
      <c r="BM38" s="129">
        <v>81012.850000000006</v>
      </c>
      <c r="BN38" s="131">
        <v>136339.864</v>
      </c>
      <c r="BO38" s="133">
        <v>141606.68900000001</v>
      </c>
      <c r="BP38" s="135">
        <v>94632.418000000005</v>
      </c>
      <c r="BQ38" s="137">
        <v>82904.649999999994</v>
      </c>
      <c r="BR38" s="139">
        <v>539327.00100000005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1522.9290000000001</v>
      </c>
      <c r="BX38" s="151">
        <v>748.11199999999997</v>
      </c>
      <c r="BY38" s="153">
        <v>1419.028</v>
      </c>
      <c r="BZ38" s="155">
        <v>803.20500000000004</v>
      </c>
      <c r="CA38" s="157">
        <v>384.86</v>
      </c>
      <c r="CB38" s="159">
        <v>4878.134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880.21500000000003</v>
      </c>
      <c r="CH38" s="171">
        <v>3652.884</v>
      </c>
      <c r="CI38" s="173">
        <v>15113.514999999999</v>
      </c>
      <c r="CJ38" s="175">
        <v>20840.345000000001</v>
      </c>
      <c r="CK38" s="177">
        <v>18782.439999999999</v>
      </c>
      <c r="CL38" s="179">
        <v>59269.398999999998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2990.6860000000001</v>
      </c>
      <c r="CR38" s="191">
        <v>5150.1329999999998</v>
      </c>
      <c r="CS38" s="193">
        <v>3950.6979999999999</v>
      </c>
      <c r="CT38" s="195">
        <v>3612.0189999999998</v>
      </c>
      <c r="CU38" s="197">
        <v>5463.9560000000001</v>
      </c>
      <c r="CV38" s="199">
        <v>21167.491999999998</v>
      </c>
    </row>
    <row r="39" spans="1:100" ht="14.25" customHeight="1" x14ac:dyDescent="0.15">
      <c r="A39" s="2" t="s">
        <v>63</v>
      </c>
      <c r="B39" s="4">
        <v>2278.1080000000002</v>
      </c>
      <c r="C39" s="6">
        <v>7542.3389999999999</v>
      </c>
      <c r="D39" s="8">
        <v>0</v>
      </c>
      <c r="E39" s="10">
        <v>240277.84899999999</v>
      </c>
      <c r="F39" s="12">
        <v>268979.85499999998</v>
      </c>
      <c r="G39" s="14">
        <v>313929.82900000003</v>
      </c>
      <c r="H39" s="16">
        <v>294419.17700000003</v>
      </c>
      <c r="I39" s="18">
        <v>214967.38</v>
      </c>
      <c r="J39" s="20">
        <v>1342394.537</v>
      </c>
      <c r="K39" s="22" t="s">
        <v>63</v>
      </c>
      <c r="L39" s="24">
        <v>0</v>
      </c>
      <c r="M39" s="26">
        <v>0</v>
      </c>
      <c r="N39" s="28">
        <v>0</v>
      </c>
      <c r="O39" s="30">
        <v>2572.3240000000001</v>
      </c>
      <c r="P39" s="32">
        <v>5571.07</v>
      </c>
      <c r="Q39" s="34">
        <v>4202.4229999999998</v>
      </c>
      <c r="R39" s="36">
        <v>4880.9949999999999</v>
      </c>
      <c r="S39" s="38">
        <v>2746.2330000000002</v>
      </c>
      <c r="T39" s="40">
        <v>19973.044999999998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9.9209999999999994</v>
      </c>
      <c r="AC39" s="58">
        <v>0</v>
      </c>
      <c r="AD39" s="60">
        <v>9.9209999999999994</v>
      </c>
      <c r="AE39" s="62" t="s">
        <v>63</v>
      </c>
      <c r="AF39" s="64">
        <v>41.731999999999999</v>
      </c>
      <c r="AG39" s="66">
        <v>0</v>
      </c>
      <c r="AH39" s="68">
        <v>0</v>
      </c>
      <c r="AI39" s="70">
        <v>98233.801000000007</v>
      </c>
      <c r="AJ39" s="72">
        <v>96901.154999999999</v>
      </c>
      <c r="AK39" s="74">
        <v>85884.951000000001</v>
      </c>
      <c r="AL39" s="76">
        <v>66105.808999999994</v>
      </c>
      <c r="AM39" s="78">
        <v>40444.391000000003</v>
      </c>
      <c r="AN39" s="80">
        <v>387611.83899999998</v>
      </c>
      <c r="AO39" s="82" t="s">
        <v>63</v>
      </c>
      <c r="AP39" s="84">
        <v>105.315</v>
      </c>
      <c r="AQ39" s="86">
        <v>67.709000000000003</v>
      </c>
      <c r="AR39" s="88">
        <v>0</v>
      </c>
      <c r="AS39" s="90">
        <v>9264.8549999999996</v>
      </c>
      <c r="AT39" s="92">
        <v>8342.4599999999991</v>
      </c>
      <c r="AU39" s="94">
        <v>7203.4350000000004</v>
      </c>
      <c r="AV39" s="96">
        <v>7765.99</v>
      </c>
      <c r="AW39" s="98">
        <v>4322.8850000000002</v>
      </c>
      <c r="AX39" s="100">
        <v>37072.648999999998</v>
      </c>
      <c r="AY39" s="102" t="s">
        <v>63</v>
      </c>
      <c r="AZ39" s="104">
        <v>2131.0610000000001</v>
      </c>
      <c r="BA39" s="106">
        <v>5009.8519999999999</v>
      </c>
      <c r="BB39" s="108">
        <v>0</v>
      </c>
      <c r="BC39" s="110">
        <v>29030.196</v>
      </c>
      <c r="BD39" s="112">
        <v>31634.241999999998</v>
      </c>
      <c r="BE39" s="114">
        <v>38405.866999999998</v>
      </c>
      <c r="BF39" s="116">
        <v>35424.542999999998</v>
      </c>
      <c r="BG39" s="118">
        <v>24893.708999999999</v>
      </c>
      <c r="BH39" s="120">
        <v>166529.47</v>
      </c>
      <c r="BI39" s="122" t="s">
        <v>63</v>
      </c>
      <c r="BJ39" s="124">
        <v>0</v>
      </c>
      <c r="BK39" s="126">
        <v>2464.7779999999998</v>
      </c>
      <c r="BL39" s="128">
        <v>0</v>
      </c>
      <c r="BM39" s="130">
        <v>86252.392000000007</v>
      </c>
      <c r="BN39" s="132">
        <v>101688.81600000001</v>
      </c>
      <c r="BO39" s="134">
        <v>126464.53200000001</v>
      </c>
      <c r="BP39" s="136">
        <v>98069.327000000005</v>
      </c>
      <c r="BQ39" s="138">
        <v>72066.993000000002</v>
      </c>
      <c r="BR39" s="140">
        <v>487006.83799999999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9362.7919999999995</v>
      </c>
      <c r="BX39" s="152">
        <v>8326.6669999999995</v>
      </c>
      <c r="BY39" s="154">
        <v>8101.3</v>
      </c>
      <c r="BZ39" s="156">
        <v>9731.7819999999992</v>
      </c>
      <c r="CA39" s="158">
        <v>4846.5370000000003</v>
      </c>
      <c r="CB39" s="160">
        <v>40369.078000000001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1594.9749999999999</v>
      </c>
      <c r="CH39" s="172">
        <v>7919.183</v>
      </c>
      <c r="CI39" s="174">
        <v>35250.127</v>
      </c>
      <c r="CJ39" s="176">
        <v>63848.123</v>
      </c>
      <c r="CK39" s="178">
        <v>58788.497000000003</v>
      </c>
      <c r="CL39" s="180">
        <v>167400.905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3966.5140000000001</v>
      </c>
      <c r="CR39" s="192">
        <v>8596.2620000000006</v>
      </c>
      <c r="CS39" s="194">
        <v>8417.1939999999995</v>
      </c>
      <c r="CT39" s="196">
        <v>8582.6869999999999</v>
      </c>
      <c r="CU39" s="198">
        <v>6858.1350000000002</v>
      </c>
      <c r="CV39" s="200">
        <v>36420.792000000001</v>
      </c>
    </row>
    <row r="40" spans="1:100" ht="14.25" customHeight="1" x14ac:dyDescent="0.15">
      <c r="A40" s="1" t="s">
        <v>64</v>
      </c>
      <c r="B40" s="3">
        <v>3498.694</v>
      </c>
      <c r="C40" s="5">
        <v>10306.129000000001</v>
      </c>
      <c r="D40" s="7">
        <v>0</v>
      </c>
      <c r="E40" s="9">
        <v>174804.75599999999</v>
      </c>
      <c r="F40" s="11">
        <v>225629.61</v>
      </c>
      <c r="G40" s="13">
        <v>227502.245</v>
      </c>
      <c r="H40" s="15">
        <v>163481.04300000001</v>
      </c>
      <c r="I40" s="17">
        <v>108813.356</v>
      </c>
      <c r="J40" s="19">
        <v>914035.83299999998</v>
      </c>
      <c r="K40" s="21" t="s">
        <v>64</v>
      </c>
      <c r="L40" s="23">
        <v>0</v>
      </c>
      <c r="M40" s="25">
        <v>0</v>
      </c>
      <c r="N40" s="27">
        <v>0</v>
      </c>
      <c r="O40" s="29">
        <v>2628.56</v>
      </c>
      <c r="P40" s="31">
        <v>4728.1689999999999</v>
      </c>
      <c r="Q40" s="33">
        <v>5185.7879999999996</v>
      </c>
      <c r="R40" s="35">
        <v>3593.5639999999999</v>
      </c>
      <c r="S40" s="37">
        <v>4149.6899999999996</v>
      </c>
      <c r="T40" s="39">
        <v>20285.771000000001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0</v>
      </c>
      <c r="AC40" s="57">
        <v>0</v>
      </c>
      <c r="AD40" s="59">
        <v>0</v>
      </c>
      <c r="AE40" s="61" t="s">
        <v>64</v>
      </c>
      <c r="AF40" s="63">
        <v>0</v>
      </c>
      <c r="AG40" s="65">
        <v>0</v>
      </c>
      <c r="AH40" s="67">
        <v>0</v>
      </c>
      <c r="AI40" s="69">
        <v>37248.076000000001</v>
      </c>
      <c r="AJ40" s="71">
        <v>41428.112999999998</v>
      </c>
      <c r="AK40" s="73">
        <v>28559.293000000001</v>
      </c>
      <c r="AL40" s="75">
        <v>16946.256000000001</v>
      </c>
      <c r="AM40" s="77">
        <v>9489.4120000000003</v>
      </c>
      <c r="AN40" s="79">
        <v>133671.15</v>
      </c>
      <c r="AO40" s="81" t="s">
        <v>64</v>
      </c>
      <c r="AP40" s="83">
        <v>349.38</v>
      </c>
      <c r="AQ40" s="85">
        <v>601.13699999999994</v>
      </c>
      <c r="AR40" s="87">
        <v>0</v>
      </c>
      <c r="AS40" s="89">
        <v>12369.718999999999</v>
      </c>
      <c r="AT40" s="91">
        <v>15241.875</v>
      </c>
      <c r="AU40" s="93">
        <v>13373.282999999999</v>
      </c>
      <c r="AV40" s="95">
        <v>5888.8620000000001</v>
      </c>
      <c r="AW40" s="97">
        <v>5109.0519999999997</v>
      </c>
      <c r="AX40" s="99">
        <v>52933.307999999997</v>
      </c>
      <c r="AY40" s="101" t="s">
        <v>64</v>
      </c>
      <c r="AZ40" s="103">
        <v>3149.3139999999999</v>
      </c>
      <c r="BA40" s="105">
        <v>7784.3019999999997</v>
      </c>
      <c r="BB40" s="107">
        <v>0</v>
      </c>
      <c r="BC40" s="109">
        <v>42790.91</v>
      </c>
      <c r="BD40" s="111">
        <v>59658.042000000001</v>
      </c>
      <c r="BE40" s="113">
        <v>58807.88</v>
      </c>
      <c r="BF40" s="115">
        <v>40031.017999999996</v>
      </c>
      <c r="BG40" s="117">
        <v>23206.355</v>
      </c>
      <c r="BH40" s="119">
        <v>235427.821</v>
      </c>
      <c r="BI40" s="121" t="s">
        <v>64</v>
      </c>
      <c r="BJ40" s="123">
        <v>0</v>
      </c>
      <c r="BK40" s="125">
        <v>1920.69</v>
      </c>
      <c r="BL40" s="127">
        <v>0</v>
      </c>
      <c r="BM40" s="129">
        <v>73458.801000000007</v>
      </c>
      <c r="BN40" s="131">
        <v>93094.387000000002</v>
      </c>
      <c r="BO40" s="133">
        <v>101450.995</v>
      </c>
      <c r="BP40" s="135">
        <v>59262.92</v>
      </c>
      <c r="BQ40" s="137">
        <v>30988.782999999999</v>
      </c>
      <c r="BR40" s="139">
        <v>360176.576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3480.4670000000001</v>
      </c>
      <c r="BX40" s="151">
        <v>8300.9539999999997</v>
      </c>
      <c r="BY40" s="153">
        <v>7112.2740000000003</v>
      </c>
      <c r="BZ40" s="155">
        <v>7040.6109999999999</v>
      </c>
      <c r="CA40" s="157">
        <v>4382.1559999999999</v>
      </c>
      <c r="CB40" s="159">
        <v>30316.462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224.208</v>
      </c>
      <c r="CH40" s="171">
        <v>217.46700000000001</v>
      </c>
      <c r="CI40" s="173">
        <v>8647.8850000000002</v>
      </c>
      <c r="CJ40" s="175">
        <v>25838.447</v>
      </c>
      <c r="CK40" s="177">
        <v>25357.757000000001</v>
      </c>
      <c r="CL40" s="179">
        <v>60285.764000000003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2604.0149999999999</v>
      </c>
      <c r="CR40" s="191">
        <v>2960.6030000000001</v>
      </c>
      <c r="CS40" s="193">
        <v>4364.8469999999998</v>
      </c>
      <c r="CT40" s="195">
        <v>4879.3649999999998</v>
      </c>
      <c r="CU40" s="197">
        <v>6130.1509999999998</v>
      </c>
      <c r="CV40" s="199">
        <v>20938.981</v>
      </c>
    </row>
    <row r="41" spans="1:100" ht="14.25" customHeight="1" x14ac:dyDescent="0.15">
      <c r="A41" s="1" t="s">
        <v>65</v>
      </c>
      <c r="B41" s="3">
        <v>4304.5389999999998</v>
      </c>
      <c r="C41" s="5">
        <v>11002.072</v>
      </c>
      <c r="D41" s="7">
        <v>0</v>
      </c>
      <c r="E41" s="9">
        <v>314406.73300000001</v>
      </c>
      <c r="F41" s="11">
        <v>361128.087</v>
      </c>
      <c r="G41" s="13">
        <v>319522.83199999999</v>
      </c>
      <c r="H41" s="15">
        <v>241002.61199999999</v>
      </c>
      <c r="I41" s="17">
        <v>156772.54800000001</v>
      </c>
      <c r="J41" s="19">
        <v>1408139.423</v>
      </c>
      <c r="K41" s="21" t="s">
        <v>65</v>
      </c>
      <c r="L41" s="23">
        <v>0</v>
      </c>
      <c r="M41" s="25">
        <v>0</v>
      </c>
      <c r="N41" s="27">
        <v>0</v>
      </c>
      <c r="O41" s="29">
        <v>3226.105</v>
      </c>
      <c r="P41" s="31">
        <v>4769.3050000000003</v>
      </c>
      <c r="Q41" s="33">
        <v>5893.1940000000004</v>
      </c>
      <c r="R41" s="35">
        <v>2483.3870000000002</v>
      </c>
      <c r="S41" s="37">
        <v>1909.1320000000001</v>
      </c>
      <c r="T41" s="39">
        <v>18281.123</v>
      </c>
      <c r="U41" s="41" t="s">
        <v>65</v>
      </c>
      <c r="V41" s="43">
        <v>0</v>
      </c>
      <c r="W41" s="45">
        <v>0</v>
      </c>
      <c r="X41" s="47">
        <v>0</v>
      </c>
      <c r="Y41" s="49">
        <v>3741.4870000000001</v>
      </c>
      <c r="Z41" s="51">
        <v>3300.22</v>
      </c>
      <c r="AA41" s="53">
        <v>5324.0119999999997</v>
      </c>
      <c r="AB41" s="55">
        <v>5546.7089999999998</v>
      </c>
      <c r="AC41" s="57">
        <v>5570.6419999999998</v>
      </c>
      <c r="AD41" s="59">
        <v>23483.07</v>
      </c>
      <c r="AE41" s="61" t="s">
        <v>65</v>
      </c>
      <c r="AF41" s="63">
        <v>0</v>
      </c>
      <c r="AG41" s="65">
        <v>0</v>
      </c>
      <c r="AH41" s="67">
        <v>0</v>
      </c>
      <c r="AI41" s="69">
        <v>103566.889</v>
      </c>
      <c r="AJ41" s="71">
        <v>85742.115999999995</v>
      </c>
      <c r="AK41" s="73">
        <v>47072.14</v>
      </c>
      <c r="AL41" s="75">
        <v>25012.14</v>
      </c>
      <c r="AM41" s="77">
        <v>14439.538</v>
      </c>
      <c r="AN41" s="79">
        <v>275832.82299999997</v>
      </c>
      <c r="AO41" s="81" t="s">
        <v>65</v>
      </c>
      <c r="AP41" s="83">
        <v>306.16199999999998</v>
      </c>
      <c r="AQ41" s="85">
        <v>107.163</v>
      </c>
      <c r="AR41" s="87">
        <v>0</v>
      </c>
      <c r="AS41" s="89">
        <v>17172.607</v>
      </c>
      <c r="AT41" s="91">
        <v>23385.444</v>
      </c>
      <c r="AU41" s="93">
        <v>20062.618999999999</v>
      </c>
      <c r="AV41" s="95">
        <v>8745.7639999999992</v>
      </c>
      <c r="AW41" s="97">
        <v>4014.4409999999998</v>
      </c>
      <c r="AX41" s="99">
        <v>73794.2</v>
      </c>
      <c r="AY41" s="101" t="s">
        <v>65</v>
      </c>
      <c r="AZ41" s="103">
        <v>3998.377</v>
      </c>
      <c r="BA41" s="105">
        <v>9967.02</v>
      </c>
      <c r="BB41" s="107">
        <v>0</v>
      </c>
      <c r="BC41" s="109">
        <v>58786.317999999999</v>
      </c>
      <c r="BD41" s="111">
        <v>73088.376000000004</v>
      </c>
      <c r="BE41" s="113">
        <v>75181.054999999993</v>
      </c>
      <c r="BF41" s="115">
        <v>42328.911999999997</v>
      </c>
      <c r="BG41" s="117">
        <v>25196.994999999999</v>
      </c>
      <c r="BH41" s="119">
        <v>288547.05300000001</v>
      </c>
      <c r="BI41" s="121" t="s">
        <v>65</v>
      </c>
      <c r="BJ41" s="123">
        <v>0</v>
      </c>
      <c r="BK41" s="125">
        <v>927.88900000000001</v>
      </c>
      <c r="BL41" s="127">
        <v>0</v>
      </c>
      <c r="BM41" s="129">
        <v>122205.948</v>
      </c>
      <c r="BN41" s="131">
        <v>157596.71299999999</v>
      </c>
      <c r="BO41" s="133">
        <v>127466.63</v>
      </c>
      <c r="BP41" s="135">
        <v>73246.221999999994</v>
      </c>
      <c r="BQ41" s="137">
        <v>41352.383000000002</v>
      </c>
      <c r="BR41" s="139">
        <v>522795.78499999997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1568.691</v>
      </c>
      <c r="BX41" s="151">
        <v>3216.1790000000001</v>
      </c>
      <c r="BY41" s="153">
        <v>3093.1770000000001</v>
      </c>
      <c r="BZ41" s="155">
        <v>2241.4140000000002</v>
      </c>
      <c r="CA41" s="157">
        <v>1004.913</v>
      </c>
      <c r="CB41" s="159">
        <v>11124.374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1017.854</v>
      </c>
      <c r="CH41" s="171">
        <v>5180.1120000000001</v>
      </c>
      <c r="CI41" s="173">
        <v>26519.898000000001</v>
      </c>
      <c r="CJ41" s="175">
        <v>72156.664999999994</v>
      </c>
      <c r="CK41" s="177">
        <v>52515.275000000001</v>
      </c>
      <c r="CL41" s="179">
        <v>157389.804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3120.8339999999998</v>
      </c>
      <c r="CR41" s="191">
        <v>4849.6220000000003</v>
      </c>
      <c r="CS41" s="193">
        <v>8910.107</v>
      </c>
      <c r="CT41" s="195">
        <v>9241.3989999999994</v>
      </c>
      <c r="CU41" s="197">
        <v>10769.228999999999</v>
      </c>
      <c r="CV41" s="199">
        <v>36891.190999999999</v>
      </c>
    </row>
    <row r="42" spans="1:100" ht="14.25" customHeight="1" x14ac:dyDescent="0.15">
      <c r="A42" s="1" t="s">
        <v>66</v>
      </c>
      <c r="B42" s="3">
        <v>9747.7240000000002</v>
      </c>
      <c r="C42" s="5">
        <v>28107.244999999999</v>
      </c>
      <c r="D42" s="7">
        <v>0</v>
      </c>
      <c r="E42" s="9">
        <v>585207.72199999995</v>
      </c>
      <c r="F42" s="11">
        <v>702922.20400000003</v>
      </c>
      <c r="G42" s="13">
        <v>778679.32900000003</v>
      </c>
      <c r="H42" s="15">
        <v>658730.37399999995</v>
      </c>
      <c r="I42" s="17">
        <v>512547.16</v>
      </c>
      <c r="J42" s="19">
        <v>3275941.7579999999</v>
      </c>
      <c r="K42" s="21" t="s">
        <v>66</v>
      </c>
      <c r="L42" s="23">
        <v>0</v>
      </c>
      <c r="M42" s="25">
        <v>0</v>
      </c>
      <c r="N42" s="27">
        <v>0</v>
      </c>
      <c r="O42" s="29">
        <v>4135.866</v>
      </c>
      <c r="P42" s="31">
        <v>8924.8580000000002</v>
      </c>
      <c r="Q42" s="33">
        <v>10135.179</v>
      </c>
      <c r="R42" s="35">
        <v>13292.534</v>
      </c>
      <c r="S42" s="37">
        <v>12688.031000000001</v>
      </c>
      <c r="T42" s="39">
        <v>49176.468000000001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151741.84599999999</v>
      </c>
      <c r="AJ42" s="71">
        <v>147715.58100000001</v>
      </c>
      <c r="AK42" s="73">
        <v>99817.744000000006</v>
      </c>
      <c r="AL42" s="75">
        <v>52287.097999999998</v>
      </c>
      <c r="AM42" s="77">
        <v>35580.277999999998</v>
      </c>
      <c r="AN42" s="79">
        <v>487142.54700000002</v>
      </c>
      <c r="AO42" s="81" t="s">
        <v>66</v>
      </c>
      <c r="AP42" s="83">
        <v>231.23500000000001</v>
      </c>
      <c r="AQ42" s="85">
        <v>753.41099999999994</v>
      </c>
      <c r="AR42" s="87">
        <v>0</v>
      </c>
      <c r="AS42" s="89">
        <v>23294.766</v>
      </c>
      <c r="AT42" s="91">
        <v>21838.865000000002</v>
      </c>
      <c r="AU42" s="93">
        <v>20385.87</v>
      </c>
      <c r="AV42" s="95">
        <v>10133.713</v>
      </c>
      <c r="AW42" s="97">
        <v>6526.4759999999997</v>
      </c>
      <c r="AX42" s="99">
        <v>83164.335999999996</v>
      </c>
      <c r="AY42" s="101" t="s">
        <v>66</v>
      </c>
      <c r="AZ42" s="103">
        <v>9516.4889999999996</v>
      </c>
      <c r="BA42" s="105">
        <v>23767.978999999999</v>
      </c>
      <c r="BB42" s="107">
        <v>0</v>
      </c>
      <c r="BC42" s="109">
        <v>132244.473</v>
      </c>
      <c r="BD42" s="111">
        <v>160859.28099999999</v>
      </c>
      <c r="BE42" s="113">
        <v>158850.32199999999</v>
      </c>
      <c r="BF42" s="115">
        <v>105163.66899999999</v>
      </c>
      <c r="BG42" s="117">
        <v>70619.917000000001</v>
      </c>
      <c r="BH42" s="119">
        <v>661022.13</v>
      </c>
      <c r="BI42" s="121" t="s">
        <v>66</v>
      </c>
      <c r="BJ42" s="123">
        <v>0</v>
      </c>
      <c r="BK42" s="125">
        <v>3585.855</v>
      </c>
      <c r="BL42" s="127">
        <v>0</v>
      </c>
      <c r="BM42" s="129">
        <v>257731.416</v>
      </c>
      <c r="BN42" s="131">
        <v>325411.64399999997</v>
      </c>
      <c r="BO42" s="133">
        <v>350893.375</v>
      </c>
      <c r="BP42" s="135">
        <v>216567.07800000001</v>
      </c>
      <c r="BQ42" s="137">
        <v>149924.59599999999</v>
      </c>
      <c r="BR42" s="139">
        <v>1304113.9639999999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7121.7190000000001</v>
      </c>
      <c r="BX42" s="151">
        <v>7181.7370000000001</v>
      </c>
      <c r="BY42" s="153">
        <v>6701.5079999999998</v>
      </c>
      <c r="BZ42" s="155">
        <v>7554.0429999999997</v>
      </c>
      <c r="CA42" s="157">
        <v>5231.24</v>
      </c>
      <c r="CB42" s="159">
        <v>33790.247000000003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2310.9569999999999</v>
      </c>
      <c r="CH42" s="171">
        <v>15913.927</v>
      </c>
      <c r="CI42" s="173">
        <v>120114.52499999999</v>
      </c>
      <c r="CJ42" s="175">
        <v>236369.31599999999</v>
      </c>
      <c r="CK42" s="177">
        <v>212130.948</v>
      </c>
      <c r="CL42" s="179">
        <v>586839.67299999995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6626.6790000000001</v>
      </c>
      <c r="CR42" s="191">
        <v>15076.311</v>
      </c>
      <c r="CS42" s="193">
        <v>11780.806</v>
      </c>
      <c r="CT42" s="195">
        <v>17362.922999999999</v>
      </c>
      <c r="CU42" s="197">
        <v>19845.673999999999</v>
      </c>
      <c r="CV42" s="199">
        <v>70692.392999999996</v>
      </c>
    </row>
    <row r="43" spans="1:100" ht="14.25" customHeight="1" x14ac:dyDescent="0.15">
      <c r="A43" s="1" t="s">
        <v>67</v>
      </c>
      <c r="B43" s="3">
        <v>13593.382</v>
      </c>
      <c r="C43" s="5">
        <v>38464.146999999997</v>
      </c>
      <c r="D43" s="7">
        <v>0</v>
      </c>
      <c r="E43" s="9">
        <v>653182.745</v>
      </c>
      <c r="F43" s="11">
        <v>760040.12199999997</v>
      </c>
      <c r="G43" s="13">
        <v>838131.40300000005</v>
      </c>
      <c r="H43" s="15">
        <v>742198.5</v>
      </c>
      <c r="I43" s="17">
        <v>645452.02599999995</v>
      </c>
      <c r="J43" s="19">
        <v>3691062.3250000002</v>
      </c>
      <c r="K43" s="21" t="s">
        <v>67</v>
      </c>
      <c r="L43" s="23">
        <v>0</v>
      </c>
      <c r="M43" s="25">
        <v>0</v>
      </c>
      <c r="N43" s="27">
        <v>0</v>
      </c>
      <c r="O43" s="29">
        <v>14225.879000000001</v>
      </c>
      <c r="P43" s="31">
        <v>23284.335999999999</v>
      </c>
      <c r="Q43" s="33">
        <v>30532.550999999999</v>
      </c>
      <c r="R43" s="35">
        <v>40802.233999999997</v>
      </c>
      <c r="S43" s="37">
        <v>39105.758999999998</v>
      </c>
      <c r="T43" s="39">
        <v>147950.75899999999</v>
      </c>
      <c r="U43" s="41" t="s">
        <v>67</v>
      </c>
      <c r="V43" s="43">
        <v>0</v>
      </c>
      <c r="W43" s="45">
        <v>0</v>
      </c>
      <c r="X43" s="47">
        <v>0</v>
      </c>
      <c r="Y43" s="49">
        <v>185.94499999999999</v>
      </c>
      <c r="Z43" s="51">
        <v>748.14499999999998</v>
      </c>
      <c r="AA43" s="53">
        <v>628.13900000000001</v>
      </c>
      <c r="AB43" s="55">
        <v>551.21500000000003</v>
      </c>
      <c r="AC43" s="57">
        <v>712.14200000000005</v>
      </c>
      <c r="AD43" s="59">
        <v>2825.5859999999998</v>
      </c>
      <c r="AE43" s="61" t="s">
        <v>67</v>
      </c>
      <c r="AF43" s="63">
        <v>0</v>
      </c>
      <c r="AG43" s="65">
        <v>11.144</v>
      </c>
      <c r="AH43" s="67">
        <v>0</v>
      </c>
      <c r="AI43" s="69">
        <v>151798.01500000001</v>
      </c>
      <c r="AJ43" s="71">
        <v>140009.995</v>
      </c>
      <c r="AK43" s="73">
        <v>99340.031000000003</v>
      </c>
      <c r="AL43" s="75">
        <v>69498.724000000002</v>
      </c>
      <c r="AM43" s="77">
        <v>49792.688999999998</v>
      </c>
      <c r="AN43" s="79">
        <v>510450.598</v>
      </c>
      <c r="AO43" s="81" t="s">
        <v>67</v>
      </c>
      <c r="AP43" s="83">
        <v>505.50299999999999</v>
      </c>
      <c r="AQ43" s="85">
        <v>753.26099999999997</v>
      </c>
      <c r="AR43" s="87">
        <v>0</v>
      </c>
      <c r="AS43" s="89">
        <v>27268.825000000001</v>
      </c>
      <c r="AT43" s="91">
        <v>23078.003000000001</v>
      </c>
      <c r="AU43" s="93">
        <v>20426.309000000001</v>
      </c>
      <c r="AV43" s="95">
        <v>12886.701999999999</v>
      </c>
      <c r="AW43" s="97">
        <v>10681.669</v>
      </c>
      <c r="AX43" s="99">
        <v>95600.271999999997</v>
      </c>
      <c r="AY43" s="101" t="s">
        <v>67</v>
      </c>
      <c r="AZ43" s="103">
        <v>13087.879000000001</v>
      </c>
      <c r="BA43" s="105">
        <v>24763.701000000001</v>
      </c>
      <c r="BB43" s="107">
        <v>0</v>
      </c>
      <c r="BC43" s="109">
        <v>141687.45499999999</v>
      </c>
      <c r="BD43" s="111">
        <v>170443.272</v>
      </c>
      <c r="BE43" s="113">
        <v>188985.85500000001</v>
      </c>
      <c r="BF43" s="115">
        <v>151292.408</v>
      </c>
      <c r="BG43" s="117">
        <v>94403.804000000004</v>
      </c>
      <c r="BH43" s="119">
        <v>784664.37399999995</v>
      </c>
      <c r="BI43" s="121" t="s">
        <v>67</v>
      </c>
      <c r="BJ43" s="123">
        <v>0</v>
      </c>
      <c r="BK43" s="125">
        <v>12936.040999999999</v>
      </c>
      <c r="BL43" s="127">
        <v>0</v>
      </c>
      <c r="BM43" s="129">
        <v>305755.663</v>
      </c>
      <c r="BN43" s="131">
        <v>368629.61</v>
      </c>
      <c r="BO43" s="133">
        <v>385612.72899999999</v>
      </c>
      <c r="BP43" s="135">
        <v>264454.28999999998</v>
      </c>
      <c r="BQ43" s="137">
        <v>201083.49400000001</v>
      </c>
      <c r="BR43" s="139">
        <v>1538471.827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462.05099999999999</v>
      </c>
      <c r="BX43" s="151">
        <v>806.33199999999999</v>
      </c>
      <c r="BY43" s="153">
        <v>2300.4319999999998</v>
      </c>
      <c r="BZ43" s="155">
        <v>485.95800000000003</v>
      </c>
      <c r="CA43" s="157">
        <v>2020.3440000000001</v>
      </c>
      <c r="CB43" s="159">
        <v>6075.1170000000002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2131.873</v>
      </c>
      <c r="CH43" s="171">
        <v>8406.5920000000006</v>
      </c>
      <c r="CI43" s="173">
        <v>81216.486000000004</v>
      </c>
      <c r="CJ43" s="175">
        <v>174469.272</v>
      </c>
      <c r="CK43" s="177">
        <v>210557.82800000001</v>
      </c>
      <c r="CL43" s="179">
        <v>476782.05099999998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9667.0390000000007</v>
      </c>
      <c r="CR43" s="191">
        <v>24633.837</v>
      </c>
      <c r="CS43" s="193">
        <v>29088.870999999999</v>
      </c>
      <c r="CT43" s="195">
        <v>27757.697</v>
      </c>
      <c r="CU43" s="197">
        <v>37094.296999999999</v>
      </c>
      <c r="CV43" s="199">
        <v>128241.74099999999</v>
      </c>
    </row>
    <row r="44" spans="1:100" ht="14.25" customHeight="1" x14ac:dyDescent="0.15">
      <c r="A44" s="2" t="s">
        <v>68</v>
      </c>
      <c r="B44" s="4">
        <v>3508.3440000000001</v>
      </c>
      <c r="C44" s="6">
        <v>9036.0630000000001</v>
      </c>
      <c r="D44" s="8">
        <v>0</v>
      </c>
      <c r="E44" s="10">
        <v>448056.86499999999</v>
      </c>
      <c r="F44" s="12">
        <v>473460.98800000001</v>
      </c>
      <c r="G44" s="14">
        <v>484862.87800000003</v>
      </c>
      <c r="H44" s="16">
        <v>457967.20799999998</v>
      </c>
      <c r="I44" s="18">
        <v>347562.62099999998</v>
      </c>
      <c r="J44" s="20">
        <v>2224454.9670000002</v>
      </c>
      <c r="K44" s="22" t="s">
        <v>68</v>
      </c>
      <c r="L44" s="24">
        <v>0</v>
      </c>
      <c r="M44" s="26">
        <v>0</v>
      </c>
      <c r="N44" s="28">
        <v>0</v>
      </c>
      <c r="O44" s="30">
        <v>27718.242999999999</v>
      </c>
      <c r="P44" s="32">
        <v>42249.750999999997</v>
      </c>
      <c r="Q44" s="34">
        <v>37155.101999999999</v>
      </c>
      <c r="R44" s="36">
        <v>31983.385999999999</v>
      </c>
      <c r="S44" s="38">
        <v>14923.439</v>
      </c>
      <c r="T44" s="40">
        <v>154029.921</v>
      </c>
      <c r="U44" s="42" t="s">
        <v>68</v>
      </c>
      <c r="V44" s="44">
        <v>0</v>
      </c>
      <c r="W44" s="46">
        <v>0</v>
      </c>
      <c r="X44" s="48">
        <v>0</v>
      </c>
      <c r="Y44" s="50">
        <v>109.584</v>
      </c>
      <c r="Z44" s="52">
        <v>0</v>
      </c>
      <c r="AA44" s="54">
        <v>0</v>
      </c>
      <c r="AB44" s="56">
        <v>153.81100000000001</v>
      </c>
      <c r="AC44" s="58">
        <v>0</v>
      </c>
      <c r="AD44" s="60">
        <v>263.39499999999998</v>
      </c>
      <c r="AE44" s="62" t="s">
        <v>68</v>
      </c>
      <c r="AF44" s="64">
        <v>0</v>
      </c>
      <c r="AG44" s="66">
        <v>0</v>
      </c>
      <c r="AH44" s="68">
        <v>0</v>
      </c>
      <c r="AI44" s="70">
        <v>167003.40599999999</v>
      </c>
      <c r="AJ44" s="72">
        <v>137940.158</v>
      </c>
      <c r="AK44" s="74">
        <v>111377.086</v>
      </c>
      <c r="AL44" s="76">
        <v>70480.089000000007</v>
      </c>
      <c r="AM44" s="78">
        <v>40614.947</v>
      </c>
      <c r="AN44" s="80">
        <v>527415.68599999999</v>
      </c>
      <c r="AO44" s="82" t="s">
        <v>68</v>
      </c>
      <c r="AP44" s="84">
        <v>95.771000000000001</v>
      </c>
      <c r="AQ44" s="86">
        <v>80.182000000000002</v>
      </c>
      <c r="AR44" s="88">
        <v>0</v>
      </c>
      <c r="AS44" s="90">
        <v>29990.047999999999</v>
      </c>
      <c r="AT44" s="92">
        <v>27081.531999999999</v>
      </c>
      <c r="AU44" s="94">
        <v>27036.106</v>
      </c>
      <c r="AV44" s="96">
        <v>19410.319</v>
      </c>
      <c r="AW44" s="98">
        <v>14712.088</v>
      </c>
      <c r="AX44" s="100">
        <v>118406.046</v>
      </c>
      <c r="AY44" s="102" t="s">
        <v>68</v>
      </c>
      <c r="AZ44" s="104">
        <v>3412.5729999999999</v>
      </c>
      <c r="BA44" s="106">
        <v>6266.1589999999997</v>
      </c>
      <c r="BB44" s="108">
        <v>0</v>
      </c>
      <c r="BC44" s="110">
        <v>60201.133000000002</v>
      </c>
      <c r="BD44" s="112">
        <v>69977.381999999998</v>
      </c>
      <c r="BE44" s="114">
        <v>55266.853000000003</v>
      </c>
      <c r="BF44" s="116">
        <v>49008.347000000002</v>
      </c>
      <c r="BG44" s="118">
        <v>30978.355</v>
      </c>
      <c r="BH44" s="120">
        <v>275110.80200000003</v>
      </c>
      <c r="BI44" s="122" t="s">
        <v>68</v>
      </c>
      <c r="BJ44" s="124">
        <v>0</v>
      </c>
      <c r="BK44" s="126">
        <v>2689.7220000000002</v>
      </c>
      <c r="BL44" s="128">
        <v>0</v>
      </c>
      <c r="BM44" s="130">
        <v>153252.533</v>
      </c>
      <c r="BN44" s="132">
        <v>179951.92199999999</v>
      </c>
      <c r="BO44" s="134">
        <v>166482.19399999999</v>
      </c>
      <c r="BP44" s="136">
        <v>104229.054</v>
      </c>
      <c r="BQ44" s="138">
        <v>73591.172000000006</v>
      </c>
      <c r="BR44" s="140">
        <v>680196.59699999995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4187.6729999999998</v>
      </c>
      <c r="BX44" s="152">
        <v>4128.9849999999997</v>
      </c>
      <c r="BY44" s="154">
        <v>4745.8450000000003</v>
      </c>
      <c r="BZ44" s="156">
        <v>5935.7520000000004</v>
      </c>
      <c r="CA44" s="158">
        <v>3966.721</v>
      </c>
      <c r="CB44" s="160">
        <v>22964.975999999999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2703.5459999999998</v>
      </c>
      <c r="CH44" s="172">
        <v>6964.451</v>
      </c>
      <c r="CI44" s="174">
        <v>74082.904999999999</v>
      </c>
      <c r="CJ44" s="176">
        <v>168909.31299999999</v>
      </c>
      <c r="CK44" s="178">
        <v>157273.91099999999</v>
      </c>
      <c r="CL44" s="180">
        <v>409934.12599999999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2890.6990000000001</v>
      </c>
      <c r="CR44" s="192">
        <v>5166.8069999999998</v>
      </c>
      <c r="CS44" s="194">
        <v>8716.7870000000003</v>
      </c>
      <c r="CT44" s="196">
        <v>7857.1369999999997</v>
      </c>
      <c r="CU44" s="198">
        <v>11501.987999999999</v>
      </c>
      <c r="CV44" s="200">
        <v>36133.417999999998</v>
      </c>
    </row>
    <row r="45" spans="1:100" ht="14.25" customHeight="1" x14ac:dyDescent="0.15">
      <c r="A45" s="1" t="s">
        <v>69</v>
      </c>
      <c r="B45" s="3">
        <v>1796.0050000000001</v>
      </c>
      <c r="C45" s="5">
        <v>7771.527</v>
      </c>
      <c r="D45" s="7">
        <v>0</v>
      </c>
      <c r="E45" s="9">
        <v>181222.82800000001</v>
      </c>
      <c r="F45" s="11">
        <v>245700.91399999999</v>
      </c>
      <c r="G45" s="13">
        <v>288753.83899999998</v>
      </c>
      <c r="H45" s="15">
        <v>226779.954</v>
      </c>
      <c r="I45" s="17">
        <v>136962.31400000001</v>
      </c>
      <c r="J45" s="19">
        <v>1088987.3810000001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108.577</v>
      </c>
      <c r="Q45" s="33">
        <v>380.02499999999998</v>
      </c>
      <c r="R45" s="35">
        <v>1166.5419999999999</v>
      </c>
      <c r="S45" s="37">
        <v>0</v>
      </c>
      <c r="T45" s="39">
        <v>1655.144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48978.383999999998</v>
      </c>
      <c r="AJ45" s="71">
        <v>47180.527000000002</v>
      </c>
      <c r="AK45" s="73">
        <v>36790.084000000003</v>
      </c>
      <c r="AL45" s="75">
        <v>19003.800999999999</v>
      </c>
      <c r="AM45" s="77">
        <v>18855.027999999998</v>
      </c>
      <c r="AN45" s="79">
        <v>170807.82399999999</v>
      </c>
      <c r="AO45" s="81" t="s">
        <v>69</v>
      </c>
      <c r="AP45" s="83">
        <v>24.641999999999999</v>
      </c>
      <c r="AQ45" s="85">
        <v>158.15700000000001</v>
      </c>
      <c r="AR45" s="87">
        <v>0</v>
      </c>
      <c r="AS45" s="89">
        <v>8709.152</v>
      </c>
      <c r="AT45" s="91">
        <v>9675.3189999999995</v>
      </c>
      <c r="AU45" s="93">
        <v>9877.6380000000008</v>
      </c>
      <c r="AV45" s="95">
        <v>6081.848</v>
      </c>
      <c r="AW45" s="97">
        <v>4277.9669999999996</v>
      </c>
      <c r="AX45" s="99">
        <v>38804.722999999998</v>
      </c>
      <c r="AY45" s="101" t="s">
        <v>69</v>
      </c>
      <c r="AZ45" s="103">
        <v>1771.3630000000001</v>
      </c>
      <c r="BA45" s="105">
        <v>5069.5330000000004</v>
      </c>
      <c r="BB45" s="107">
        <v>0</v>
      </c>
      <c r="BC45" s="109">
        <v>23497.938999999998</v>
      </c>
      <c r="BD45" s="111">
        <v>27622.207999999999</v>
      </c>
      <c r="BE45" s="113">
        <v>38006.983999999997</v>
      </c>
      <c r="BF45" s="115">
        <v>32781.091</v>
      </c>
      <c r="BG45" s="117">
        <v>13333.808999999999</v>
      </c>
      <c r="BH45" s="119">
        <v>142082.927</v>
      </c>
      <c r="BI45" s="121" t="s">
        <v>69</v>
      </c>
      <c r="BJ45" s="123">
        <v>0</v>
      </c>
      <c r="BK45" s="125">
        <v>2543.837</v>
      </c>
      <c r="BL45" s="127">
        <v>0</v>
      </c>
      <c r="BM45" s="129">
        <v>97949.831999999995</v>
      </c>
      <c r="BN45" s="131">
        <v>156351.008</v>
      </c>
      <c r="BO45" s="133">
        <v>167789.42499999999</v>
      </c>
      <c r="BP45" s="135">
        <v>108082.16099999999</v>
      </c>
      <c r="BQ45" s="137">
        <v>60244.991999999998</v>
      </c>
      <c r="BR45" s="139">
        <v>592961.255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740.70899999999995</v>
      </c>
      <c r="CH45" s="171">
        <v>3435.2620000000002</v>
      </c>
      <c r="CI45" s="173">
        <v>30724.737000000001</v>
      </c>
      <c r="CJ45" s="175">
        <v>54427.906999999999</v>
      </c>
      <c r="CK45" s="177">
        <v>36526.92</v>
      </c>
      <c r="CL45" s="179">
        <v>125855.535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1346.8119999999999</v>
      </c>
      <c r="CR45" s="191">
        <v>1328.0129999999999</v>
      </c>
      <c r="CS45" s="193">
        <v>5184.9459999999999</v>
      </c>
      <c r="CT45" s="195">
        <v>5236.6040000000003</v>
      </c>
      <c r="CU45" s="197">
        <v>3723.598</v>
      </c>
      <c r="CV45" s="199">
        <v>16819.973000000002</v>
      </c>
    </row>
    <row r="46" spans="1:100" ht="14.25" customHeight="1" x14ac:dyDescent="0.15">
      <c r="A46" s="1" t="s">
        <v>70</v>
      </c>
      <c r="B46" s="3">
        <v>3688.6570000000002</v>
      </c>
      <c r="C46" s="5">
        <v>8595.35</v>
      </c>
      <c r="D46" s="7">
        <v>0</v>
      </c>
      <c r="E46" s="9">
        <v>236086.16099999999</v>
      </c>
      <c r="F46" s="11">
        <v>266773.29599999997</v>
      </c>
      <c r="G46" s="13">
        <v>259093.16500000001</v>
      </c>
      <c r="H46" s="15">
        <v>196028.247</v>
      </c>
      <c r="I46" s="17">
        <v>150223.74900000001</v>
      </c>
      <c r="J46" s="19">
        <v>1120488.625</v>
      </c>
      <c r="K46" s="21" t="s">
        <v>70</v>
      </c>
      <c r="L46" s="23">
        <v>0</v>
      </c>
      <c r="M46" s="25">
        <v>0</v>
      </c>
      <c r="N46" s="27">
        <v>0</v>
      </c>
      <c r="O46" s="29">
        <v>3177.3670000000002</v>
      </c>
      <c r="P46" s="31">
        <v>6948.39</v>
      </c>
      <c r="Q46" s="33">
        <v>9783.1659999999993</v>
      </c>
      <c r="R46" s="35">
        <v>9711.8320000000003</v>
      </c>
      <c r="S46" s="37">
        <v>6340.43</v>
      </c>
      <c r="T46" s="39">
        <v>35961.184999999998</v>
      </c>
      <c r="U46" s="41" t="s">
        <v>70</v>
      </c>
      <c r="V46" s="43">
        <v>0</v>
      </c>
      <c r="W46" s="45">
        <v>0</v>
      </c>
      <c r="X46" s="47">
        <v>0</v>
      </c>
      <c r="Y46" s="49">
        <v>257.64</v>
      </c>
      <c r="Z46" s="51">
        <v>1650.3530000000001</v>
      </c>
      <c r="AA46" s="53">
        <v>4288.7640000000001</v>
      </c>
      <c r="AB46" s="55">
        <v>11318.540999999999</v>
      </c>
      <c r="AC46" s="57">
        <v>8129.7650000000003</v>
      </c>
      <c r="AD46" s="59">
        <v>25645.062999999998</v>
      </c>
      <c r="AE46" s="61" t="s">
        <v>70</v>
      </c>
      <c r="AF46" s="63">
        <v>0</v>
      </c>
      <c r="AG46" s="65">
        <v>0</v>
      </c>
      <c r="AH46" s="67">
        <v>0</v>
      </c>
      <c r="AI46" s="69">
        <v>73778.812000000005</v>
      </c>
      <c r="AJ46" s="71">
        <v>73329.967999999993</v>
      </c>
      <c r="AK46" s="73">
        <v>47887.733999999997</v>
      </c>
      <c r="AL46" s="75">
        <v>29769.74</v>
      </c>
      <c r="AM46" s="77">
        <v>22755.397000000001</v>
      </c>
      <c r="AN46" s="79">
        <v>247521.65100000001</v>
      </c>
      <c r="AO46" s="81" t="s">
        <v>70</v>
      </c>
      <c r="AP46" s="83">
        <v>517.53599999999994</v>
      </c>
      <c r="AQ46" s="85">
        <v>237.86199999999999</v>
      </c>
      <c r="AR46" s="87">
        <v>0</v>
      </c>
      <c r="AS46" s="89">
        <v>12294.507</v>
      </c>
      <c r="AT46" s="91">
        <v>10383.726000000001</v>
      </c>
      <c r="AU46" s="93">
        <v>13208.295</v>
      </c>
      <c r="AV46" s="95">
        <v>4421.9830000000002</v>
      </c>
      <c r="AW46" s="97">
        <v>5117.7929999999997</v>
      </c>
      <c r="AX46" s="99">
        <v>46181.701999999997</v>
      </c>
      <c r="AY46" s="101" t="s">
        <v>70</v>
      </c>
      <c r="AZ46" s="103">
        <v>3171.1210000000001</v>
      </c>
      <c r="BA46" s="105">
        <v>6217.4669999999996</v>
      </c>
      <c r="BB46" s="107">
        <v>0</v>
      </c>
      <c r="BC46" s="109">
        <v>34380.644999999997</v>
      </c>
      <c r="BD46" s="111">
        <v>33471.396000000001</v>
      </c>
      <c r="BE46" s="113">
        <v>34122.133999999998</v>
      </c>
      <c r="BF46" s="115">
        <v>21812.674999999999</v>
      </c>
      <c r="BG46" s="117">
        <v>9729.6010000000006</v>
      </c>
      <c r="BH46" s="119">
        <v>142905.03899999999</v>
      </c>
      <c r="BI46" s="121" t="s">
        <v>70</v>
      </c>
      <c r="BJ46" s="123">
        <v>0</v>
      </c>
      <c r="BK46" s="125">
        <v>2140.0210000000002</v>
      </c>
      <c r="BL46" s="127">
        <v>0</v>
      </c>
      <c r="BM46" s="129">
        <v>105326.38099999999</v>
      </c>
      <c r="BN46" s="131">
        <v>125221.11599999999</v>
      </c>
      <c r="BO46" s="133">
        <v>120337.014</v>
      </c>
      <c r="BP46" s="135">
        <v>74301.202000000005</v>
      </c>
      <c r="BQ46" s="137">
        <v>55682.377</v>
      </c>
      <c r="BR46" s="139">
        <v>483008.11099999998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3318.6120000000001</v>
      </c>
      <c r="BX46" s="151">
        <v>4769.4520000000002</v>
      </c>
      <c r="BY46" s="153">
        <v>5066.4589999999998</v>
      </c>
      <c r="BZ46" s="155">
        <v>6024.473</v>
      </c>
      <c r="CA46" s="157">
        <v>2812.002</v>
      </c>
      <c r="CB46" s="159">
        <v>21990.998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1004.706</v>
      </c>
      <c r="CH46" s="171">
        <v>2339.7510000000002</v>
      </c>
      <c r="CI46" s="173">
        <v>21193.643</v>
      </c>
      <c r="CJ46" s="175">
        <v>31006.116999999998</v>
      </c>
      <c r="CK46" s="177">
        <v>30819.99</v>
      </c>
      <c r="CL46" s="179">
        <v>86364.206999999995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2547.491</v>
      </c>
      <c r="CR46" s="191">
        <v>8659.1440000000002</v>
      </c>
      <c r="CS46" s="193">
        <v>3205.9560000000001</v>
      </c>
      <c r="CT46" s="195">
        <v>7661.6840000000002</v>
      </c>
      <c r="CU46" s="197">
        <v>8836.3940000000002</v>
      </c>
      <c r="CV46" s="199">
        <v>30910.669000000002</v>
      </c>
    </row>
    <row r="47" spans="1:100" ht="14.25" customHeight="1" x14ac:dyDescent="0.15">
      <c r="A47" s="1" t="s">
        <v>71</v>
      </c>
      <c r="B47" s="3">
        <v>5891.7430000000004</v>
      </c>
      <c r="C47" s="5">
        <v>14818.022000000001</v>
      </c>
      <c r="D47" s="7">
        <v>0</v>
      </c>
      <c r="E47" s="9">
        <v>503622.21600000001</v>
      </c>
      <c r="F47" s="11">
        <v>511115.67</v>
      </c>
      <c r="G47" s="13">
        <v>587659.31099999999</v>
      </c>
      <c r="H47" s="15">
        <v>589745.22</v>
      </c>
      <c r="I47" s="17">
        <v>507632.342</v>
      </c>
      <c r="J47" s="19">
        <v>2720484.5240000002</v>
      </c>
      <c r="K47" s="21" t="s">
        <v>71</v>
      </c>
      <c r="L47" s="23">
        <v>0</v>
      </c>
      <c r="M47" s="25">
        <v>0</v>
      </c>
      <c r="N47" s="27">
        <v>0</v>
      </c>
      <c r="O47" s="29">
        <v>6263.6289999999999</v>
      </c>
      <c r="P47" s="31">
        <v>15339.377</v>
      </c>
      <c r="Q47" s="33">
        <v>21975.054</v>
      </c>
      <c r="R47" s="35">
        <v>22288.928</v>
      </c>
      <c r="S47" s="37">
        <v>19545.185000000001</v>
      </c>
      <c r="T47" s="39">
        <v>85412.172999999995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199.191</v>
      </c>
      <c r="AB47" s="55">
        <v>0</v>
      </c>
      <c r="AC47" s="57">
        <v>0</v>
      </c>
      <c r="AD47" s="59">
        <v>199.191</v>
      </c>
      <c r="AE47" s="61" t="s">
        <v>71</v>
      </c>
      <c r="AF47" s="63">
        <v>0</v>
      </c>
      <c r="AG47" s="65">
        <v>0</v>
      </c>
      <c r="AH47" s="67">
        <v>0</v>
      </c>
      <c r="AI47" s="69">
        <v>138719.33900000001</v>
      </c>
      <c r="AJ47" s="71">
        <v>110052.872</v>
      </c>
      <c r="AK47" s="73">
        <v>80286.324999999997</v>
      </c>
      <c r="AL47" s="75">
        <v>61720.442000000003</v>
      </c>
      <c r="AM47" s="77">
        <v>43360.074000000001</v>
      </c>
      <c r="AN47" s="79">
        <v>434139.05200000003</v>
      </c>
      <c r="AO47" s="81" t="s">
        <v>71</v>
      </c>
      <c r="AP47" s="83">
        <v>237.62700000000001</v>
      </c>
      <c r="AQ47" s="85">
        <v>448.875</v>
      </c>
      <c r="AR47" s="87">
        <v>0</v>
      </c>
      <c r="AS47" s="89">
        <v>10116.064</v>
      </c>
      <c r="AT47" s="91">
        <v>11727.92</v>
      </c>
      <c r="AU47" s="93">
        <v>15149.73</v>
      </c>
      <c r="AV47" s="95">
        <v>11569.903</v>
      </c>
      <c r="AW47" s="97">
        <v>7173.44</v>
      </c>
      <c r="AX47" s="99">
        <v>56423.559000000001</v>
      </c>
      <c r="AY47" s="101" t="s">
        <v>71</v>
      </c>
      <c r="AZ47" s="103">
        <v>5654.116</v>
      </c>
      <c r="BA47" s="105">
        <v>7422.5810000000001</v>
      </c>
      <c r="BB47" s="107">
        <v>0</v>
      </c>
      <c r="BC47" s="109">
        <v>64240.262000000002</v>
      </c>
      <c r="BD47" s="111">
        <v>73674.248000000007</v>
      </c>
      <c r="BE47" s="113">
        <v>79610.644</v>
      </c>
      <c r="BF47" s="115">
        <v>79731.823000000004</v>
      </c>
      <c r="BG47" s="117">
        <v>61852.195</v>
      </c>
      <c r="BH47" s="119">
        <v>372185.86900000001</v>
      </c>
      <c r="BI47" s="121" t="s">
        <v>71</v>
      </c>
      <c r="BJ47" s="123">
        <v>0</v>
      </c>
      <c r="BK47" s="125">
        <v>6946.5659999999998</v>
      </c>
      <c r="BL47" s="127">
        <v>0</v>
      </c>
      <c r="BM47" s="129">
        <v>277656.603</v>
      </c>
      <c r="BN47" s="131">
        <v>286768.098</v>
      </c>
      <c r="BO47" s="133">
        <v>320097.78999999998</v>
      </c>
      <c r="BP47" s="135">
        <v>254820.15</v>
      </c>
      <c r="BQ47" s="137">
        <v>182497.96100000001</v>
      </c>
      <c r="BR47" s="139">
        <v>1328787.1680000001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420.39</v>
      </c>
      <c r="BX47" s="151">
        <v>1451.2139999999999</v>
      </c>
      <c r="BY47" s="153">
        <v>414.15800000000002</v>
      </c>
      <c r="BZ47" s="155">
        <v>449.64</v>
      </c>
      <c r="CA47" s="157">
        <v>162.136</v>
      </c>
      <c r="CB47" s="159">
        <v>2897.538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474.23700000000002</v>
      </c>
      <c r="CH47" s="171">
        <v>2582.3969999999999</v>
      </c>
      <c r="CI47" s="173">
        <v>61296.637000000002</v>
      </c>
      <c r="CJ47" s="175">
        <v>147203.69899999999</v>
      </c>
      <c r="CK47" s="177">
        <v>175015.655</v>
      </c>
      <c r="CL47" s="179">
        <v>386572.625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5731.692</v>
      </c>
      <c r="CR47" s="191">
        <v>9519.5439999999999</v>
      </c>
      <c r="CS47" s="193">
        <v>8629.7819999999992</v>
      </c>
      <c r="CT47" s="195">
        <v>11960.635</v>
      </c>
      <c r="CU47" s="197">
        <v>18025.696</v>
      </c>
      <c r="CV47" s="199">
        <v>53867.349000000002</v>
      </c>
    </row>
    <row r="48" spans="1:100" ht="14.25" customHeight="1" x14ac:dyDescent="0.15">
      <c r="A48" s="1" t="s">
        <v>72</v>
      </c>
      <c r="B48" s="3">
        <v>823.21600000000001</v>
      </c>
      <c r="C48" s="5">
        <v>3206.8510000000001</v>
      </c>
      <c r="D48" s="7">
        <v>0</v>
      </c>
      <c r="E48" s="9">
        <v>298982.82500000001</v>
      </c>
      <c r="F48" s="11">
        <v>324799.31800000003</v>
      </c>
      <c r="G48" s="13">
        <v>331092.288</v>
      </c>
      <c r="H48" s="15">
        <v>249459.16699999999</v>
      </c>
      <c r="I48" s="17">
        <v>134093.94699999999</v>
      </c>
      <c r="J48" s="19">
        <v>1342457.612</v>
      </c>
      <c r="K48" s="21" t="s">
        <v>72</v>
      </c>
      <c r="L48" s="23">
        <v>0</v>
      </c>
      <c r="M48" s="25">
        <v>0</v>
      </c>
      <c r="N48" s="27">
        <v>0</v>
      </c>
      <c r="O48" s="29">
        <v>4980.68</v>
      </c>
      <c r="P48" s="31">
        <v>4981.4269999999997</v>
      </c>
      <c r="Q48" s="33">
        <v>6694.223</v>
      </c>
      <c r="R48" s="35">
        <v>7220.9229999999998</v>
      </c>
      <c r="S48" s="37">
        <v>4143.5510000000004</v>
      </c>
      <c r="T48" s="39">
        <v>28020.804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257.94299999999998</v>
      </c>
      <c r="AD48" s="59">
        <v>257.94299999999998</v>
      </c>
      <c r="AE48" s="61" t="s">
        <v>72</v>
      </c>
      <c r="AF48" s="63">
        <v>0</v>
      </c>
      <c r="AG48" s="65">
        <v>0</v>
      </c>
      <c r="AH48" s="67">
        <v>0</v>
      </c>
      <c r="AI48" s="69">
        <v>114852.70600000001</v>
      </c>
      <c r="AJ48" s="71">
        <v>94840.547000000006</v>
      </c>
      <c r="AK48" s="73">
        <v>71084.979000000007</v>
      </c>
      <c r="AL48" s="75">
        <v>36236.379999999997</v>
      </c>
      <c r="AM48" s="77">
        <v>17480.868999999999</v>
      </c>
      <c r="AN48" s="79">
        <v>334495.48100000003</v>
      </c>
      <c r="AO48" s="81" t="s">
        <v>72</v>
      </c>
      <c r="AP48" s="83">
        <v>155.727</v>
      </c>
      <c r="AQ48" s="85">
        <v>151.245</v>
      </c>
      <c r="AR48" s="87">
        <v>0</v>
      </c>
      <c r="AS48" s="89">
        <v>19766.579000000002</v>
      </c>
      <c r="AT48" s="91">
        <v>22550.7</v>
      </c>
      <c r="AU48" s="93">
        <v>24601.238000000001</v>
      </c>
      <c r="AV48" s="95">
        <v>17251.573</v>
      </c>
      <c r="AW48" s="97">
        <v>5290.8710000000001</v>
      </c>
      <c r="AX48" s="99">
        <v>89767.933000000005</v>
      </c>
      <c r="AY48" s="101" t="s">
        <v>72</v>
      </c>
      <c r="AZ48" s="103">
        <v>667.48900000000003</v>
      </c>
      <c r="BA48" s="105">
        <v>2401.297</v>
      </c>
      <c r="BB48" s="107">
        <v>0</v>
      </c>
      <c r="BC48" s="109">
        <v>26080.937000000002</v>
      </c>
      <c r="BD48" s="111">
        <v>28639.24</v>
      </c>
      <c r="BE48" s="113">
        <v>37702.822</v>
      </c>
      <c r="BF48" s="115">
        <v>23200.302</v>
      </c>
      <c r="BG48" s="117">
        <v>17835.085999999999</v>
      </c>
      <c r="BH48" s="119">
        <v>136527.17300000001</v>
      </c>
      <c r="BI48" s="121" t="s">
        <v>72</v>
      </c>
      <c r="BJ48" s="123">
        <v>0</v>
      </c>
      <c r="BK48" s="125">
        <v>654.30899999999997</v>
      </c>
      <c r="BL48" s="127">
        <v>0</v>
      </c>
      <c r="BM48" s="129">
        <v>121676.978</v>
      </c>
      <c r="BN48" s="131">
        <v>153851.723</v>
      </c>
      <c r="BO48" s="133">
        <v>165231.861</v>
      </c>
      <c r="BP48" s="135">
        <v>122949.36900000001</v>
      </c>
      <c r="BQ48" s="137">
        <v>52099.43</v>
      </c>
      <c r="BR48" s="139">
        <v>616463.67000000004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8309.0660000000007</v>
      </c>
      <c r="BX48" s="151">
        <v>12418.605</v>
      </c>
      <c r="BY48" s="153">
        <v>12517.808999999999</v>
      </c>
      <c r="BZ48" s="155">
        <v>11296.165000000001</v>
      </c>
      <c r="CA48" s="157">
        <v>5824.8810000000003</v>
      </c>
      <c r="CB48" s="159">
        <v>50366.525999999998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757.76400000000001</v>
      </c>
      <c r="CI48" s="173">
        <v>8011.77</v>
      </c>
      <c r="CJ48" s="175">
        <v>21850.401999999998</v>
      </c>
      <c r="CK48" s="177">
        <v>23445.275000000001</v>
      </c>
      <c r="CL48" s="179">
        <v>54065.211000000003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3315.8789999999999</v>
      </c>
      <c r="CR48" s="191">
        <v>6759.3119999999999</v>
      </c>
      <c r="CS48" s="193">
        <v>5247.5860000000002</v>
      </c>
      <c r="CT48" s="195">
        <v>9454.0529999999999</v>
      </c>
      <c r="CU48" s="197">
        <v>7716.0410000000002</v>
      </c>
      <c r="CV48" s="199">
        <v>32492.870999999999</v>
      </c>
    </row>
    <row r="49" spans="1:101" ht="14.25" customHeight="1" x14ac:dyDescent="0.15">
      <c r="A49" s="2" t="s">
        <v>73</v>
      </c>
      <c r="B49" s="4">
        <v>14718.915999999999</v>
      </c>
      <c r="C49" s="6">
        <v>45303.654000000002</v>
      </c>
      <c r="D49" s="8">
        <v>0</v>
      </c>
      <c r="E49" s="10">
        <v>1201197.402</v>
      </c>
      <c r="F49" s="12">
        <v>1249310.182</v>
      </c>
      <c r="G49" s="14">
        <v>1352239.301</v>
      </c>
      <c r="H49" s="16">
        <v>1278978.007</v>
      </c>
      <c r="I49" s="18">
        <v>845327.24</v>
      </c>
      <c r="J49" s="20">
        <v>5987074.7019999996</v>
      </c>
      <c r="K49" s="22" t="s">
        <v>73</v>
      </c>
      <c r="L49" s="24">
        <v>0</v>
      </c>
      <c r="M49" s="26">
        <v>0</v>
      </c>
      <c r="N49" s="28">
        <v>0</v>
      </c>
      <c r="O49" s="30">
        <v>34920.067000000003</v>
      </c>
      <c r="P49" s="32">
        <v>47996.663999999997</v>
      </c>
      <c r="Q49" s="34">
        <v>71981.631999999998</v>
      </c>
      <c r="R49" s="36">
        <v>108346.432</v>
      </c>
      <c r="S49" s="38">
        <v>82311.078999999998</v>
      </c>
      <c r="T49" s="40">
        <v>345555.87400000001</v>
      </c>
      <c r="U49" s="42" t="s">
        <v>73</v>
      </c>
      <c r="V49" s="44">
        <v>0</v>
      </c>
      <c r="W49" s="46">
        <v>0</v>
      </c>
      <c r="X49" s="48">
        <v>0</v>
      </c>
      <c r="Y49" s="50">
        <v>928.79700000000003</v>
      </c>
      <c r="Z49" s="52">
        <v>681.33399999999995</v>
      </c>
      <c r="AA49" s="54">
        <v>641.85199999999998</v>
      </c>
      <c r="AB49" s="56">
        <v>746.23699999999997</v>
      </c>
      <c r="AC49" s="58">
        <v>432.459</v>
      </c>
      <c r="AD49" s="60">
        <v>3430.6790000000001</v>
      </c>
      <c r="AE49" s="62" t="s">
        <v>73</v>
      </c>
      <c r="AF49" s="64">
        <v>0</v>
      </c>
      <c r="AG49" s="66">
        <v>0</v>
      </c>
      <c r="AH49" s="68">
        <v>0</v>
      </c>
      <c r="AI49" s="70">
        <v>355372.603</v>
      </c>
      <c r="AJ49" s="72">
        <v>307259.41499999998</v>
      </c>
      <c r="AK49" s="74">
        <v>238508.535</v>
      </c>
      <c r="AL49" s="76">
        <v>181891.56299999999</v>
      </c>
      <c r="AM49" s="78">
        <v>102009.33900000001</v>
      </c>
      <c r="AN49" s="80">
        <v>1185041.4550000001</v>
      </c>
      <c r="AO49" s="82" t="s">
        <v>73</v>
      </c>
      <c r="AP49" s="84">
        <v>717.86699999999996</v>
      </c>
      <c r="AQ49" s="86">
        <v>459.39100000000002</v>
      </c>
      <c r="AR49" s="88">
        <v>0</v>
      </c>
      <c r="AS49" s="90">
        <v>47310.313999999998</v>
      </c>
      <c r="AT49" s="92">
        <v>39079.127</v>
      </c>
      <c r="AU49" s="94">
        <v>38578.334999999999</v>
      </c>
      <c r="AV49" s="96">
        <v>30920.657999999999</v>
      </c>
      <c r="AW49" s="98">
        <v>23354.53</v>
      </c>
      <c r="AX49" s="100">
        <v>180420.22200000001</v>
      </c>
      <c r="AY49" s="102" t="s">
        <v>73</v>
      </c>
      <c r="AZ49" s="104">
        <v>14001.049000000001</v>
      </c>
      <c r="BA49" s="106">
        <v>24631.996999999999</v>
      </c>
      <c r="BB49" s="108">
        <v>0</v>
      </c>
      <c r="BC49" s="110">
        <v>194393.21900000001</v>
      </c>
      <c r="BD49" s="112">
        <v>207485.842</v>
      </c>
      <c r="BE49" s="114">
        <v>193678.58</v>
      </c>
      <c r="BF49" s="116">
        <v>162709.193</v>
      </c>
      <c r="BG49" s="118">
        <v>100482.397</v>
      </c>
      <c r="BH49" s="120">
        <v>897382.277</v>
      </c>
      <c r="BI49" s="122" t="s">
        <v>73</v>
      </c>
      <c r="BJ49" s="124">
        <v>0</v>
      </c>
      <c r="BK49" s="126">
        <v>20212.266</v>
      </c>
      <c r="BL49" s="128">
        <v>0</v>
      </c>
      <c r="BM49" s="130">
        <v>527257.78799999994</v>
      </c>
      <c r="BN49" s="132">
        <v>570641.68500000006</v>
      </c>
      <c r="BO49" s="134">
        <v>595678.61699999997</v>
      </c>
      <c r="BP49" s="136">
        <v>491430.46299999999</v>
      </c>
      <c r="BQ49" s="138">
        <v>314016.56099999999</v>
      </c>
      <c r="BR49" s="140">
        <v>2519237.38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10408.385</v>
      </c>
      <c r="BX49" s="152">
        <v>18231.282999999999</v>
      </c>
      <c r="BY49" s="154">
        <v>13520.815000000001</v>
      </c>
      <c r="BZ49" s="156">
        <v>12722.807000000001</v>
      </c>
      <c r="CA49" s="158">
        <v>8918.3179999999993</v>
      </c>
      <c r="CB49" s="160">
        <v>63801.608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14760.841</v>
      </c>
      <c r="CH49" s="172">
        <v>31582.367999999999</v>
      </c>
      <c r="CI49" s="174">
        <v>168473.90100000001</v>
      </c>
      <c r="CJ49" s="176">
        <v>256603.364</v>
      </c>
      <c r="CK49" s="178">
        <v>184041.52</v>
      </c>
      <c r="CL49" s="180">
        <v>655461.99399999995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15845.388000000001</v>
      </c>
      <c r="CR49" s="192">
        <v>26352.464</v>
      </c>
      <c r="CS49" s="194">
        <v>31177.034</v>
      </c>
      <c r="CT49" s="196">
        <v>33607.29</v>
      </c>
      <c r="CU49" s="198">
        <v>29761.037</v>
      </c>
      <c r="CV49" s="200">
        <v>136743.21299999999</v>
      </c>
    </row>
    <row r="50" spans="1:101" ht="14.25" customHeight="1" x14ac:dyDescent="0.15">
      <c r="A50" s="1" t="s">
        <v>74</v>
      </c>
      <c r="B50" s="3">
        <v>3494.6970000000001</v>
      </c>
      <c r="C50" s="5">
        <v>38587.754999999997</v>
      </c>
      <c r="D50" s="7">
        <v>0</v>
      </c>
      <c r="E50" s="9">
        <v>307605.38500000001</v>
      </c>
      <c r="F50" s="11">
        <v>260735.29500000001</v>
      </c>
      <c r="G50" s="13">
        <v>263136.61700000003</v>
      </c>
      <c r="H50" s="15">
        <v>224449.70600000001</v>
      </c>
      <c r="I50" s="17">
        <v>134652.92800000001</v>
      </c>
      <c r="J50" s="19">
        <v>1232662.3829999999</v>
      </c>
      <c r="K50" s="21" t="s">
        <v>74</v>
      </c>
      <c r="L50" s="23">
        <v>0</v>
      </c>
      <c r="M50" s="25">
        <v>0</v>
      </c>
      <c r="N50" s="27">
        <v>0</v>
      </c>
      <c r="O50" s="29">
        <v>1557.4839999999999</v>
      </c>
      <c r="P50" s="31">
        <v>364.673</v>
      </c>
      <c r="Q50" s="33">
        <v>679.02300000000002</v>
      </c>
      <c r="R50" s="35">
        <v>1557.529</v>
      </c>
      <c r="S50" s="37">
        <v>882.47299999999996</v>
      </c>
      <c r="T50" s="39">
        <v>5041.1819999999998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89917.203999999998</v>
      </c>
      <c r="AJ50" s="71">
        <v>70095.873000000007</v>
      </c>
      <c r="AK50" s="73">
        <v>77532.156000000003</v>
      </c>
      <c r="AL50" s="75">
        <v>65509.892999999996</v>
      </c>
      <c r="AM50" s="77">
        <v>41741.970999999998</v>
      </c>
      <c r="AN50" s="79">
        <v>344797.09700000001</v>
      </c>
      <c r="AO50" s="81" t="s">
        <v>74</v>
      </c>
      <c r="AP50" s="83">
        <v>401.839</v>
      </c>
      <c r="AQ50" s="85">
        <v>1598.2829999999999</v>
      </c>
      <c r="AR50" s="87">
        <v>0</v>
      </c>
      <c r="AS50" s="89">
        <v>15359.198</v>
      </c>
      <c r="AT50" s="91">
        <v>11808.214</v>
      </c>
      <c r="AU50" s="93">
        <v>10643.253000000001</v>
      </c>
      <c r="AV50" s="95">
        <v>12704.694</v>
      </c>
      <c r="AW50" s="97">
        <v>8522.7720000000008</v>
      </c>
      <c r="AX50" s="99">
        <v>61038.252999999997</v>
      </c>
      <c r="AY50" s="101" t="s">
        <v>74</v>
      </c>
      <c r="AZ50" s="103">
        <v>3092.8580000000002</v>
      </c>
      <c r="BA50" s="105">
        <v>10312.383</v>
      </c>
      <c r="BB50" s="107">
        <v>0</v>
      </c>
      <c r="BC50" s="109">
        <v>43089.78</v>
      </c>
      <c r="BD50" s="111">
        <v>32096.253000000001</v>
      </c>
      <c r="BE50" s="113">
        <v>35622.180999999997</v>
      </c>
      <c r="BF50" s="115">
        <v>25383.991000000002</v>
      </c>
      <c r="BG50" s="117">
        <v>12976.846</v>
      </c>
      <c r="BH50" s="119">
        <v>162574.29199999999</v>
      </c>
      <c r="BI50" s="121" t="s">
        <v>74</v>
      </c>
      <c r="BJ50" s="123">
        <v>0</v>
      </c>
      <c r="BK50" s="125">
        <v>26677.089</v>
      </c>
      <c r="BL50" s="127">
        <v>0</v>
      </c>
      <c r="BM50" s="129">
        <v>150921.40700000001</v>
      </c>
      <c r="BN50" s="131">
        <v>139141.196</v>
      </c>
      <c r="BO50" s="133">
        <v>117802.462</v>
      </c>
      <c r="BP50" s="135">
        <v>91766.909</v>
      </c>
      <c r="BQ50" s="137">
        <v>48249.718999999997</v>
      </c>
      <c r="BR50" s="139">
        <v>574558.78200000001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1508.1990000000001</v>
      </c>
      <c r="BX50" s="151">
        <v>2224.8319999999999</v>
      </c>
      <c r="BY50" s="153">
        <v>3141.5360000000001</v>
      </c>
      <c r="BZ50" s="155">
        <v>3500.6759999999999</v>
      </c>
      <c r="CA50" s="157">
        <v>3352.5729999999999</v>
      </c>
      <c r="CB50" s="159">
        <v>13727.816000000001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939.89700000000005</v>
      </c>
      <c r="CI50" s="173">
        <v>12119.418</v>
      </c>
      <c r="CJ50" s="175">
        <v>13984.388999999999</v>
      </c>
      <c r="CK50" s="177">
        <v>12562.047</v>
      </c>
      <c r="CL50" s="179">
        <v>39605.750999999997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5252.1130000000003</v>
      </c>
      <c r="CR50" s="191">
        <v>4064.357</v>
      </c>
      <c r="CS50" s="193">
        <v>5596.5879999999997</v>
      </c>
      <c r="CT50" s="195">
        <v>10041.625</v>
      </c>
      <c r="CU50" s="197">
        <v>6364.527</v>
      </c>
      <c r="CV50" s="199">
        <v>31319.21</v>
      </c>
    </row>
    <row r="51" spans="1:101" ht="14.25" customHeight="1" x14ac:dyDescent="0.15">
      <c r="A51" s="1" t="s">
        <v>75</v>
      </c>
      <c r="B51" s="3">
        <v>5597.86</v>
      </c>
      <c r="C51" s="5">
        <v>24875.156999999999</v>
      </c>
      <c r="D51" s="7">
        <v>0</v>
      </c>
      <c r="E51" s="9">
        <v>548785.18999999994</v>
      </c>
      <c r="F51" s="11">
        <v>539704.98499999999</v>
      </c>
      <c r="G51" s="13">
        <v>620899.81099999999</v>
      </c>
      <c r="H51" s="15">
        <v>572739.93999999994</v>
      </c>
      <c r="I51" s="17">
        <v>320108.25900000002</v>
      </c>
      <c r="J51" s="19">
        <v>2632711.202</v>
      </c>
      <c r="K51" s="21" t="s">
        <v>75</v>
      </c>
      <c r="L51" s="23">
        <v>0</v>
      </c>
      <c r="M51" s="25">
        <v>0</v>
      </c>
      <c r="N51" s="27">
        <v>0</v>
      </c>
      <c r="O51" s="29">
        <v>12270.897999999999</v>
      </c>
      <c r="P51" s="31">
        <v>18115.566999999999</v>
      </c>
      <c r="Q51" s="33">
        <v>24607.295999999998</v>
      </c>
      <c r="R51" s="35">
        <v>31783.611000000001</v>
      </c>
      <c r="S51" s="37">
        <v>12208.751</v>
      </c>
      <c r="T51" s="39">
        <v>98986.123000000007</v>
      </c>
      <c r="U51" s="41" t="s">
        <v>75</v>
      </c>
      <c r="V51" s="43">
        <v>0</v>
      </c>
      <c r="W51" s="45">
        <v>0</v>
      </c>
      <c r="X51" s="47">
        <v>0</v>
      </c>
      <c r="Y51" s="49">
        <v>240.70099999999999</v>
      </c>
      <c r="Z51" s="51">
        <v>543.51300000000003</v>
      </c>
      <c r="AA51" s="53">
        <v>224.84299999999999</v>
      </c>
      <c r="AB51" s="55">
        <v>35.505000000000003</v>
      </c>
      <c r="AC51" s="57">
        <v>84.456000000000003</v>
      </c>
      <c r="AD51" s="59">
        <v>1129.018</v>
      </c>
      <c r="AE51" s="61" t="s">
        <v>75</v>
      </c>
      <c r="AF51" s="63">
        <v>0</v>
      </c>
      <c r="AG51" s="65">
        <v>0</v>
      </c>
      <c r="AH51" s="67">
        <v>0</v>
      </c>
      <c r="AI51" s="69">
        <v>142738.81400000001</v>
      </c>
      <c r="AJ51" s="71">
        <v>104542.38400000001</v>
      </c>
      <c r="AK51" s="73">
        <v>74203.134999999995</v>
      </c>
      <c r="AL51" s="75">
        <v>55405.705999999998</v>
      </c>
      <c r="AM51" s="77">
        <v>30879.829000000002</v>
      </c>
      <c r="AN51" s="79">
        <v>407769.86800000002</v>
      </c>
      <c r="AO51" s="81" t="s">
        <v>75</v>
      </c>
      <c r="AP51" s="83">
        <v>194.96299999999999</v>
      </c>
      <c r="AQ51" s="85">
        <v>777.24599999999998</v>
      </c>
      <c r="AR51" s="87">
        <v>0</v>
      </c>
      <c r="AS51" s="89">
        <v>38431.199999999997</v>
      </c>
      <c r="AT51" s="91">
        <v>30548.241000000002</v>
      </c>
      <c r="AU51" s="93">
        <v>34280.048000000003</v>
      </c>
      <c r="AV51" s="95">
        <v>23090.281999999999</v>
      </c>
      <c r="AW51" s="97">
        <v>18494.41</v>
      </c>
      <c r="AX51" s="99">
        <v>145816.39000000001</v>
      </c>
      <c r="AY51" s="101" t="s">
        <v>75</v>
      </c>
      <c r="AZ51" s="103">
        <v>5402.8969999999999</v>
      </c>
      <c r="BA51" s="105">
        <v>14536.953</v>
      </c>
      <c r="BB51" s="107">
        <v>0</v>
      </c>
      <c r="BC51" s="109">
        <v>81823.986000000004</v>
      </c>
      <c r="BD51" s="111">
        <v>96671.543000000005</v>
      </c>
      <c r="BE51" s="113">
        <v>111275.401</v>
      </c>
      <c r="BF51" s="115">
        <v>86847.922000000006</v>
      </c>
      <c r="BG51" s="117">
        <v>37462.673999999999</v>
      </c>
      <c r="BH51" s="119">
        <v>434021.37599999999</v>
      </c>
      <c r="BI51" s="121" t="s">
        <v>75</v>
      </c>
      <c r="BJ51" s="123">
        <v>0</v>
      </c>
      <c r="BK51" s="125">
        <v>9560.9580000000005</v>
      </c>
      <c r="BL51" s="127">
        <v>0</v>
      </c>
      <c r="BM51" s="129">
        <v>264785.02899999998</v>
      </c>
      <c r="BN51" s="131">
        <v>275354.35700000002</v>
      </c>
      <c r="BO51" s="133">
        <v>292319.11800000002</v>
      </c>
      <c r="BP51" s="135">
        <v>231204.758</v>
      </c>
      <c r="BQ51" s="137">
        <v>125712.766</v>
      </c>
      <c r="BR51" s="139">
        <v>1198936.986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1736.6759999999999</v>
      </c>
      <c r="CH51" s="171">
        <v>5643.8180000000002</v>
      </c>
      <c r="CI51" s="173">
        <v>73553.623000000007</v>
      </c>
      <c r="CJ51" s="175">
        <v>134446.38399999999</v>
      </c>
      <c r="CK51" s="177">
        <v>89401.247000000003</v>
      </c>
      <c r="CL51" s="179">
        <v>304781.74800000002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6757.8860000000004</v>
      </c>
      <c r="CR51" s="191">
        <v>8285.5619999999999</v>
      </c>
      <c r="CS51" s="193">
        <v>10436.347</v>
      </c>
      <c r="CT51" s="195">
        <v>9925.7720000000008</v>
      </c>
      <c r="CU51" s="197">
        <v>5864.1260000000002</v>
      </c>
      <c r="CV51" s="199">
        <v>41269.692999999999</v>
      </c>
    </row>
    <row r="52" spans="1:101" ht="14.25" customHeight="1" x14ac:dyDescent="0.15">
      <c r="A52" s="1" t="s">
        <v>76</v>
      </c>
      <c r="B52" s="3">
        <v>4663.4390000000003</v>
      </c>
      <c r="C52" s="5">
        <v>16659.018</v>
      </c>
      <c r="D52" s="7">
        <v>0</v>
      </c>
      <c r="E52" s="9">
        <v>451116.799</v>
      </c>
      <c r="F52" s="11">
        <v>548144.34499999997</v>
      </c>
      <c r="G52" s="13">
        <v>664977.57700000005</v>
      </c>
      <c r="H52" s="15">
        <v>646689.47</v>
      </c>
      <c r="I52" s="17">
        <v>446248.35700000002</v>
      </c>
      <c r="J52" s="19">
        <v>2778499.0049999999</v>
      </c>
      <c r="K52" s="21" t="s">
        <v>76</v>
      </c>
      <c r="L52" s="23">
        <v>0</v>
      </c>
      <c r="M52" s="25">
        <v>0</v>
      </c>
      <c r="N52" s="27">
        <v>0</v>
      </c>
      <c r="O52" s="29">
        <v>2768.19</v>
      </c>
      <c r="P52" s="31">
        <v>6507.4539999999997</v>
      </c>
      <c r="Q52" s="33">
        <v>6327.3109999999997</v>
      </c>
      <c r="R52" s="35">
        <v>7138.0749999999998</v>
      </c>
      <c r="S52" s="37">
        <v>3715.2710000000002</v>
      </c>
      <c r="T52" s="39">
        <v>26456.300999999999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156736.35500000001</v>
      </c>
      <c r="AJ52" s="71">
        <v>154009.80499999999</v>
      </c>
      <c r="AK52" s="73">
        <v>131530.117</v>
      </c>
      <c r="AL52" s="75">
        <v>78066.252999999997</v>
      </c>
      <c r="AM52" s="77">
        <v>46496.885000000002</v>
      </c>
      <c r="AN52" s="79">
        <v>566839.41500000004</v>
      </c>
      <c r="AO52" s="81" t="s">
        <v>76</v>
      </c>
      <c r="AP52" s="83">
        <v>130.78800000000001</v>
      </c>
      <c r="AQ52" s="85">
        <v>514.83600000000001</v>
      </c>
      <c r="AR52" s="87">
        <v>0</v>
      </c>
      <c r="AS52" s="89">
        <v>24531.037</v>
      </c>
      <c r="AT52" s="91">
        <v>28497.386999999999</v>
      </c>
      <c r="AU52" s="93">
        <v>31761.057000000001</v>
      </c>
      <c r="AV52" s="95">
        <v>17253.672999999999</v>
      </c>
      <c r="AW52" s="97">
        <v>10764.347</v>
      </c>
      <c r="AX52" s="99">
        <v>113453.125</v>
      </c>
      <c r="AY52" s="101" t="s">
        <v>76</v>
      </c>
      <c r="AZ52" s="103">
        <v>4532.6509999999998</v>
      </c>
      <c r="BA52" s="105">
        <v>13468.434999999999</v>
      </c>
      <c r="BB52" s="107">
        <v>0</v>
      </c>
      <c r="BC52" s="109">
        <v>101225.485</v>
      </c>
      <c r="BD52" s="111">
        <v>119298.41899999999</v>
      </c>
      <c r="BE52" s="113">
        <v>135320.26500000001</v>
      </c>
      <c r="BF52" s="115">
        <v>86204.771999999997</v>
      </c>
      <c r="BG52" s="117">
        <v>48946.567000000003</v>
      </c>
      <c r="BH52" s="119">
        <v>508996.59399999998</v>
      </c>
      <c r="BI52" s="121" t="s">
        <v>76</v>
      </c>
      <c r="BJ52" s="123">
        <v>0</v>
      </c>
      <c r="BK52" s="125">
        <v>2675.7469999999998</v>
      </c>
      <c r="BL52" s="127">
        <v>0</v>
      </c>
      <c r="BM52" s="129">
        <v>147190.74299999999</v>
      </c>
      <c r="BN52" s="131">
        <v>209604.40700000001</v>
      </c>
      <c r="BO52" s="133">
        <v>214472.454</v>
      </c>
      <c r="BP52" s="135">
        <v>177015.16800000001</v>
      </c>
      <c r="BQ52" s="137">
        <v>107138.51</v>
      </c>
      <c r="BR52" s="139">
        <v>858097.02899999998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9993.8040000000001</v>
      </c>
      <c r="BX52" s="151">
        <v>12889.93</v>
      </c>
      <c r="BY52" s="153">
        <v>14522.285</v>
      </c>
      <c r="BZ52" s="155">
        <v>10567.412</v>
      </c>
      <c r="CA52" s="157">
        <v>7224.848</v>
      </c>
      <c r="CB52" s="159">
        <v>55198.279000000002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2989.8319999999999</v>
      </c>
      <c r="CH52" s="171">
        <v>9076.009</v>
      </c>
      <c r="CI52" s="173">
        <v>121514.45600000001</v>
      </c>
      <c r="CJ52" s="175">
        <v>260824.83499999999</v>
      </c>
      <c r="CK52" s="177">
        <v>210059.82199999999</v>
      </c>
      <c r="CL52" s="179">
        <v>604464.95400000003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5681.3530000000001</v>
      </c>
      <c r="CR52" s="191">
        <v>8260.9339999999993</v>
      </c>
      <c r="CS52" s="193">
        <v>9529.6319999999996</v>
      </c>
      <c r="CT52" s="195">
        <v>9619.2819999999992</v>
      </c>
      <c r="CU52" s="197">
        <v>11902.107</v>
      </c>
      <c r="CV52" s="199">
        <v>44993.307999999997</v>
      </c>
    </row>
    <row r="53" spans="1:101" ht="14.25" customHeight="1" x14ac:dyDescent="0.15">
      <c r="A53" s="1" t="s">
        <v>77</v>
      </c>
      <c r="B53" s="3">
        <v>3185.4830000000002</v>
      </c>
      <c r="C53" s="5">
        <v>8041.9250000000002</v>
      </c>
      <c r="D53" s="7">
        <v>0</v>
      </c>
      <c r="E53" s="9">
        <v>248208.96599999999</v>
      </c>
      <c r="F53" s="11">
        <v>264835.49800000002</v>
      </c>
      <c r="G53" s="13">
        <v>285628.36</v>
      </c>
      <c r="H53" s="15">
        <v>334032.92</v>
      </c>
      <c r="I53" s="17">
        <v>280370.73800000001</v>
      </c>
      <c r="J53" s="19">
        <v>1424303.89</v>
      </c>
      <c r="K53" s="21" t="s">
        <v>77</v>
      </c>
      <c r="L53" s="23">
        <v>0</v>
      </c>
      <c r="M53" s="25">
        <v>0</v>
      </c>
      <c r="N53" s="27">
        <v>0</v>
      </c>
      <c r="O53" s="29">
        <v>6334.1679999999997</v>
      </c>
      <c r="P53" s="31">
        <v>7925.09</v>
      </c>
      <c r="Q53" s="33">
        <v>8258.9760000000006</v>
      </c>
      <c r="R53" s="35">
        <v>13921.897000000001</v>
      </c>
      <c r="S53" s="37">
        <v>9716.64</v>
      </c>
      <c r="T53" s="39">
        <v>46156.771000000001</v>
      </c>
      <c r="U53" s="41" t="s">
        <v>77</v>
      </c>
      <c r="V53" s="43">
        <v>0</v>
      </c>
      <c r="W53" s="45">
        <v>0</v>
      </c>
      <c r="X53" s="47">
        <v>0</v>
      </c>
      <c r="Y53" s="49">
        <v>1567.249</v>
      </c>
      <c r="Z53" s="51">
        <v>1838.73</v>
      </c>
      <c r="AA53" s="53">
        <v>2092.3380000000002</v>
      </c>
      <c r="AB53" s="55">
        <v>2238.741</v>
      </c>
      <c r="AC53" s="57">
        <v>1263.393</v>
      </c>
      <c r="AD53" s="59">
        <v>9000.4509999999991</v>
      </c>
      <c r="AE53" s="61" t="s">
        <v>77</v>
      </c>
      <c r="AF53" s="63">
        <v>0</v>
      </c>
      <c r="AG53" s="65">
        <v>0</v>
      </c>
      <c r="AH53" s="67">
        <v>0</v>
      </c>
      <c r="AI53" s="69">
        <v>66561.758000000002</v>
      </c>
      <c r="AJ53" s="71">
        <v>54225.976000000002</v>
      </c>
      <c r="AK53" s="73">
        <v>44949.578999999998</v>
      </c>
      <c r="AL53" s="75">
        <v>35097.775999999998</v>
      </c>
      <c r="AM53" s="77">
        <v>24939.364000000001</v>
      </c>
      <c r="AN53" s="79">
        <v>225774.45300000001</v>
      </c>
      <c r="AO53" s="81" t="s">
        <v>77</v>
      </c>
      <c r="AP53" s="83">
        <v>334.66699999999997</v>
      </c>
      <c r="AQ53" s="85">
        <v>563.41800000000001</v>
      </c>
      <c r="AR53" s="87">
        <v>0</v>
      </c>
      <c r="AS53" s="89">
        <v>19915.194</v>
      </c>
      <c r="AT53" s="91">
        <v>20318.305</v>
      </c>
      <c r="AU53" s="93">
        <v>23526.661</v>
      </c>
      <c r="AV53" s="95">
        <v>13914.058000000001</v>
      </c>
      <c r="AW53" s="97">
        <v>13190.82</v>
      </c>
      <c r="AX53" s="99">
        <v>91763.123000000007</v>
      </c>
      <c r="AY53" s="101" t="s">
        <v>77</v>
      </c>
      <c r="AZ53" s="103">
        <v>2850.8159999999998</v>
      </c>
      <c r="BA53" s="105">
        <v>4843.0910000000003</v>
      </c>
      <c r="BB53" s="107">
        <v>0</v>
      </c>
      <c r="BC53" s="109">
        <v>33083.89</v>
      </c>
      <c r="BD53" s="111">
        <v>36501.875</v>
      </c>
      <c r="BE53" s="113">
        <v>39831.487000000001</v>
      </c>
      <c r="BF53" s="115">
        <v>22041.99</v>
      </c>
      <c r="BG53" s="117">
        <v>17574.517</v>
      </c>
      <c r="BH53" s="119">
        <v>156727.666</v>
      </c>
      <c r="BI53" s="121" t="s">
        <v>77</v>
      </c>
      <c r="BJ53" s="123">
        <v>0</v>
      </c>
      <c r="BK53" s="125">
        <v>2635.4160000000002</v>
      </c>
      <c r="BL53" s="127">
        <v>0</v>
      </c>
      <c r="BM53" s="129">
        <v>108698.07799999999</v>
      </c>
      <c r="BN53" s="131">
        <v>126656.978</v>
      </c>
      <c r="BO53" s="133">
        <v>112150.436</v>
      </c>
      <c r="BP53" s="135">
        <v>94409.366999999998</v>
      </c>
      <c r="BQ53" s="137">
        <v>67529.448999999993</v>
      </c>
      <c r="BR53" s="139">
        <v>512079.72399999999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5487.6480000000001</v>
      </c>
      <c r="BX53" s="151">
        <v>7470.1880000000001</v>
      </c>
      <c r="BY53" s="153">
        <v>7451.5990000000002</v>
      </c>
      <c r="BZ53" s="155">
        <v>10905.91</v>
      </c>
      <c r="CA53" s="157">
        <v>6915.1809999999996</v>
      </c>
      <c r="CB53" s="159">
        <v>38230.525999999998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904.76099999999997</v>
      </c>
      <c r="CH53" s="171">
        <v>3148.2350000000001</v>
      </c>
      <c r="CI53" s="173">
        <v>38956.159</v>
      </c>
      <c r="CJ53" s="175">
        <v>127498.55</v>
      </c>
      <c r="CK53" s="177">
        <v>125487.444</v>
      </c>
      <c r="CL53" s="179">
        <v>295995.14899999998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5656.22</v>
      </c>
      <c r="CR53" s="191">
        <v>6750.1210000000001</v>
      </c>
      <c r="CS53" s="193">
        <v>8411.125</v>
      </c>
      <c r="CT53" s="195">
        <v>14004.630999999999</v>
      </c>
      <c r="CU53" s="197">
        <v>13753.93</v>
      </c>
      <c r="CV53" s="199">
        <v>48576.027000000002</v>
      </c>
    </row>
    <row r="54" spans="1:101" ht="14.25" customHeight="1" x14ac:dyDescent="0.15">
      <c r="A54" s="2" t="s">
        <v>78</v>
      </c>
      <c r="B54" s="4">
        <v>2284.9409999999998</v>
      </c>
      <c r="C54" s="6">
        <v>13745.159</v>
      </c>
      <c r="D54" s="8">
        <v>0</v>
      </c>
      <c r="E54" s="10">
        <v>320737.44900000002</v>
      </c>
      <c r="F54" s="12">
        <v>320053.32400000002</v>
      </c>
      <c r="G54" s="14">
        <v>326385.35200000001</v>
      </c>
      <c r="H54" s="16">
        <v>250468.321</v>
      </c>
      <c r="I54" s="18">
        <v>162505.81700000001</v>
      </c>
      <c r="J54" s="20">
        <v>1396180.3629999999</v>
      </c>
      <c r="K54" s="22" t="s">
        <v>78</v>
      </c>
      <c r="L54" s="24">
        <v>0</v>
      </c>
      <c r="M54" s="26">
        <v>0</v>
      </c>
      <c r="N54" s="28">
        <v>0</v>
      </c>
      <c r="O54" s="30">
        <v>1717.9079999999999</v>
      </c>
      <c r="P54" s="32">
        <v>1097.6489999999999</v>
      </c>
      <c r="Q54" s="34">
        <v>701.26700000000005</v>
      </c>
      <c r="R54" s="36">
        <v>1123.704</v>
      </c>
      <c r="S54" s="38">
        <v>1021.845</v>
      </c>
      <c r="T54" s="40">
        <v>5662.3729999999996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52.542000000000002</v>
      </c>
      <c r="AA54" s="54">
        <v>99.245999999999995</v>
      </c>
      <c r="AB54" s="56">
        <v>0</v>
      </c>
      <c r="AC54" s="58">
        <v>0</v>
      </c>
      <c r="AD54" s="60">
        <v>151.78800000000001</v>
      </c>
      <c r="AE54" s="62" t="s">
        <v>78</v>
      </c>
      <c r="AF54" s="64">
        <v>0</v>
      </c>
      <c r="AG54" s="66">
        <v>0</v>
      </c>
      <c r="AH54" s="68">
        <v>0</v>
      </c>
      <c r="AI54" s="70">
        <v>109079.307</v>
      </c>
      <c r="AJ54" s="72">
        <v>102328.834</v>
      </c>
      <c r="AK54" s="74">
        <v>89609.232999999993</v>
      </c>
      <c r="AL54" s="76">
        <v>67878.210000000006</v>
      </c>
      <c r="AM54" s="78">
        <v>42542.514999999999</v>
      </c>
      <c r="AN54" s="80">
        <v>411438.09899999999</v>
      </c>
      <c r="AO54" s="82" t="s">
        <v>78</v>
      </c>
      <c r="AP54" s="84">
        <v>66.87</v>
      </c>
      <c r="AQ54" s="86">
        <v>218.76499999999999</v>
      </c>
      <c r="AR54" s="88">
        <v>0</v>
      </c>
      <c r="AS54" s="90">
        <v>7651.9219999999996</v>
      </c>
      <c r="AT54" s="92">
        <v>5738.0969999999998</v>
      </c>
      <c r="AU54" s="94">
        <v>6534.9780000000001</v>
      </c>
      <c r="AV54" s="96">
        <v>4002.768</v>
      </c>
      <c r="AW54" s="98">
        <v>1340.5319999999999</v>
      </c>
      <c r="AX54" s="100">
        <v>25553.932000000001</v>
      </c>
      <c r="AY54" s="102" t="s">
        <v>78</v>
      </c>
      <c r="AZ54" s="104">
        <v>2218.0709999999999</v>
      </c>
      <c r="BA54" s="106">
        <v>7311.6059999999998</v>
      </c>
      <c r="BB54" s="108">
        <v>0</v>
      </c>
      <c r="BC54" s="110">
        <v>56772.624000000003</v>
      </c>
      <c r="BD54" s="112">
        <v>57702.163999999997</v>
      </c>
      <c r="BE54" s="114">
        <v>43235.298999999999</v>
      </c>
      <c r="BF54" s="116">
        <v>32616.449000000001</v>
      </c>
      <c r="BG54" s="118">
        <v>22316.799999999999</v>
      </c>
      <c r="BH54" s="120">
        <v>222173.01300000001</v>
      </c>
      <c r="BI54" s="122" t="s">
        <v>78</v>
      </c>
      <c r="BJ54" s="124">
        <v>0</v>
      </c>
      <c r="BK54" s="126">
        <v>6214.7879999999996</v>
      </c>
      <c r="BL54" s="128">
        <v>0</v>
      </c>
      <c r="BM54" s="130">
        <v>137537.03599999999</v>
      </c>
      <c r="BN54" s="132">
        <v>145703.44200000001</v>
      </c>
      <c r="BO54" s="134">
        <v>152691.065</v>
      </c>
      <c r="BP54" s="136">
        <v>104992.14</v>
      </c>
      <c r="BQ54" s="138">
        <v>57488.875999999997</v>
      </c>
      <c r="BR54" s="140">
        <v>604627.34699999995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970.00800000000004</v>
      </c>
      <c r="BX54" s="152">
        <v>752.11199999999997</v>
      </c>
      <c r="BY54" s="154">
        <v>974.88599999999997</v>
      </c>
      <c r="BZ54" s="156">
        <v>457.25400000000002</v>
      </c>
      <c r="CA54" s="158">
        <v>193.96299999999999</v>
      </c>
      <c r="CB54" s="160">
        <v>3348.223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949.10400000000004</v>
      </c>
      <c r="CH54" s="172">
        <v>746.1</v>
      </c>
      <c r="CI54" s="174">
        <v>23043.257000000001</v>
      </c>
      <c r="CJ54" s="176">
        <v>30295.184000000001</v>
      </c>
      <c r="CK54" s="178">
        <v>30340.716</v>
      </c>
      <c r="CL54" s="180">
        <v>85374.361000000004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6059.54</v>
      </c>
      <c r="CR54" s="192">
        <v>5932.384</v>
      </c>
      <c r="CS54" s="194">
        <v>9496.1209999999992</v>
      </c>
      <c r="CT54" s="196">
        <v>9102.6119999999992</v>
      </c>
      <c r="CU54" s="198">
        <v>7260.57</v>
      </c>
      <c r="CV54" s="200">
        <v>37851.226999999999</v>
      </c>
    </row>
    <row r="55" spans="1:101" ht="14.25" customHeight="1" x14ac:dyDescent="0.15">
      <c r="A55" s="1" t="s">
        <v>79</v>
      </c>
      <c r="B55" s="3">
        <v>6329.4390000000003</v>
      </c>
      <c r="C55" s="5">
        <v>19339.786</v>
      </c>
      <c r="D55" s="7">
        <v>0</v>
      </c>
      <c r="E55" s="9">
        <v>567699.57999999996</v>
      </c>
      <c r="F55" s="11">
        <v>682244.72900000005</v>
      </c>
      <c r="G55" s="13">
        <v>741836.32299999997</v>
      </c>
      <c r="H55" s="15">
        <v>727839.679</v>
      </c>
      <c r="I55" s="17">
        <v>514820.75099999999</v>
      </c>
      <c r="J55" s="19">
        <v>3260110.287</v>
      </c>
      <c r="K55" s="21" t="s">
        <v>79</v>
      </c>
      <c r="L55" s="23">
        <v>0</v>
      </c>
      <c r="M55" s="25">
        <v>0</v>
      </c>
      <c r="N55" s="27">
        <v>0</v>
      </c>
      <c r="O55" s="29">
        <v>13640.974</v>
      </c>
      <c r="P55" s="31">
        <v>21057.732</v>
      </c>
      <c r="Q55" s="33">
        <v>30829.307000000001</v>
      </c>
      <c r="R55" s="35">
        <v>40396.014000000003</v>
      </c>
      <c r="S55" s="37">
        <v>36921.976999999999</v>
      </c>
      <c r="T55" s="39">
        <v>142846.00399999999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169386.89</v>
      </c>
      <c r="AJ55" s="71">
        <v>156995.96799999999</v>
      </c>
      <c r="AK55" s="73">
        <v>146642.46100000001</v>
      </c>
      <c r="AL55" s="75">
        <v>127158.939</v>
      </c>
      <c r="AM55" s="77">
        <v>88061.425000000003</v>
      </c>
      <c r="AN55" s="79">
        <v>688245.68299999996</v>
      </c>
      <c r="AO55" s="81" t="s">
        <v>79</v>
      </c>
      <c r="AP55" s="83">
        <v>297.89499999999998</v>
      </c>
      <c r="AQ55" s="85">
        <v>170.964</v>
      </c>
      <c r="AR55" s="87">
        <v>0</v>
      </c>
      <c r="AS55" s="89">
        <v>18056.963</v>
      </c>
      <c r="AT55" s="91">
        <v>15392.885</v>
      </c>
      <c r="AU55" s="93">
        <v>17084.084999999999</v>
      </c>
      <c r="AV55" s="95">
        <v>15947.716</v>
      </c>
      <c r="AW55" s="97">
        <v>12629.552</v>
      </c>
      <c r="AX55" s="99">
        <v>79580.06</v>
      </c>
      <c r="AY55" s="101" t="s">
        <v>79</v>
      </c>
      <c r="AZ55" s="103">
        <v>6031.5439999999999</v>
      </c>
      <c r="BA55" s="105">
        <v>11746.976000000001</v>
      </c>
      <c r="BB55" s="107">
        <v>0</v>
      </c>
      <c r="BC55" s="109">
        <v>91821.131999999998</v>
      </c>
      <c r="BD55" s="111">
        <v>109700.86599999999</v>
      </c>
      <c r="BE55" s="113">
        <v>102839.712</v>
      </c>
      <c r="BF55" s="115">
        <v>83967.173999999999</v>
      </c>
      <c r="BG55" s="117">
        <v>44272.472999999998</v>
      </c>
      <c r="BH55" s="119">
        <v>450379.87699999998</v>
      </c>
      <c r="BI55" s="121" t="s">
        <v>79</v>
      </c>
      <c r="BJ55" s="123">
        <v>0</v>
      </c>
      <c r="BK55" s="125">
        <v>7421.8459999999995</v>
      </c>
      <c r="BL55" s="127">
        <v>0</v>
      </c>
      <c r="BM55" s="129">
        <v>255336.88200000001</v>
      </c>
      <c r="BN55" s="131">
        <v>342509.299</v>
      </c>
      <c r="BO55" s="133">
        <v>359922.429</v>
      </c>
      <c r="BP55" s="135">
        <v>295542.15999999997</v>
      </c>
      <c r="BQ55" s="137">
        <v>181314.21299999999</v>
      </c>
      <c r="BR55" s="139">
        <v>1442046.8289999999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11237.263999999999</v>
      </c>
      <c r="BX55" s="151">
        <v>14604.936</v>
      </c>
      <c r="BY55" s="153">
        <v>18465.96</v>
      </c>
      <c r="BZ55" s="155">
        <v>18669.847000000002</v>
      </c>
      <c r="CA55" s="157">
        <v>13790.552</v>
      </c>
      <c r="CB55" s="159">
        <v>76768.558999999994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1348.2449999999999</v>
      </c>
      <c r="CH55" s="171">
        <v>8386.893</v>
      </c>
      <c r="CI55" s="173">
        <v>50699.777000000002</v>
      </c>
      <c r="CJ55" s="175">
        <v>127967.88400000001</v>
      </c>
      <c r="CK55" s="177">
        <v>114323.81</v>
      </c>
      <c r="CL55" s="179">
        <v>302726.609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6871.23</v>
      </c>
      <c r="CR55" s="191">
        <v>13596.15</v>
      </c>
      <c r="CS55" s="193">
        <v>15352.592000000001</v>
      </c>
      <c r="CT55" s="195">
        <v>18189.945</v>
      </c>
      <c r="CU55" s="197">
        <v>23506.749</v>
      </c>
      <c r="CV55" s="199">
        <v>77516.665999999997</v>
      </c>
    </row>
    <row r="56" spans="1:101" ht="14.25" customHeight="1" x14ac:dyDescent="0.15">
      <c r="A56" s="1" t="s">
        <v>80</v>
      </c>
      <c r="B56" s="3">
        <v>1305.8130000000001</v>
      </c>
      <c r="C56" s="5">
        <v>4076.4349999999999</v>
      </c>
      <c r="D56" s="7">
        <v>0</v>
      </c>
      <c r="E56" s="9">
        <v>136059.739</v>
      </c>
      <c r="F56" s="11">
        <v>193241.15</v>
      </c>
      <c r="G56" s="13">
        <v>276146.43</v>
      </c>
      <c r="H56" s="15">
        <v>285343.625</v>
      </c>
      <c r="I56" s="17">
        <v>157750.94</v>
      </c>
      <c r="J56" s="19">
        <v>1053924.132</v>
      </c>
      <c r="K56" s="21" t="s">
        <v>80</v>
      </c>
      <c r="L56" s="23">
        <v>0</v>
      </c>
      <c r="M56" s="25">
        <v>0</v>
      </c>
      <c r="N56" s="27">
        <v>0</v>
      </c>
      <c r="O56" s="29">
        <v>412.93200000000002</v>
      </c>
      <c r="P56" s="31">
        <v>947.55600000000004</v>
      </c>
      <c r="Q56" s="33">
        <v>542.13699999999994</v>
      </c>
      <c r="R56" s="35">
        <v>1632.807</v>
      </c>
      <c r="S56" s="37">
        <v>826.88400000000001</v>
      </c>
      <c r="T56" s="39">
        <v>4362.3159999999998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67564.032999999996</v>
      </c>
      <c r="AJ56" s="71">
        <v>77753.259999999995</v>
      </c>
      <c r="AK56" s="73">
        <v>87157.452999999994</v>
      </c>
      <c r="AL56" s="75">
        <v>86489.918999999994</v>
      </c>
      <c r="AM56" s="77">
        <v>42464.860999999997</v>
      </c>
      <c r="AN56" s="79">
        <v>361429.52600000001</v>
      </c>
      <c r="AO56" s="81" t="s">
        <v>80</v>
      </c>
      <c r="AP56" s="83">
        <v>113.49299999999999</v>
      </c>
      <c r="AQ56" s="85">
        <v>0</v>
      </c>
      <c r="AR56" s="87">
        <v>0</v>
      </c>
      <c r="AS56" s="89">
        <v>5694.4740000000002</v>
      </c>
      <c r="AT56" s="91">
        <v>8512.7260000000006</v>
      </c>
      <c r="AU56" s="93">
        <v>9849.3610000000008</v>
      </c>
      <c r="AV56" s="95">
        <v>10923.796</v>
      </c>
      <c r="AW56" s="97">
        <v>6222.6149999999998</v>
      </c>
      <c r="AX56" s="99">
        <v>41316.464999999997</v>
      </c>
      <c r="AY56" s="101" t="s">
        <v>80</v>
      </c>
      <c r="AZ56" s="103">
        <v>1192.32</v>
      </c>
      <c r="BA56" s="105">
        <v>3600.3890000000001</v>
      </c>
      <c r="BB56" s="107">
        <v>0</v>
      </c>
      <c r="BC56" s="109">
        <v>29110.254000000001</v>
      </c>
      <c r="BD56" s="111">
        <v>44733.798000000003</v>
      </c>
      <c r="BE56" s="113">
        <v>60343.824999999997</v>
      </c>
      <c r="BF56" s="115">
        <v>54582.231</v>
      </c>
      <c r="BG56" s="117">
        <v>29353.564999999999</v>
      </c>
      <c r="BH56" s="119">
        <v>222916.38200000001</v>
      </c>
      <c r="BI56" s="121" t="s">
        <v>80</v>
      </c>
      <c r="BJ56" s="123">
        <v>0</v>
      </c>
      <c r="BK56" s="125">
        <v>476.04599999999999</v>
      </c>
      <c r="BL56" s="127">
        <v>0</v>
      </c>
      <c r="BM56" s="129">
        <v>26857.955000000002</v>
      </c>
      <c r="BN56" s="131">
        <v>49969.695</v>
      </c>
      <c r="BO56" s="133">
        <v>79498.929999999993</v>
      </c>
      <c r="BP56" s="135">
        <v>66588.645000000004</v>
      </c>
      <c r="BQ56" s="137">
        <v>34642.841</v>
      </c>
      <c r="BR56" s="139">
        <v>258034.11199999999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3889.0949999999998</v>
      </c>
      <c r="BX56" s="151">
        <v>7512.3469999999998</v>
      </c>
      <c r="BY56" s="153">
        <v>13761.428</v>
      </c>
      <c r="BZ56" s="155">
        <v>16291.406999999999</v>
      </c>
      <c r="CA56" s="157">
        <v>7253.6869999999999</v>
      </c>
      <c r="CB56" s="159">
        <v>48707.964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368.55</v>
      </c>
      <c r="CI56" s="173">
        <v>20892.060000000001</v>
      </c>
      <c r="CJ56" s="175">
        <v>43254.891000000003</v>
      </c>
      <c r="CK56" s="177">
        <v>30013.54</v>
      </c>
      <c r="CL56" s="179">
        <v>94529.040999999997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2530.9960000000001</v>
      </c>
      <c r="CR56" s="191">
        <v>3443.2179999999998</v>
      </c>
      <c r="CS56" s="193">
        <v>4101.2359999999999</v>
      </c>
      <c r="CT56" s="195">
        <v>5579.9290000000001</v>
      </c>
      <c r="CU56" s="197">
        <v>6972.9470000000001</v>
      </c>
      <c r="CV56" s="199">
        <v>22628.326000000001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2021-04-05T00:17:23Z</dcterms:modified>
</cp:coreProperties>
</file>