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1\kohyo\"/>
    </mc:Choice>
  </mc:AlternateContent>
  <bookViews>
    <workbookView xWindow="0" yWindow="0" windowWidth="13110" windowHeight="702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<sst xmlns="http://schemas.openxmlformats.org/spreadsheetml/2006/main" count="262" uniqueCount="70">
  <si>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</si>
  <si>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</si>
  <si>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</si>
  <si>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</si>
  <si>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現物給付（11月サービス分）</t>
  </si>
  <si>
    <t>償還給付（12月支出決定分）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</si>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</sst>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現物給付（11月サービス分）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現物給付（11月サービス分）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現物給付（11月サービス分）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償還給付（12月支出決定分）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償還給付（12月支出決定分）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償還給付（12月支出決定分）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7265941.6909999996</v>
      </c>
      <c r="C8" s="136">
        <v>15036374.444</v>
      </c>
      <c r="D8" s="136">
        <v>0</v>
      </c>
      <c r="E8" s="136">
        <v>120591404.19</v>
      </c>
      <c r="F8" s="136">
        <v>147734235.27399999</v>
      </c>
      <c r="G8" s="136">
        <v>174160282.352</v>
      </c>
      <c r="H8" s="136">
        <v>189897758.08700001</v>
      </c>
      <c r="I8" s="136">
        <v>148213902.83199999</v>
      </c>
      <c r="J8" s="137">
        <v>802899898.87</v>
      </c>
      <c r="K8" s="134" t="s">
        <v>22</v>
      </c>
      <c r="L8" s="135">
        <v>7021757.824</v>
      </c>
      <c r="M8" s="136">
        <v>14219646.6</v>
      </c>
      <c r="N8" s="136">
        <v>0</v>
      </c>
      <c r="O8" s="136">
        <v>83567772.445999995</v>
      </c>
      <c r="P8" s="136">
        <v>95287703.981000006</v>
      </c>
      <c r="Q8" s="136">
        <v>81658538.756999999</v>
      </c>
      <c r="R8" s="136">
        <v>70340807.459999993</v>
      </c>
      <c r="S8" s="136">
        <v>53075017.557999998</v>
      </c>
      <c r="T8" s="137">
        <v>405171244.62599999</v>
      </c>
      <c r="U8" s="134" t="s">
        <v>22</v>
      </c>
      <c r="V8" s="135">
        <v>244183.867</v>
      </c>
      <c r="W8" s="136">
        <v>816727.84400000004</v>
      </c>
      <c r="X8" s="136">
        <v>0</v>
      </c>
      <c r="Y8" s="136">
        <v>25308271.772999998</v>
      </c>
      <c r="Z8" s="136">
        <v>30771812.669</v>
      </c>
      <c r="AA8" s="136">
        <v>33281423.090999998</v>
      </c>
      <c r="AB8" s="136">
        <v>27446990.655000001</v>
      </c>
      <c r="AC8" s="136">
        <v>19965557.265000001</v>
      </c>
      <c r="AD8" s="137">
        <v>137834967.164</v>
      </c>
      <c r="AE8" s="134" t="s">
        <v>22</v>
      </c>
      <c r="AF8" s="135">
        <v>0</v>
      </c>
      <c r="AG8" s="136">
        <v>0</v>
      </c>
      <c r="AH8" s="135">
        <v>0</v>
      </c>
      <c r="AI8" s="136">
        <v>11715359.971000001</v>
      </c>
      <c r="AJ8" s="136">
        <v>21674718.624000002</v>
      </c>
      <c r="AK8" s="136">
        <v>59220320.504000001</v>
      </c>
      <c r="AL8" s="136">
        <v>92109959.972000003</v>
      </c>
      <c r="AM8" s="136">
        <v>75173328.009000003</v>
      </c>
      <c r="AN8" s="137">
        <v>259893687.08000001</v>
      </c>
      <c r="AO8" s="138"/>
    </row>
    <row r="9" spans="1:41" ht="14.25" customHeight="1" x14ac:dyDescent="0.15">
      <c r="A9" s="1" t="s">
        <v>23</v>
      </c>
      <c r="B9" s="3">
        <v>366258.19400000002</v>
      </c>
      <c r="C9" s="5">
        <v>648820.52500000002</v>
      </c>
      <c r="D9" s="7">
        <v>0</v>
      </c>
      <c r="E9" s="9">
        <v>6528976.5959999999</v>
      </c>
      <c r="F9" s="11">
        <v>6726685.2589999996</v>
      </c>
      <c r="G9" s="13">
        <v>6926999.818</v>
      </c>
      <c r="H9" s="15">
        <v>7390507.9249999998</v>
      </c>
      <c r="I9" s="17">
        <v>5940182.5140000004</v>
      </c>
      <c r="J9" s="19">
        <v>34528430.831</v>
      </c>
      <c r="K9" s="21" t="s">
        <v>23</v>
      </c>
      <c r="L9" s="23">
        <v>349428.29800000001</v>
      </c>
      <c r="M9" s="25">
        <v>602756.97199999995</v>
      </c>
      <c r="N9" s="27">
        <v>0</v>
      </c>
      <c r="O9" s="29">
        <v>4044981.628</v>
      </c>
      <c r="P9" s="31">
        <v>3610530.2609999999</v>
      </c>
      <c r="Q9" s="33">
        <v>2416446.7990000001</v>
      </c>
      <c r="R9" s="35">
        <v>2043197.7350000001</v>
      </c>
      <c r="S9" s="37">
        <v>1517906.2169999999</v>
      </c>
      <c r="T9" s="39">
        <v>14585247.91</v>
      </c>
      <c r="U9" s="41" t="s">
        <v>23</v>
      </c>
      <c r="V9" s="43">
        <v>16829.896000000001</v>
      </c>
      <c r="W9" s="45">
        <v>46063.553</v>
      </c>
      <c r="X9" s="47">
        <v>0</v>
      </c>
      <c r="Y9" s="49">
        <v>1698116.79</v>
      </c>
      <c r="Z9" s="51">
        <v>2024401.834</v>
      </c>
      <c r="AA9" s="53">
        <v>1955011.9180000001</v>
      </c>
      <c r="AB9" s="55">
        <v>1572131.902</v>
      </c>
      <c r="AC9" s="57">
        <v>1157454.997</v>
      </c>
      <c r="AD9" s="59">
        <v>8470010.8900000006</v>
      </c>
      <c r="AE9" s="61" t="s">
        <v>23</v>
      </c>
      <c r="AF9" s="63">
        <v>0</v>
      </c>
      <c r="AG9" s="65">
        <v>0</v>
      </c>
      <c r="AH9" s="67">
        <v>0</v>
      </c>
      <c r="AI9" s="69">
        <v>785878.17799999996</v>
      </c>
      <c r="AJ9" s="71">
        <v>1091753.1640000001</v>
      </c>
      <c r="AK9" s="73">
        <v>2555541.1009999998</v>
      </c>
      <c r="AL9" s="75">
        <v>3775178.2880000002</v>
      </c>
      <c r="AM9" s="77">
        <v>3264821.3</v>
      </c>
      <c r="AN9" s="79">
        <v>11473172.030999999</v>
      </c>
      <c r="AO9" s="139"/>
    </row>
    <row r="10" spans="1:41" ht="14.25" customHeight="1" x14ac:dyDescent="0.15">
      <c r="A10" s="1" t="s">
        <v>24</v>
      </c>
      <c r="B10" s="3">
        <v>37014.146000000001</v>
      </c>
      <c r="C10" s="5">
        <v>99148.308999999994</v>
      </c>
      <c r="D10" s="7">
        <v>0</v>
      </c>
      <c r="E10" s="9">
        <v>1363567.514</v>
      </c>
      <c r="F10" s="11">
        <v>1928552.466</v>
      </c>
      <c r="G10" s="13">
        <v>2115081.2140000002</v>
      </c>
      <c r="H10" s="15">
        <v>2577696.7039999999</v>
      </c>
      <c r="I10" s="17">
        <v>2255428.3569999998</v>
      </c>
      <c r="J10" s="19">
        <v>10376488.710000001</v>
      </c>
      <c r="K10" s="21" t="s">
        <v>24</v>
      </c>
      <c r="L10" s="23">
        <v>34460.449999999997</v>
      </c>
      <c r="M10" s="25">
        <v>88302.6</v>
      </c>
      <c r="N10" s="27">
        <v>0</v>
      </c>
      <c r="O10" s="29">
        <v>905603.80900000001</v>
      </c>
      <c r="P10" s="31">
        <v>1166940.7239999999</v>
      </c>
      <c r="Q10" s="33">
        <v>1006189.713</v>
      </c>
      <c r="R10" s="35">
        <v>1033250.298</v>
      </c>
      <c r="S10" s="37">
        <v>954042.48600000003</v>
      </c>
      <c r="T10" s="39">
        <v>5188790.08</v>
      </c>
      <c r="U10" s="41" t="s">
        <v>24</v>
      </c>
      <c r="V10" s="43">
        <v>2553.6959999999999</v>
      </c>
      <c r="W10" s="45">
        <v>10845.709000000001</v>
      </c>
      <c r="X10" s="47">
        <v>0</v>
      </c>
      <c r="Y10" s="49">
        <v>327379.58799999999</v>
      </c>
      <c r="Z10" s="51">
        <v>505837.261</v>
      </c>
      <c r="AA10" s="53">
        <v>517559.72700000001</v>
      </c>
      <c r="AB10" s="55">
        <v>435606.50099999999</v>
      </c>
      <c r="AC10" s="57">
        <v>319933.62</v>
      </c>
      <c r="AD10" s="59">
        <v>2119716.102</v>
      </c>
      <c r="AE10" s="61" t="s">
        <v>24</v>
      </c>
      <c r="AF10" s="63">
        <v>0</v>
      </c>
      <c r="AG10" s="65">
        <v>0</v>
      </c>
      <c r="AH10" s="67">
        <v>0</v>
      </c>
      <c r="AI10" s="69">
        <v>130584.117</v>
      </c>
      <c r="AJ10" s="71">
        <v>255774.481</v>
      </c>
      <c r="AK10" s="73">
        <v>591331.77399999998</v>
      </c>
      <c r="AL10" s="75">
        <v>1108839.905</v>
      </c>
      <c r="AM10" s="77">
        <v>981452.25100000005</v>
      </c>
      <c r="AN10" s="79">
        <v>3067982.5279999999</v>
      </c>
      <c r="AO10" s="140"/>
    </row>
    <row r="11" spans="1:41" ht="14.25" customHeight="1" x14ac:dyDescent="0.15">
      <c r="A11" s="1" t="s">
        <v>25</v>
      </c>
      <c r="B11" s="3">
        <v>67400.426999999996</v>
      </c>
      <c r="C11" s="5">
        <v>131238.353</v>
      </c>
      <c r="D11" s="7">
        <v>0</v>
      </c>
      <c r="E11" s="9">
        <v>1271317.0220000001</v>
      </c>
      <c r="F11" s="11">
        <v>1759255.2309999999</v>
      </c>
      <c r="G11" s="13">
        <v>2087771.8319999999</v>
      </c>
      <c r="H11" s="15">
        <v>2535444.3190000001</v>
      </c>
      <c r="I11" s="17">
        <v>1990787.8119999999</v>
      </c>
      <c r="J11" s="19">
        <v>9843214.9959999993</v>
      </c>
      <c r="K11" s="21" t="s">
        <v>25</v>
      </c>
      <c r="L11" s="23">
        <v>62391.472000000002</v>
      </c>
      <c r="M11" s="25">
        <v>120706.106</v>
      </c>
      <c r="N11" s="27">
        <v>0</v>
      </c>
      <c r="O11" s="29">
        <v>856931.64899999998</v>
      </c>
      <c r="P11" s="31">
        <v>1115854.3</v>
      </c>
      <c r="Q11" s="33">
        <v>906208.522</v>
      </c>
      <c r="R11" s="35">
        <v>761218.83</v>
      </c>
      <c r="S11" s="37">
        <v>542724.41799999995</v>
      </c>
      <c r="T11" s="39">
        <v>4366035.2970000003</v>
      </c>
      <c r="U11" s="41" t="s">
        <v>25</v>
      </c>
      <c r="V11" s="43">
        <v>5008.9549999999999</v>
      </c>
      <c r="W11" s="45">
        <v>10532.246999999999</v>
      </c>
      <c r="X11" s="47">
        <v>0</v>
      </c>
      <c r="Y11" s="49">
        <v>278529.07699999999</v>
      </c>
      <c r="Z11" s="51">
        <v>376146.43900000001</v>
      </c>
      <c r="AA11" s="53">
        <v>456510.98599999998</v>
      </c>
      <c r="AB11" s="55">
        <v>396933.592</v>
      </c>
      <c r="AC11" s="57">
        <v>297495.11900000001</v>
      </c>
      <c r="AD11" s="59">
        <v>1821156.415</v>
      </c>
      <c r="AE11" s="61" t="s">
        <v>25</v>
      </c>
      <c r="AF11" s="63">
        <v>0</v>
      </c>
      <c r="AG11" s="65">
        <v>0</v>
      </c>
      <c r="AH11" s="67">
        <v>0</v>
      </c>
      <c r="AI11" s="69">
        <v>135856.296</v>
      </c>
      <c r="AJ11" s="71">
        <v>267254.49200000003</v>
      </c>
      <c r="AK11" s="73">
        <v>725052.32400000002</v>
      </c>
      <c r="AL11" s="75">
        <v>1377291.8970000001</v>
      </c>
      <c r="AM11" s="77">
        <v>1150568.2749999999</v>
      </c>
      <c r="AN11" s="79">
        <v>3656023.284</v>
      </c>
    </row>
    <row r="12" spans="1:41" ht="14.25" customHeight="1" x14ac:dyDescent="0.15">
      <c r="A12" s="1" t="s">
        <v>26</v>
      </c>
      <c r="B12" s="3">
        <v>129489.75</v>
      </c>
      <c r="C12" s="5">
        <v>222450.454</v>
      </c>
      <c r="D12" s="7">
        <v>0</v>
      </c>
      <c r="E12" s="9">
        <v>2179753.517</v>
      </c>
      <c r="F12" s="11">
        <v>2585983.659</v>
      </c>
      <c r="G12" s="13">
        <v>2781428.7110000001</v>
      </c>
      <c r="H12" s="15">
        <v>3564092.0580000002</v>
      </c>
      <c r="I12" s="17">
        <v>2537066.9989999998</v>
      </c>
      <c r="J12" s="19">
        <v>14000265.148</v>
      </c>
      <c r="K12" s="21" t="s">
        <v>26</v>
      </c>
      <c r="L12" s="23">
        <v>125154.539</v>
      </c>
      <c r="M12" s="25">
        <v>205577.95499999999</v>
      </c>
      <c r="N12" s="27">
        <v>0</v>
      </c>
      <c r="O12" s="29">
        <v>1395207.0919999999</v>
      </c>
      <c r="P12" s="31">
        <v>1495246.949</v>
      </c>
      <c r="Q12" s="33">
        <v>1176795.132</v>
      </c>
      <c r="R12" s="35">
        <v>1185478.0789999999</v>
      </c>
      <c r="S12" s="37">
        <v>814295.80700000003</v>
      </c>
      <c r="T12" s="39">
        <v>6397755.5530000003</v>
      </c>
      <c r="U12" s="41" t="s">
        <v>26</v>
      </c>
      <c r="V12" s="43">
        <v>4335.2110000000002</v>
      </c>
      <c r="W12" s="45">
        <v>16872.499</v>
      </c>
      <c r="X12" s="47">
        <v>0</v>
      </c>
      <c r="Y12" s="49">
        <v>529983.96299999999</v>
      </c>
      <c r="Z12" s="51">
        <v>600393.78899999999</v>
      </c>
      <c r="AA12" s="53">
        <v>562368.48600000003</v>
      </c>
      <c r="AB12" s="55">
        <v>584114.83900000004</v>
      </c>
      <c r="AC12" s="57">
        <v>393737.72499999998</v>
      </c>
      <c r="AD12" s="59">
        <v>2691806.5120000001</v>
      </c>
      <c r="AE12" s="61" t="s">
        <v>26</v>
      </c>
      <c r="AF12" s="63">
        <v>0</v>
      </c>
      <c r="AG12" s="65">
        <v>0</v>
      </c>
      <c r="AH12" s="67">
        <v>0</v>
      </c>
      <c r="AI12" s="69">
        <v>254562.462</v>
      </c>
      <c r="AJ12" s="71">
        <v>490342.92099999997</v>
      </c>
      <c r="AK12" s="73">
        <v>1042265.093</v>
      </c>
      <c r="AL12" s="75">
        <v>1794499.14</v>
      </c>
      <c r="AM12" s="77">
        <v>1329033.4669999999</v>
      </c>
      <c r="AN12" s="79">
        <v>4910703.0829999996</v>
      </c>
    </row>
    <row r="13" spans="1:41" ht="14.25" customHeight="1" x14ac:dyDescent="0.15">
      <c r="A13" s="2" t="s">
        <v>27</v>
      </c>
      <c r="B13" s="4">
        <v>44176.928</v>
      </c>
      <c r="C13" s="6">
        <v>94245.182000000001</v>
      </c>
      <c r="D13" s="8">
        <v>0</v>
      </c>
      <c r="E13" s="10">
        <v>1250800.44</v>
      </c>
      <c r="F13" s="12">
        <v>1618924.483</v>
      </c>
      <c r="G13" s="14">
        <v>2102114.3220000002</v>
      </c>
      <c r="H13" s="16">
        <v>2270663.5869999998</v>
      </c>
      <c r="I13" s="18">
        <v>1836280.0079999999</v>
      </c>
      <c r="J13" s="20">
        <v>9217204.9499999993</v>
      </c>
      <c r="K13" s="22" t="s">
        <v>27</v>
      </c>
      <c r="L13" s="24">
        <v>39471.877999999997</v>
      </c>
      <c r="M13" s="26">
        <v>82681.134000000005</v>
      </c>
      <c r="N13" s="28">
        <v>0</v>
      </c>
      <c r="O13" s="30">
        <v>810281.72100000002</v>
      </c>
      <c r="P13" s="32">
        <v>984495.32900000003</v>
      </c>
      <c r="Q13" s="34">
        <v>1070386.371</v>
      </c>
      <c r="R13" s="36">
        <v>856508.18700000003</v>
      </c>
      <c r="S13" s="38">
        <v>588731.68400000001</v>
      </c>
      <c r="T13" s="40">
        <v>4432556.3039999995</v>
      </c>
      <c r="U13" s="42" t="s">
        <v>27</v>
      </c>
      <c r="V13" s="44">
        <v>4705.05</v>
      </c>
      <c r="W13" s="46">
        <v>11564.048000000001</v>
      </c>
      <c r="X13" s="48">
        <v>0</v>
      </c>
      <c r="Y13" s="50">
        <v>293825.74099999998</v>
      </c>
      <c r="Z13" s="52">
        <v>381978.63199999998</v>
      </c>
      <c r="AA13" s="54">
        <v>375866.68</v>
      </c>
      <c r="AB13" s="56">
        <v>291518.70899999997</v>
      </c>
      <c r="AC13" s="58">
        <v>196898.73699999999</v>
      </c>
      <c r="AD13" s="60">
        <v>1556357.5970000001</v>
      </c>
      <c r="AE13" s="62" t="s">
        <v>27</v>
      </c>
      <c r="AF13" s="64">
        <v>0</v>
      </c>
      <c r="AG13" s="66">
        <v>0</v>
      </c>
      <c r="AH13" s="68">
        <v>0</v>
      </c>
      <c r="AI13" s="70">
        <v>146692.978</v>
      </c>
      <c r="AJ13" s="72">
        <v>252450.522</v>
      </c>
      <c r="AK13" s="74">
        <v>655861.27099999995</v>
      </c>
      <c r="AL13" s="76">
        <v>1122636.6910000001</v>
      </c>
      <c r="AM13" s="78">
        <v>1050649.5870000001</v>
      </c>
      <c r="AN13" s="80">
        <v>3228291.0490000001</v>
      </c>
    </row>
    <row r="14" spans="1:41" ht="14.25" customHeight="1" x14ac:dyDescent="0.15">
      <c r="A14" s="1" t="s">
        <v>28</v>
      </c>
      <c r="B14" s="3">
        <v>50117.633999999998</v>
      </c>
      <c r="C14" s="5">
        <v>129438.662</v>
      </c>
      <c r="D14" s="7">
        <v>0</v>
      </c>
      <c r="E14" s="9">
        <v>1180840.0689999999</v>
      </c>
      <c r="F14" s="11">
        <v>1621881.7239999999</v>
      </c>
      <c r="G14" s="13">
        <v>1936228.6310000001</v>
      </c>
      <c r="H14" s="15">
        <v>2099091.0520000001</v>
      </c>
      <c r="I14" s="17">
        <v>1664086.246</v>
      </c>
      <c r="J14" s="19">
        <v>8681684.0179999992</v>
      </c>
      <c r="K14" s="21" t="s">
        <v>28</v>
      </c>
      <c r="L14" s="23">
        <v>45643.574000000001</v>
      </c>
      <c r="M14" s="25">
        <v>114483.936</v>
      </c>
      <c r="N14" s="27">
        <v>0</v>
      </c>
      <c r="O14" s="29">
        <v>780478.38</v>
      </c>
      <c r="P14" s="31">
        <v>983000.86899999995</v>
      </c>
      <c r="Q14" s="33">
        <v>770205.179</v>
      </c>
      <c r="R14" s="35">
        <v>632188.63399999996</v>
      </c>
      <c r="S14" s="37">
        <v>410441.53399999999</v>
      </c>
      <c r="T14" s="39">
        <v>3736442.1060000001</v>
      </c>
      <c r="U14" s="41" t="s">
        <v>28</v>
      </c>
      <c r="V14" s="43">
        <v>4474.0600000000004</v>
      </c>
      <c r="W14" s="45">
        <v>14954.726000000001</v>
      </c>
      <c r="X14" s="47">
        <v>0</v>
      </c>
      <c r="Y14" s="49">
        <v>274873.84700000001</v>
      </c>
      <c r="Z14" s="51">
        <v>398003.77600000001</v>
      </c>
      <c r="AA14" s="53">
        <v>458972.03200000001</v>
      </c>
      <c r="AB14" s="55">
        <v>402020.73800000001</v>
      </c>
      <c r="AC14" s="57">
        <v>272865.94199999998</v>
      </c>
      <c r="AD14" s="59">
        <v>1826165.121</v>
      </c>
      <c r="AE14" s="61" t="s">
        <v>28</v>
      </c>
      <c r="AF14" s="63">
        <v>0</v>
      </c>
      <c r="AG14" s="65">
        <v>0</v>
      </c>
      <c r="AH14" s="67">
        <v>0</v>
      </c>
      <c r="AI14" s="69">
        <v>125487.842</v>
      </c>
      <c r="AJ14" s="71">
        <v>240877.079</v>
      </c>
      <c r="AK14" s="73">
        <v>707051.42</v>
      </c>
      <c r="AL14" s="75">
        <v>1064881.68</v>
      </c>
      <c r="AM14" s="77">
        <v>980778.77</v>
      </c>
      <c r="AN14" s="79">
        <v>3119076.7910000002</v>
      </c>
    </row>
    <row r="15" spans="1:41" ht="14.25" customHeight="1" x14ac:dyDescent="0.15">
      <c r="A15" s="1" t="s">
        <v>29</v>
      </c>
      <c r="B15" s="3">
        <v>85499.013999999996</v>
      </c>
      <c r="C15" s="5">
        <v>189705.66800000001</v>
      </c>
      <c r="D15" s="7">
        <v>0</v>
      </c>
      <c r="E15" s="9">
        <v>1855037.1089999999</v>
      </c>
      <c r="F15" s="11">
        <v>2420140.7940000002</v>
      </c>
      <c r="G15" s="13">
        <v>3026343.0329999998</v>
      </c>
      <c r="H15" s="15">
        <v>3434253.6690000002</v>
      </c>
      <c r="I15" s="17">
        <v>2663297.1329999999</v>
      </c>
      <c r="J15" s="19">
        <v>13674276.42</v>
      </c>
      <c r="K15" s="21" t="s">
        <v>29</v>
      </c>
      <c r="L15" s="23">
        <v>81591.789999999994</v>
      </c>
      <c r="M15" s="25">
        <v>177140.97099999999</v>
      </c>
      <c r="N15" s="27">
        <v>0</v>
      </c>
      <c r="O15" s="29">
        <v>1240662.1540000001</v>
      </c>
      <c r="P15" s="31">
        <v>1480028.882</v>
      </c>
      <c r="Q15" s="33">
        <v>1283459.906</v>
      </c>
      <c r="R15" s="35">
        <v>1072518.645</v>
      </c>
      <c r="S15" s="37">
        <v>765455.99600000004</v>
      </c>
      <c r="T15" s="39">
        <v>6100858.3439999996</v>
      </c>
      <c r="U15" s="41" t="s">
        <v>29</v>
      </c>
      <c r="V15" s="43">
        <v>3907.2240000000002</v>
      </c>
      <c r="W15" s="45">
        <v>12564.697</v>
      </c>
      <c r="X15" s="47">
        <v>0</v>
      </c>
      <c r="Y15" s="49">
        <v>403816.70600000001</v>
      </c>
      <c r="Z15" s="51">
        <v>542945.68400000001</v>
      </c>
      <c r="AA15" s="53">
        <v>623959.63</v>
      </c>
      <c r="AB15" s="55">
        <v>506951.40100000001</v>
      </c>
      <c r="AC15" s="57">
        <v>367879.30300000001</v>
      </c>
      <c r="AD15" s="59">
        <v>2462024.645</v>
      </c>
      <c r="AE15" s="61" t="s">
        <v>29</v>
      </c>
      <c r="AF15" s="63">
        <v>0</v>
      </c>
      <c r="AG15" s="65">
        <v>0</v>
      </c>
      <c r="AH15" s="67">
        <v>0</v>
      </c>
      <c r="AI15" s="69">
        <v>210558.24900000001</v>
      </c>
      <c r="AJ15" s="71">
        <v>397166.228</v>
      </c>
      <c r="AK15" s="73">
        <v>1118923.497</v>
      </c>
      <c r="AL15" s="75">
        <v>1854783.6229999999</v>
      </c>
      <c r="AM15" s="77">
        <v>1529961.834</v>
      </c>
      <c r="AN15" s="79">
        <v>5111393.4309999999</v>
      </c>
    </row>
    <row r="16" spans="1:41" ht="14.25" customHeight="1" x14ac:dyDescent="0.15">
      <c r="A16" s="1" t="s">
        <v>30</v>
      </c>
      <c r="B16" s="3">
        <v>90698.995999999999</v>
      </c>
      <c r="C16" s="5">
        <v>227018.01300000001</v>
      </c>
      <c r="D16" s="7">
        <v>0</v>
      </c>
      <c r="E16" s="9">
        <v>2415461.1340000001</v>
      </c>
      <c r="F16" s="11">
        <v>3058542.48</v>
      </c>
      <c r="G16" s="13">
        <v>3895567.1749999998</v>
      </c>
      <c r="H16" s="15">
        <v>3917602.5830000001</v>
      </c>
      <c r="I16" s="17">
        <v>2916536.3620000002</v>
      </c>
      <c r="J16" s="19">
        <v>16521426.743000001</v>
      </c>
      <c r="K16" s="21" t="s">
        <v>30</v>
      </c>
      <c r="L16" s="23">
        <v>87834.054000000004</v>
      </c>
      <c r="M16" s="25">
        <v>213869.872</v>
      </c>
      <c r="N16" s="27">
        <v>0</v>
      </c>
      <c r="O16" s="29">
        <v>1585808.581</v>
      </c>
      <c r="P16" s="31">
        <v>1827535.064</v>
      </c>
      <c r="Q16" s="33">
        <v>1574652.96</v>
      </c>
      <c r="R16" s="35">
        <v>1181338.4950000001</v>
      </c>
      <c r="S16" s="37">
        <v>767458.15500000003</v>
      </c>
      <c r="T16" s="39">
        <v>7238497.1809999999</v>
      </c>
      <c r="U16" s="41" t="s">
        <v>30</v>
      </c>
      <c r="V16" s="43">
        <v>2864.942</v>
      </c>
      <c r="W16" s="45">
        <v>13148.141</v>
      </c>
      <c r="X16" s="47">
        <v>0</v>
      </c>
      <c r="Y16" s="49">
        <v>491569.37099999998</v>
      </c>
      <c r="Z16" s="51">
        <v>626325.61600000004</v>
      </c>
      <c r="AA16" s="53">
        <v>668650.38899999997</v>
      </c>
      <c r="AB16" s="55">
        <v>485704.86200000002</v>
      </c>
      <c r="AC16" s="57">
        <v>339762.99900000001</v>
      </c>
      <c r="AD16" s="59">
        <v>2628026.3199999998</v>
      </c>
      <c r="AE16" s="61" t="s">
        <v>30</v>
      </c>
      <c r="AF16" s="63">
        <v>0</v>
      </c>
      <c r="AG16" s="65">
        <v>0</v>
      </c>
      <c r="AH16" s="67">
        <v>0</v>
      </c>
      <c r="AI16" s="69">
        <v>338083.18199999997</v>
      </c>
      <c r="AJ16" s="71">
        <v>604681.80000000005</v>
      </c>
      <c r="AK16" s="73">
        <v>1652263.8259999999</v>
      </c>
      <c r="AL16" s="75">
        <v>2250559.2259999998</v>
      </c>
      <c r="AM16" s="77">
        <v>1809315.2080000001</v>
      </c>
      <c r="AN16" s="79">
        <v>6654903.2419999996</v>
      </c>
    </row>
    <row r="17" spans="1:40" ht="14.25" customHeight="1" x14ac:dyDescent="0.15">
      <c r="A17" s="1" t="s">
        <v>31</v>
      </c>
      <c r="B17" s="3">
        <v>86694.195000000007</v>
      </c>
      <c r="C17" s="5">
        <v>218457.13399999999</v>
      </c>
      <c r="D17" s="7">
        <v>0</v>
      </c>
      <c r="E17" s="9">
        <v>1546589.632</v>
      </c>
      <c r="F17" s="11">
        <v>2033092.476</v>
      </c>
      <c r="G17" s="13">
        <v>2403115.8560000001</v>
      </c>
      <c r="H17" s="15">
        <v>2862875.4890000001</v>
      </c>
      <c r="I17" s="17">
        <v>1969423.8589999999</v>
      </c>
      <c r="J17" s="19">
        <v>11120248.641000001</v>
      </c>
      <c r="K17" s="21" t="s">
        <v>31</v>
      </c>
      <c r="L17" s="23">
        <v>81234.923999999999</v>
      </c>
      <c r="M17" s="25">
        <v>197091.00399999999</v>
      </c>
      <c r="N17" s="27">
        <v>0</v>
      </c>
      <c r="O17" s="29">
        <v>1054991.017</v>
      </c>
      <c r="P17" s="31">
        <v>1308453.9080000001</v>
      </c>
      <c r="Q17" s="33">
        <v>1109968.71</v>
      </c>
      <c r="R17" s="35">
        <v>1039487.31</v>
      </c>
      <c r="S17" s="37">
        <v>593556.01500000001</v>
      </c>
      <c r="T17" s="39">
        <v>5384782.8880000003</v>
      </c>
      <c r="U17" s="41" t="s">
        <v>31</v>
      </c>
      <c r="V17" s="43">
        <v>5459.2709999999997</v>
      </c>
      <c r="W17" s="45">
        <v>21366.13</v>
      </c>
      <c r="X17" s="47">
        <v>0</v>
      </c>
      <c r="Y17" s="49">
        <v>333563.337</v>
      </c>
      <c r="Z17" s="51">
        <v>421032.23100000003</v>
      </c>
      <c r="AA17" s="53">
        <v>492646.90899999999</v>
      </c>
      <c r="AB17" s="55">
        <v>491259.34299999999</v>
      </c>
      <c r="AC17" s="57">
        <v>325336.27600000001</v>
      </c>
      <c r="AD17" s="59">
        <v>2090663.497</v>
      </c>
      <c r="AE17" s="61" t="s">
        <v>31</v>
      </c>
      <c r="AF17" s="63">
        <v>0</v>
      </c>
      <c r="AG17" s="65">
        <v>0</v>
      </c>
      <c r="AH17" s="67">
        <v>0</v>
      </c>
      <c r="AI17" s="69">
        <v>158035.27799999999</v>
      </c>
      <c r="AJ17" s="71">
        <v>303606.337</v>
      </c>
      <c r="AK17" s="73">
        <v>800500.23699999996</v>
      </c>
      <c r="AL17" s="75">
        <v>1332128.8359999999</v>
      </c>
      <c r="AM17" s="77">
        <v>1050531.568</v>
      </c>
      <c r="AN17" s="79">
        <v>3644802.2560000001</v>
      </c>
    </row>
    <row r="18" spans="1:40" ht="14.25" customHeight="1" x14ac:dyDescent="0.15">
      <c r="A18" s="2" t="s">
        <v>32</v>
      </c>
      <c r="B18" s="4">
        <v>97493.895999999993</v>
      </c>
      <c r="C18" s="6">
        <v>210732.12599999999</v>
      </c>
      <c r="D18" s="8">
        <v>0</v>
      </c>
      <c r="E18" s="10">
        <v>1890388.6669999999</v>
      </c>
      <c r="F18" s="12">
        <v>2289918.054</v>
      </c>
      <c r="G18" s="14">
        <v>2859537.7760000001</v>
      </c>
      <c r="H18" s="16">
        <v>3364810.3</v>
      </c>
      <c r="I18" s="18">
        <v>2518393.173</v>
      </c>
      <c r="J18" s="20">
        <v>13231273.992000001</v>
      </c>
      <c r="K18" s="22" t="s">
        <v>32</v>
      </c>
      <c r="L18" s="24">
        <v>93656.008000000002</v>
      </c>
      <c r="M18" s="26">
        <v>199379.98</v>
      </c>
      <c r="N18" s="28">
        <v>0</v>
      </c>
      <c r="O18" s="30">
        <v>1329872.5160000001</v>
      </c>
      <c r="P18" s="32">
        <v>1488510.264</v>
      </c>
      <c r="Q18" s="34">
        <v>1338404.9620000001</v>
      </c>
      <c r="R18" s="36">
        <v>1281044.871</v>
      </c>
      <c r="S18" s="38">
        <v>821228.353</v>
      </c>
      <c r="T18" s="40">
        <v>6552096.9539999999</v>
      </c>
      <c r="U18" s="42" t="s">
        <v>32</v>
      </c>
      <c r="V18" s="44">
        <v>3837.8879999999999</v>
      </c>
      <c r="W18" s="46">
        <v>11352.146000000001</v>
      </c>
      <c r="X18" s="48">
        <v>0</v>
      </c>
      <c r="Y18" s="50">
        <v>341700.15500000003</v>
      </c>
      <c r="Z18" s="52">
        <v>440045.54100000003</v>
      </c>
      <c r="AA18" s="54">
        <v>535652.81000000006</v>
      </c>
      <c r="AB18" s="56">
        <v>518322.78</v>
      </c>
      <c r="AC18" s="58">
        <v>387704.12300000002</v>
      </c>
      <c r="AD18" s="60">
        <v>2238615.443</v>
      </c>
      <c r="AE18" s="62" t="s">
        <v>32</v>
      </c>
      <c r="AF18" s="64">
        <v>0</v>
      </c>
      <c r="AG18" s="66">
        <v>0</v>
      </c>
      <c r="AH18" s="68">
        <v>0</v>
      </c>
      <c r="AI18" s="70">
        <v>218815.99600000001</v>
      </c>
      <c r="AJ18" s="72">
        <v>361362.24900000001</v>
      </c>
      <c r="AK18" s="74">
        <v>985480.00399999996</v>
      </c>
      <c r="AL18" s="76">
        <v>1565442.649</v>
      </c>
      <c r="AM18" s="78">
        <v>1309460.6969999999</v>
      </c>
      <c r="AN18" s="80">
        <v>4440561.5949999997</v>
      </c>
    </row>
    <row r="19" spans="1:40" ht="14.25" customHeight="1" x14ac:dyDescent="0.15">
      <c r="A19" s="1" t="s">
        <v>33</v>
      </c>
      <c r="B19" s="3">
        <v>295752.42800000001</v>
      </c>
      <c r="C19" s="5">
        <v>564052.09199999995</v>
      </c>
      <c r="D19" s="7">
        <v>0</v>
      </c>
      <c r="E19" s="9">
        <v>5816852.2300000004</v>
      </c>
      <c r="F19" s="11">
        <v>6681407.608</v>
      </c>
      <c r="G19" s="13">
        <v>8481718.7039999999</v>
      </c>
      <c r="H19" s="15">
        <v>8579057.1710000001</v>
      </c>
      <c r="I19" s="17">
        <v>6369319.0250000004</v>
      </c>
      <c r="J19" s="19">
        <v>36788159.258000001</v>
      </c>
      <c r="K19" s="21" t="s">
        <v>33</v>
      </c>
      <c r="L19" s="23">
        <v>291599.61300000001</v>
      </c>
      <c r="M19" s="25">
        <v>544162.93099999998</v>
      </c>
      <c r="N19" s="27">
        <v>0</v>
      </c>
      <c r="O19" s="29">
        <v>4355045.1869999999</v>
      </c>
      <c r="P19" s="31">
        <v>4493799.4179999996</v>
      </c>
      <c r="Q19" s="33">
        <v>3997544.2390000001</v>
      </c>
      <c r="R19" s="35">
        <v>3366136.3319999999</v>
      </c>
      <c r="S19" s="37">
        <v>2357069.9840000002</v>
      </c>
      <c r="T19" s="39">
        <v>19405357.704</v>
      </c>
      <c r="U19" s="41" t="s">
        <v>33</v>
      </c>
      <c r="V19" s="43">
        <v>4152.8149999999996</v>
      </c>
      <c r="W19" s="45">
        <v>19889.161</v>
      </c>
      <c r="X19" s="47">
        <v>0</v>
      </c>
      <c r="Y19" s="49">
        <v>854367.58100000001</v>
      </c>
      <c r="Z19" s="51">
        <v>1040715.873</v>
      </c>
      <c r="AA19" s="53">
        <v>1079500.298</v>
      </c>
      <c r="AB19" s="55">
        <v>773423.55900000001</v>
      </c>
      <c r="AC19" s="57">
        <v>562707.66599999997</v>
      </c>
      <c r="AD19" s="59">
        <v>4334756.9529999997</v>
      </c>
      <c r="AE19" s="61" t="s">
        <v>33</v>
      </c>
      <c r="AF19" s="63">
        <v>0</v>
      </c>
      <c r="AG19" s="65">
        <v>0</v>
      </c>
      <c r="AH19" s="67">
        <v>0</v>
      </c>
      <c r="AI19" s="69">
        <v>607439.46200000006</v>
      </c>
      <c r="AJ19" s="71">
        <v>1146892.317</v>
      </c>
      <c r="AK19" s="73">
        <v>3404674.1669999999</v>
      </c>
      <c r="AL19" s="75">
        <v>4439497.28</v>
      </c>
      <c r="AM19" s="77">
        <v>3449541.375</v>
      </c>
      <c r="AN19" s="79">
        <v>13048044.601</v>
      </c>
    </row>
    <row r="20" spans="1:40" ht="14.25" customHeight="1" x14ac:dyDescent="0.15">
      <c r="A20" s="1" t="s">
        <v>34</v>
      </c>
      <c r="B20" s="3">
        <v>239802.82199999999</v>
      </c>
      <c r="C20" s="5">
        <v>478629.429</v>
      </c>
      <c r="D20" s="7">
        <v>0</v>
      </c>
      <c r="E20" s="9">
        <v>4708499.9610000001</v>
      </c>
      <c r="F20" s="11">
        <v>5923988.7319999998</v>
      </c>
      <c r="G20" s="13">
        <v>7787606.074</v>
      </c>
      <c r="H20" s="15">
        <v>8037433.0710000005</v>
      </c>
      <c r="I20" s="17">
        <v>6069518.46</v>
      </c>
      <c r="J20" s="19">
        <v>33245478.548999999</v>
      </c>
      <c r="K20" s="21" t="s">
        <v>34</v>
      </c>
      <c r="L20" s="23">
        <v>233921.54699999999</v>
      </c>
      <c r="M20" s="25">
        <v>465073.25</v>
      </c>
      <c r="N20" s="27">
        <v>0</v>
      </c>
      <c r="O20" s="29">
        <v>3421389.89</v>
      </c>
      <c r="P20" s="31">
        <v>3988974.4470000002</v>
      </c>
      <c r="Q20" s="33">
        <v>3709803.969</v>
      </c>
      <c r="R20" s="35">
        <v>3139132.2590000001</v>
      </c>
      <c r="S20" s="37">
        <v>2397564.9029999999</v>
      </c>
      <c r="T20" s="39">
        <v>17355860.265000001</v>
      </c>
      <c r="U20" s="41" t="s">
        <v>34</v>
      </c>
      <c r="V20" s="43">
        <v>5881.2749999999996</v>
      </c>
      <c r="W20" s="45">
        <v>13556.179</v>
      </c>
      <c r="X20" s="47">
        <v>0</v>
      </c>
      <c r="Y20" s="49">
        <v>872483.245</v>
      </c>
      <c r="Z20" s="51">
        <v>1094872.567</v>
      </c>
      <c r="AA20" s="53">
        <v>1282208.7439999999</v>
      </c>
      <c r="AB20" s="55">
        <v>942653.88800000004</v>
      </c>
      <c r="AC20" s="57">
        <v>709516.68099999998</v>
      </c>
      <c r="AD20" s="59">
        <v>4921172.5789999999</v>
      </c>
      <c r="AE20" s="61" t="s">
        <v>34</v>
      </c>
      <c r="AF20" s="63">
        <v>0</v>
      </c>
      <c r="AG20" s="65">
        <v>0</v>
      </c>
      <c r="AH20" s="67">
        <v>0</v>
      </c>
      <c r="AI20" s="69">
        <v>414626.826</v>
      </c>
      <c r="AJ20" s="71">
        <v>840141.71799999999</v>
      </c>
      <c r="AK20" s="73">
        <v>2795593.361</v>
      </c>
      <c r="AL20" s="75">
        <v>3955646.9240000001</v>
      </c>
      <c r="AM20" s="77">
        <v>2962436.8760000002</v>
      </c>
      <c r="AN20" s="79">
        <v>10968445.705</v>
      </c>
    </row>
    <row r="21" spans="1:40" ht="14.25" customHeight="1" x14ac:dyDescent="0.15">
      <c r="A21" s="1" t="s">
        <v>35</v>
      </c>
      <c r="B21" s="3">
        <v>693087.24899999995</v>
      </c>
      <c r="C21" s="5">
        <v>1219602.9350000001</v>
      </c>
      <c r="D21" s="7">
        <v>0</v>
      </c>
      <c r="E21" s="9">
        <v>10517374.373</v>
      </c>
      <c r="F21" s="11">
        <v>13054350.189999999</v>
      </c>
      <c r="G21" s="13">
        <v>15408745.357999999</v>
      </c>
      <c r="H21" s="15">
        <v>17416460.879000001</v>
      </c>
      <c r="I21" s="17">
        <v>14501211.557</v>
      </c>
      <c r="J21" s="19">
        <v>72810832.540999994</v>
      </c>
      <c r="K21" s="21" t="s">
        <v>35</v>
      </c>
      <c r="L21" s="23">
        <v>685994.58900000004</v>
      </c>
      <c r="M21" s="25">
        <v>1200196.6410000001</v>
      </c>
      <c r="N21" s="27">
        <v>0</v>
      </c>
      <c r="O21" s="29">
        <v>8078316.6299999999</v>
      </c>
      <c r="P21" s="31">
        <v>9486131.0710000005</v>
      </c>
      <c r="Q21" s="33">
        <v>8464270.5020000003</v>
      </c>
      <c r="R21" s="35">
        <v>8001075.0930000003</v>
      </c>
      <c r="S21" s="37">
        <v>6633231.8779999996</v>
      </c>
      <c r="T21" s="39">
        <v>42549216.403999999</v>
      </c>
      <c r="U21" s="41" t="s">
        <v>35</v>
      </c>
      <c r="V21" s="43">
        <v>7092.66</v>
      </c>
      <c r="W21" s="45">
        <v>19406.294000000002</v>
      </c>
      <c r="X21" s="47">
        <v>0</v>
      </c>
      <c r="Y21" s="49">
        <v>1679130.7509999999</v>
      </c>
      <c r="Z21" s="51">
        <v>2074405.382</v>
      </c>
      <c r="AA21" s="53">
        <v>2163121.9180000001</v>
      </c>
      <c r="AB21" s="55">
        <v>1528247.4480000001</v>
      </c>
      <c r="AC21" s="57">
        <v>1161149.9790000001</v>
      </c>
      <c r="AD21" s="59">
        <v>8632554.432</v>
      </c>
      <c r="AE21" s="61" t="s">
        <v>35</v>
      </c>
      <c r="AF21" s="63">
        <v>0</v>
      </c>
      <c r="AG21" s="65">
        <v>0</v>
      </c>
      <c r="AH21" s="67">
        <v>0</v>
      </c>
      <c r="AI21" s="69">
        <v>759926.99199999997</v>
      </c>
      <c r="AJ21" s="71">
        <v>1493813.737</v>
      </c>
      <c r="AK21" s="73">
        <v>4781352.9380000001</v>
      </c>
      <c r="AL21" s="75">
        <v>7887138.3380000005</v>
      </c>
      <c r="AM21" s="77">
        <v>6706829.7000000002</v>
      </c>
      <c r="AN21" s="79">
        <v>21629061.704999998</v>
      </c>
    </row>
    <row r="22" spans="1:40" ht="14.25" customHeight="1" x14ac:dyDescent="0.15">
      <c r="A22" s="1" t="s">
        <v>36</v>
      </c>
      <c r="B22" s="3">
        <v>380241.63299999997</v>
      </c>
      <c r="C22" s="5">
        <v>822361.38300000003</v>
      </c>
      <c r="D22" s="7">
        <v>0</v>
      </c>
      <c r="E22" s="9">
        <v>6869541.5999999996</v>
      </c>
      <c r="F22" s="11">
        <v>10009224.793</v>
      </c>
      <c r="G22" s="13">
        <v>11254696.165999999</v>
      </c>
      <c r="H22" s="15">
        <v>11819824.470000001</v>
      </c>
      <c r="I22" s="17">
        <v>9082520.0140000004</v>
      </c>
      <c r="J22" s="19">
        <v>50238410.059</v>
      </c>
      <c r="K22" s="21" t="s">
        <v>36</v>
      </c>
      <c r="L22" s="23">
        <v>371265.79200000002</v>
      </c>
      <c r="M22" s="25">
        <v>786557.50699999998</v>
      </c>
      <c r="N22" s="27">
        <v>0</v>
      </c>
      <c r="O22" s="29">
        <v>4746769.5350000001</v>
      </c>
      <c r="P22" s="31">
        <v>6583910.8370000003</v>
      </c>
      <c r="Q22" s="33">
        <v>5385072.091</v>
      </c>
      <c r="R22" s="35">
        <v>4750805.7609999999</v>
      </c>
      <c r="S22" s="37">
        <v>3783038.4079999998</v>
      </c>
      <c r="T22" s="39">
        <v>26407419.931000002</v>
      </c>
      <c r="U22" s="41" t="s">
        <v>36</v>
      </c>
      <c r="V22" s="43">
        <v>8975.8410000000003</v>
      </c>
      <c r="W22" s="45">
        <v>35803.875999999997</v>
      </c>
      <c r="X22" s="47">
        <v>0</v>
      </c>
      <c r="Y22" s="49">
        <v>1550329.0619999999</v>
      </c>
      <c r="Z22" s="51">
        <v>2069268.46</v>
      </c>
      <c r="AA22" s="53">
        <v>2119407.3319999999</v>
      </c>
      <c r="AB22" s="55">
        <v>1542798.1029999999</v>
      </c>
      <c r="AC22" s="57">
        <v>1117677.8389999999</v>
      </c>
      <c r="AD22" s="59">
        <v>8444260.5130000003</v>
      </c>
      <c r="AE22" s="61" t="s">
        <v>36</v>
      </c>
      <c r="AF22" s="63">
        <v>0</v>
      </c>
      <c r="AG22" s="65">
        <v>0</v>
      </c>
      <c r="AH22" s="67">
        <v>0</v>
      </c>
      <c r="AI22" s="69">
        <v>572443.00300000003</v>
      </c>
      <c r="AJ22" s="71">
        <v>1356045.496</v>
      </c>
      <c r="AK22" s="73">
        <v>3750216.7429999998</v>
      </c>
      <c r="AL22" s="75">
        <v>5526220.6059999997</v>
      </c>
      <c r="AM22" s="77">
        <v>4181803.767</v>
      </c>
      <c r="AN22" s="79">
        <v>15386729.615</v>
      </c>
    </row>
    <row r="23" spans="1:40" ht="14.25" customHeight="1" x14ac:dyDescent="0.15">
      <c r="A23" s="2" t="s">
        <v>37</v>
      </c>
      <c r="B23" s="4">
        <v>119668.27800000001</v>
      </c>
      <c r="C23" s="6">
        <v>320603.83500000002</v>
      </c>
      <c r="D23" s="8">
        <v>0</v>
      </c>
      <c r="E23" s="10">
        <v>2239129.6830000002</v>
      </c>
      <c r="F23" s="12">
        <v>3162724.94</v>
      </c>
      <c r="G23" s="14">
        <v>4098577.7719999999</v>
      </c>
      <c r="H23" s="16">
        <v>4456468.1289999997</v>
      </c>
      <c r="I23" s="18">
        <v>3538331.85</v>
      </c>
      <c r="J23" s="20">
        <v>17935504.487</v>
      </c>
      <c r="K23" s="22" t="s">
        <v>37</v>
      </c>
      <c r="L23" s="24">
        <v>111364.379</v>
      </c>
      <c r="M23" s="26">
        <v>290819.18199999997</v>
      </c>
      <c r="N23" s="28">
        <v>0</v>
      </c>
      <c r="O23" s="30">
        <v>1452944.2819999999</v>
      </c>
      <c r="P23" s="32">
        <v>1915113.7290000001</v>
      </c>
      <c r="Q23" s="34">
        <v>1751577.1240000001</v>
      </c>
      <c r="R23" s="36">
        <v>1245169.45</v>
      </c>
      <c r="S23" s="38">
        <v>748687.44200000004</v>
      </c>
      <c r="T23" s="40">
        <v>7515675.5880000005</v>
      </c>
      <c r="U23" s="42" t="s">
        <v>37</v>
      </c>
      <c r="V23" s="44">
        <v>8303.8989999999994</v>
      </c>
      <c r="W23" s="46">
        <v>29784.652999999998</v>
      </c>
      <c r="X23" s="48">
        <v>0</v>
      </c>
      <c r="Y23" s="50">
        <v>525488.91299999994</v>
      </c>
      <c r="Z23" s="52">
        <v>691367.00899999996</v>
      </c>
      <c r="AA23" s="54">
        <v>835734.56700000004</v>
      </c>
      <c r="AB23" s="56">
        <v>690319.81</v>
      </c>
      <c r="AC23" s="58">
        <v>485366.51299999998</v>
      </c>
      <c r="AD23" s="60">
        <v>3266365.3640000001</v>
      </c>
      <c r="AE23" s="62" t="s">
        <v>37</v>
      </c>
      <c r="AF23" s="64">
        <v>0</v>
      </c>
      <c r="AG23" s="66">
        <v>0</v>
      </c>
      <c r="AH23" s="68">
        <v>0</v>
      </c>
      <c r="AI23" s="70">
        <v>260696.48800000001</v>
      </c>
      <c r="AJ23" s="72">
        <v>556244.20200000005</v>
      </c>
      <c r="AK23" s="74">
        <v>1511266.081</v>
      </c>
      <c r="AL23" s="76">
        <v>2520978.8689999999</v>
      </c>
      <c r="AM23" s="78">
        <v>2304277.895</v>
      </c>
      <c r="AN23" s="80">
        <v>7153463.5350000001</v>
      </c>
    </row>
    <row r="24" spans="1:40" ht="14.25" customHeight="1" x14ac:dyDescent="0.15">
      <c r="A24" s="1" t="s">
        <v>38</v>
      </c>
      <c r="B24" s="3">
        <v>47492.106</v>
      </c>
      <c r="C24" s="5">
        <v>95460.403000000006</v>
      </c>
      <c r="D24" s="7">
        <v>0</v>
      </c>
      <c r="E24" s="9">
        <v>1168118.0519999999</v>
      </c>
      <c r="F24" s="11">
        <v>1533680.507</v>
      </c>
      <c r="G24" s="13">
        <v>1902113.1869999999</v>
      </c>
      <c r="H24" s="15">
        <v>1943478.466</v>
      </c>
      <c r="I24" s="17">
        <v>1547901.226</v>
      </c>
      <c r="J24" s="19">
        <v>8238243.9469999997</v>
      </c>
      <c r="K24" s="21" t="s">
        <v>38</v>
      </c>
      <c r="L24" s="23">
        <v>45183.711000000003</v>
      </c>
      <c r="M24" s="25">
        <v>87556.222999999998</v>
      </c>
      <c r="N24" s="27">
        <v>0</v>
      </c>
      <c r="O24" s="29">
        <v>785587.02300000004</v>
      </c>
      <c r="P24" s="31">
        <v>941216.696</v>
      </c>
      <c r="Q24" s="33">
        <v>803410.18900000001</v>
      </c>
      <c r="R24" s="35">
        <v>524011.79800000001</v>
      </c>
      <c r="S24" s="37">
        <v>308672.77799999999</v>
      </c>
      <c r="T24" s="39">
        <v>3495638.4180000001</v>
      </c>
      <c r="U24" s="41" t="s">
        <v>38</v>
      </c>
      <c r="V24" s="43">
        <v>2308.395</v>
      </c>
      <c r="W24" s="45">
        <v>7904.18</v>
      </c>
      <c r="X24" s="47">
        <v>0</v>
      </c>
      <c r="Y24" s="49">
        <v>290435.50599999999</v>
      </c>
      <c r="Z24" s="51">
        <v>392792.31900000002</v>
      </c>
      <c r="AA24" s="53">
        <v>460057.886</v>
      </c>
      <c r="AB24" s="55">
        <v>294009.15700000001</v>
      </c>
      <c r="AC24" s="57">
        <v>186396.74299999999</v>
      </c>
      <c r="AD24" s="59">
        <v>1633904.186</v>
      </c>
      <c r="AE24" s="61" t="s">
        <v>38</v>
      </c>
      <c r="AF24" s="63">
        <v>0</v>
      </c>
      <c r="AG24" s="65">
        <v>0</v>
      </c>
      <c r="AH24" s="67">
        <v>0</v>
      </c>
      <c r="AI24" s="69">
        <v>92095.523000000001</v>
      </c>
      <c r="AJ24" s="71">
        <v>199671.492</v>
      </c>
      <c r="AK24" s="73">
        <v>638645.11199999996</v>
      </c>
      <c r="AL24" s="75">
        <v>1125457.5109999999</v>
      </c>
      <c r="AM24" s="77">
        <v>1052831.7050000001</v>
      </c>
      <c r="AN24" s="79">
        <v>3108701.3429999999</v>
      </c>
    </row>
    <row r="25" spans="1:40" ht="14.25" customHeight="1" x14ac:dyDescent="0.15">
      <c r="A25" s="1" t="s">
        <v>39</v>
      </c>
      <c r="B25" s="3">
        <v>58020.292000000001</v>
      </c>
      <c r="C25" s="5">
        <v>146869.46599999999</v>
      </c>
      <c r="D25" s="7">
        <v>0</v>
      </c>
      <c r="E25" s="9">
        <v>1321192.8189999999</v>
      </c>
      <c r="F25" s="11">
        <v>1535817.182</v>
      </c>
      <c r="G25" s="13">
        <v>1695089.5290000001</v>
      </c>
      <c r="H25" s="15">
        <v>1689938.581</v>
      </c>
      <c r="I25" s="17">
        <v>1421155.1129999999</v>
      </c>
      <c r="J25" s="19">
        <v>7868082.9819999998</v>
      </c>
      <c r="K25" s="21" t="s">
        <v>39</v>
      </c>
      <c r="L25" s="23">
        <v>53484.654000000002</v>
      </c>
      <c r="M25" s="25">
        <v>132454.65100000001</v>
      </c>
      <c r="N25" s="27">
        <v>0</v>
      </c>
      <c r="O25" s="29">
        <v>819692.43</v>
      </c>
      <c r="P25" s="31">
        <v>876279.81400000001</v>
      </c>
      <c r="Q25" s="33">
        <v>652942.13699999999</v>
      </c>
      <c r="R25" s="35">
        <v>483842.74900000001</v>
      </c>
      <c r="S25" s="37">
        <v>355693.77100000001</v>
      </c>
      <c r="T25" s="39">
        <v>3374390.2059999998</v>
      </c>
      <c r="U25" s="41" t="s">
        <v>39</v>
      </c>
      <c r="V25" s="43">
        <v>4535.6379999999999</v>
      </c>
      <c r="W25" s="45">
        <v>14414.815000000001</v>
      </c>
      <c r="X25" s="47">
        <v>0</v>
      </c>
      <c r="Y25" s="49">
        <v>358296.97100000002</v>
      </c>
      <c r="Z25" s="51">
        <v>403326.21899999998</v>
      </c>
      <c r="AA25" s="53">
        <v>387720.038</v>
      </c>
      <c r="AB25" s="55">
        <v>286468.51</v>
      </c>
      <c r="AC25" s="57">
        <v>216225.87100000001</v>
      </c>
      <c r="AD25" s="59">
        <v>1670988.0619999999</v>
      </c>
      <c r="AE25" s="61" t="s">
        <v>39</v>
      </c>
      <c r="AF25" s="63">
        <v>0</v>
      </c>
      <c r="AG25" s="65">
        <v>0</v>
      </c>
      <c r="AH25" s="67">
        <v>0</v>
      </c>
      <c r="AI25" s="69">
        <v>143203.41800000001</v>
      </c>
      <c r="AJ25" s="71">
        <v>256211.149</v>
      </c>
      <c r="AK25" s="73">
        <v>654427.35400000005</v>
      </c>
      <c r="AL25" s="75">
        <v>919627.32200000004</v>
      </c>
      <c r="AM25" s="77">
        <v>849235.47100000002</v>
      </c>
      <c r="AN25" s="79">
        <v>2822704.7140000002</v>
      </c>
    </row>
    <row r="26" spans="1:40" ht="14.25" customHeight="1" x14ac:dyDescent="0.15">
      <c r="A26" s="1" t="s">
        <v>40</v>
      </c>
      <c r="B26" s="3">
        <v>32116.132000000001</v>
      </c>
      <c r="C26" s="5">
        <v>107572.681</v>
      </c>
      <c r="D26" s="7">
        <v>0</v>
      </c>
      <c r="E26" s="9">
        <v>787930.4</v>
      </c>
      <c r="F26" s="11">
        <v>1072708.639</v>
      </c>
      <c r="G26" s="13">
        <v>1243798.081</v>
      </c>
      <c r="H26" s="15">
        <v>1416490.649</v>
      </c>
      <c r="I26" s="17">
        <v>1007265.696</v>
      </c>
      <c r="J26" s="19">
        <v>5667882.2779999999</v>
      </c>
      <c r="K26" s="21" t="s">
        <v>40</v>
      </c>
      <c r="L26" s="23">
        <v>28592.743999999999</v>
      </c>
      <c r="M26" s="25">
        <v>97860.933000000005</v>
      </c>
      <c r="N26" s="27">
        <v>0</v>
      </c>
      <c r="O26" s="29">
        <v>524113.76</v>
      </c>
      <c r="P26" s="31">
        <v>668309.571</v>
      </c>
      <c r="Q26" s="33">
        <v>515988.09100000001</v>
      </c>
      <c r="R26" s="35">
        <v>385748.62</v>
      </c>
      <c r="S26" s="37">
        <v>222762.397</v>
      </c>
      <c r="T26" s="39">
        <v>2443376.1159999999</v>
      </c>
      <c r="U26" s="41" t="s">
        <v>40</v>
      </c>
      <c r="V26" s="43">
        <v>3523.3879999999999</v>
      </c>
      <c r="W26" s="45">
        <v>9711.7479999999996</v>
      </c>
      <c r="X26" s="47">
        <v>0</v>
      </c>
      <c r="Y26" s="49">
        <v>200774.44399999999</v>
      </c>
      <c r="Z26" s="51">
        <v>258235.54800000001</v>
      </c>
      <c r="AA26" s="53">
        <v>296213.66600000003</v>
      </c>
      <c r="AB26" s="55">
        <v>253257.27</v>
      </c>
      <c r="AC26" s="57">
        <v>159162.34700000001</v>
      </c>
      <c r="AD26" s="59">
        <v>1180878.4110000001</v>
      </c>
      <c r="AE26" s="61" t="s">
        <v>40</v>
      </c>
      <c r="AF26" s="63">
        <v>0</v>
      </c>
      <c r="AG26" s="65">
        <v>0</v>
      </c>
      <c r="AH26" s="67">
        <v>0</v>
      </c>
      <c r="AI26" s="69">
        <v>63042.196000000004</v>
      </c>
      <c r="AJ26" s="71">
        <v>146163.51999999999</v>
      </c>
      <c r="AK26" s="73">
        <v>431596.32400000002</v>
      </c>
      <c r="AL26" s="75">
        <v>777484.75899999996</v>
      </c>
      <c r="AM26" s="77">
        <v>625340.95200000005</v>
      </c>
      <c r="AN26" s="79">
        <v>2043627.7509999999</v>
      </c>
    </row>
    <row r="27" spans="1:40" ht="14.25" customHeight="1" x14ac:dyDescent="0.15">
      <c r="A27" s="1" t="s">
        <v>41</v>
      </c>
      <c r="B27" s="3">
        <v>15393.706</v>
      </c>
      <c r="C27" s="5">
        <v>59024.633000000002</v>
      </c>
      <c r="D27" s="7">
        <v>0</v>
      </c>
      <c r="E27" s="9">
        <v>574579.84299999999</v>
      </c>
      <c r="F27" s="11">
        <v>1083014.709</v>
      </c>
      <c r="G27" s="13">
        <v>1581982.652</v>
      </c>
      <c r="H27" s="15">
        <v>1354957.4990000001</v>
      </c>
      <c r="I27" s="17">
        <v>972228.20900000003</v>
      </c>
      <c r="J27" s="19">
        <v>5641181.2510000002</v>
      </c>
      <c r="K27" s="21" t="s">
        <v>41</v>
      </c>
      <c r="L27" s="23">
        <v>14952.200999999999</v>
      </c>
      <c r="M27" s="25">
        <v>56287.093999999997</v>
      </c>
      <c r="N27" s="27">
        <v>0</v>
      </c>
      <c r="O27" s="29">
        <v>386275.18800000002</v>
      </c>
      <c r="P27" s="31">
        <v>692333.23800000001</v>
      </c>
      <c r="Q27" s="33">
        <v>748076.35699999996</v>
      </c>
      <c r="R27" s="35">
        <v>485256.80800000002</v>
      </c>
      <c r="S27" s="37">
        <v>305032.35700000002</v>
      </c>
      <c r="T27" s="39">
        <v>2688213.2429999998</v>
      </c>
      <c r="U27" s="41" t="s">
        <v>41</v>
      </c>
      <c r="V27" s="43">
        <v>441.505</v>
      </c>
      <c r="W27" s="45">
        <v>2737.5390000000002</v>
      </c>
      <c r="X27" s="47">
        <v>0</v>
      </c>
      <c r="Y27" s="49">
        <v>134926.807</v>
      </c>
      <c r="Z27" s="51">
        <v>240262.03</v>
      </c>
      <c r="AA27" s="53">
        <v>373240.467</v>
      </c>
      <c r="AB27" s="55">
        <v>298291.61900000001</v>
      </c>
      <c r="AC27" s="57">
        <v>209193.076</v>
      </c>
      <c r="AD27" s="59">
        <v>1259093.0430000001</v>
      </c>
      <c r="AE27" s="61" t="s">
        <v>41</v>
      </c>
      <c r="AF27" s="63">
        <v>0</v>
      </c>
      <c r="AG27" s="65">
        <v>0</v>
      </c>
      <c r="AH27" s="67">
        <v>0</v>
      </c>
      <c r="AI27" s="69">
        <v>53377.847999999998</v>
      </c>
      <c r="AJ27" s="71">
        <v>150419.44099999999</v>
      </c>
      <c r="AK27" s="73">
        <v>460665.82799999998</v>
      </c>
      <c r="AL27" s="75">
        <v>571409.07200000004</v>
      </c>
      <c r="AM27" s="77">
        <v>458002.77600000001</v>
      </c>
      <c r="AN27" s="79">
        <v>1693874.9650000001</v>
      </c>
    </row>
    <row r="28" spans="1:40" ht="14.25" customHeight="1" x14ac:dyDescent="0.15">
      <c r="A28" s="2" t="s">
        <v>42</v>
      </c>
      <c r="B28" s="4">
        <v>103171.649</v>
      </c>
      <c r="C28" s="6">
        <v>263011.35200000001</v>
      </c>
      <c r="D28" s="8">
        <v>0</v>
      </c>
      <c r="E28" s="10">
        <v>2264487.8659999999</v>
      </c>
      <c r="F28" s="12">
        <v>2547044.5410000002</v>
      </c>
      <c r="G28" s="14">
        <v>3047393.9270000001</v>
      </c>
      <c r="H28" s="16">
        <v>3721281.804</v>
      </c>
      <c r="I28" s="18">
        <v>2916039.92</v>
      </c>
      <c r="J28" s="20">
        <v>14862431.059</v>
      </c>
      <c r="K28" s="22" t="s">
        <v>42</v>
      </c>
      <c r="L28" s="24">
        <v>99789.214999999997</v>
      </c>
      <c r="M28" s="26">
        <v>250426.81</v>
      </c>
      <c r="N28" s="28">
        <v>0</v>
      </c>
      <c r="O28" s="30">
        <v>1478590.402</v>
      </c>
      <c r="P28" s="32">
        <v>1540269.75</v>
      </c>
      <c r="Q28" s="34">
        <v>1319028.2220000001</v>
      </c>
      <c r="R28" s="36">
        <v>1233057.76</v>
      </c>
      <c r="S28" s="38">
        <v>869776.12199999997</v>
      </c>
      <c r="T28" s="40">
        <v>6790938.2810000004</v>
      </c>
      <c r="U28" s="42" t="s">
        <v>42</v>
      </c>
      <c r="V28" s="44">
        <v>3382.4340000000002</v>
      </c>
      <c r="W28" s="46">
        <v>12584.541999999999</v>
      </c>
      <c r="X28" s="48">
        <v>0</v>
      </c>
      <c r="Y28" s="50">
        <v>572877.37399999995</v>
      </c>
      <c r="Z28" s="52">
        <v>618671.18000000005</v>
      </c>
      <c r="AA28" s="54">
        <v>624563.13199999998</v>
      </c>
      <c r="AB28" s="56">
        <v>617270.46900000004</v>
      </c>
      <c r="AC28" s="58">
        <v>432205.886</v>
      </c>
      <c r="AD28" s="60">
        <v>2881555.017</v>
      </c>
      <c r="AE28" s="62" t="s">
        <v>42</v>
      </c>
      <c r="AF28" s="64">
        <v>0</v>
      </c>
      <c r="AG28" s="66">
        <v>0</v>
      </c>
      <c r="AH28" s="68">
        <v>0</v>
      </c>
      <c r="AI28" s="70">
        <v>213020.09</v>
      </c>
      <c r="AJ28" s="72">
        <v>388103.61099999998</v>
      </c>
      <c r="AK28" s="74">
        <v>1103802.5730000001</v>
      </c>
      <c r="AL28" s="76">
        <v>1870953.575</v>
      </c>
      <c r="AM28" s="78">
        <v>1614057.912</v>
      </c>
      <c r="AN28" s="80">
        <v>5189937.7609999999</v>
      </c>
    </row>
    <row r="29" spans="1:40" ht="14.25" customHeight="1" x14ac:dyDescent="0.15">
      <c r="A29" s="1" t="s">
        <v>43</v>
      </c>
      <c r="B29" s="3">
        <v>90550.539000000004</v>
      </c>
      <c r="C29" s="5">
        <v>235595.54300000001</v>
      </c>
      <c r="D29" s="7">
        <v>0</v>
      </c>
      <c r="E29" s="9">
        <v>1754401.656</v>
      </c>
      <c r="F29" s="11">
        <v>2502609.8509999998</v>
      </c>
      <c r="G29" s="13">
        <v>3105586.804</v>
      </c>
      <c r="H29" s="15">
        <v>3208029.202</v>
      </c>
      <c r="I29" s="17">
        <v>2485008.3470000001</v>
      </c>
      <c r="J29" s="19">
        <v>13381781.942</v>
      </c>
      <c r="K29" s="21" t="s">
        <v>43</v>
      </c>
      <c r="L29" s="23">
        <v>86809.316999999995</v>
      </c>
      <c r="M29" s="25">
        <v>218894.05</v>
      </c>
      <c r="N29" s="27">
        <v>0</v>
      </c>
      <c r="O29" s="29">
        <v>1187944.9140000001</v>
      </c>
      <c r="P29" s="31">
        <v>1599965.4639999999</v>
      </c>
      <c r="Q29" s="33">
        <v>1479500.936</v>
      </c>
      <c r="R29" s="35">
        <v>1251060.781</v>
      </c>
      <c r="S29" s="37">
        <v>956919.07900000003</v>
      </c>
      <c r="T29" s="39">
        <v>6781094.5410000002</v>
      </c>
      <c r="U29" s="41" t="s">
        <v>43</v>
      </c>
      <c r="V29" s="43">
        <v>3741.2220000000002</v>
      </c>
      <c r="W29" s="45">
        <v>16701.492999999999</v>
      </c>
      <c r="X29" s="47">
        <v>0</v>
      </c>
      <c r="Y29" s="49">
        <v>399715.13400000002</v>
      </c>
      <c r="Z29" s="51">
        <v>531371.04700000002</v>
      </c>
      <c r="AA29" s="53">
        <v>603969.84499999997</v>
      </c>
      <c r="AB29" s="55">
        <v>465644.967</v>
      </c>
      <c r="AC29" s="57">
        <v>318631.13299999997</v>
      </c>
      <c r="AD29" s="59">
        <v>2339774.841</v>
      </c>
      <c r="AE29" s="61" t="s">
        <v>43</v>
      </c>
      <c r="AF29" s="63">
        <v>0</v>
      </c>
      <c r="AG29" s="65">
        <v>0</v>
      </c>
      <c r="AH29" s="67">
        <v>0</v>
      </c>
      <c r="AI29" s="69">
        <v>166741.60800000001</v>
      </c>
      <c r="AJ29" s="71">
        <v>371273.34</v>
      </c>
      <c r="AK29" s="73">
        <v>1022116.023</v>
      </c>
      <c r="AL29" s="75">
        <v>1491323.4539999999</v>
      </c>
      <c r="AM29" s="77">
        <v>1209458.135</v>
      </c>
      <c r="AN29" s="79">
        <v>4260912.5599999996</v>
      </c>
    </row>
    <row r="30" spans="1:40" ht="14.25" customHeight="1" x14ac:dyDescent="0.15">
      <c r="A30" s="1" t="s">
        <v>44</v>
      </c>
      <c r="B30" s="3">
        <v>206914.92800000001</v>
      </c>
      <c r="C30" s="5">
        <v>433632.52100000001</v>
      </c>
      <c r="D30" s="7">
        <v>0</v>
      </c>
      <c r="E30" s="9">
        <v>4248097.1639999999</v>
      </c>
      <c r="F30" s="11">
        <v>4452262.1310000001</v>
      </c>
      <c r="G30" s="13">
        <v>5259687.1909999996</v>
      </c>
      <c r="H30" s="15">
        <v>5376785.6519999998</v>
      </c>
      <c r="I30" s="17">
        <v>3674932.5219999999</v>
      </c>
      <c r="J30" s="19">
        <v>23652312.109000001</v>
      </c>
      <c r="K30" s="21" t="s">
        <v>44</v>
      </c>
      <c r="L30" s="23">
        <v>202171.234</v>
      </c>
      <c r="M30" s="25">
        <v>415330.91700000002</v>
      </c>
      <c r="N30" s="27">
        <v>0</v>
      </c>
      <c r="O30" s="29">
        <v>2838382.46</v>
      </c>
      <c r="P30" s="31">
        <v>2712961.898</v>
      </c>
      <c r="Q30" s="33">
        <v>2162196.9700000002</v>
      </c>
      <c r="R30" s="35">
        <v>1712898.551</v>
      </c>
      <c r="S30" s="37">
        <v>1106300.645</v>
      </c>
      <c r="T30" s="39">
        <v>11150242.675000001</v>
      </c>
      <c r="U30" s="41" t="s">
        <v>44</v>
      </c>
      <c r="V30" s="43">
        <v>4743.6940000000004</v>
      </c>
      <c r="W30" s="45">
        <v>18301.603999999999</v>
      </c>
      <c r="X30" s="47">
        <v>0</v>
      </c>
      <c r="Y30" s="49">
        <v>830031.27899999998</v>
      </c>
      <c r="Z30" s="51">
        <v>916565.23699999996</v>
      </c>
      <c r="AA30" s="53">
        <v>945138.72</v>
      </c>
      <c r="AB30" s="55">
        <v>704618.58100000001</v>
      </c>
      <c r="AC30" s="57">
        <v>472065.32500000001</v>
      </c>
      <c r="AD30" s="59">
        <v>3891464.44</v>
      </c>
      <c r="AE30" s="61" t="s">
        <v>44</v>
      </c>
      <c r="AF30" s="63">
        <v>0</v>
      </c>
      <c r="AG30" s="65">
        <v>0</v>
      </c>
      <c r="AH30" s="67">
        <v>0</v>
      </c>
      <c r="AI30" s="69">
        <v>579683.42500000005</v>
      </c>
      <c r="AJ30" s="71">
        <v>822734.99600000004</v>
      </c>
      <c r="AK30" s="73">
        <v>2152351.5010000002</v>
      </c>
      <c r="AL30" s="75">
        <v>2959268.52</v>
      </c>
      <c r="AM30" s="77">
        <v>2096566.5519999999</v>
      </c>
      <c r="AN30" s="79">
        <v>8610604.9940000009</v>
      </c>
    </row>
    <row r="31" spans="1:40" ht="14.25" customHeight="1" x14ac:dyDescent="0.15">
      <c r="A31" s="1" t="s">
        <v>45</v>
      </c>
      <c r="B31" s="3">
        <v>408499.73700000002</v>
      </c>
      <c r="C31" s="5">
        <v>1010849.2709999999</v>
      </c>
      <c r="D31" s="7">
        <v>0</v>
      </c>
      <c r="E31" s="9">
        <v>5712985.4539999999</v>
      </c>
      <c r="F31" s="11">
        <v>7425642.4280000003</v>
      </c>
      <c r="G31" s="13">
        <v>8629874.6260000002</v>
      </c>
      <c r="H31" s="15">
        <v>8915956.5920000002</v>
      </c>
      <c r="I31" s="17">
        <v>6711760.1579999998</v>
      </c>
      <c r="J31" s="19">
        <v>38815568.266000003</v>
      </c>
      <c r="K31" s="21" t="s">
        <v>45</v>
      </c>
      <c r="L31" s="23">
        <v>398364.658</v>
      </c>
      <c r="M31" s="25">
        <v>972738.33400000003</v>
      </c>
      <c r="N31" s="27">
        <v>0</v>
      </c>
      <c r="O31" s="29">
        <v>3904741.3110000002</v>
      </c>
      <c r="P31" s="31">
        <v>4897988.0219999999</v>
      </c>
      <c r="Q31" s="33">
        <v>4034125.6740000001</v>
      </c>
      <c r="R31" s="35">
        <v>3713475.3309999998</v>
      </c>
      <c r="S31" s="37">
        <v>3083521.9759999998</v>
      </c>
      <c r="T31" s="39">
        <v>21004955.306000002</v>
      </c>
      <c r="U31" s="41" t="s">
        <v>45</v>
      </c>
      <c r="V31" s="43">
        <v>10135.079</v>
      </c>
      <c r="W31" s="45">
        <v>38110.936999999998</v>
      </c>
      <c r="X31" s="47">
        <v>0</v>
      </c>
      <c r="Y31" s="49">
        <v>1235187.973</v>
      </c>
      <c r="Z31" s="51">
        <v>1407195.5120000001</v>
      </c>
      <c r="AA31" s="53">
        <v>1473142.548</v>
      </c>
      <c r="AB31" s="55">
        <v>1165836.3330000001</v>
      </c>
      <c r="AC31" s="57">
        <v>840562.36300000001</v>
      </c>
      <c r="AD31" s="59">
        <v>6170170.7450000001</v>
      </c>
      <c r="AE31" s="61" t="s">
        <v>45</v>
      </c>
      <c r="AF31" s="63">
        <v>0</v>
      </c>
      <c r="AG31" s="65">
        <v>0</v>
      </c>
      <c r="AH31" s="67">
        <v>0</v>
      </c>
      <c r="AI31" s="69">
        <v>573056.17000000004</v>
      </c>
      <c r="AJ31" s="71">
        <v>1120458.8940000001</v>
      </c>
      <c r="AK31" s="73">
        <v>3122606.4040000001</v>
      </c>
      <c r="AL31" s="75">
        <v>4036644.9279999998</v>
      </c>
      <c r="AM31" s="77">
        <v>2787675.8190000001</v>
      </c>
      <c r="AN31" s="79">
        <v>11640442.215</v>
      </c>
    </row>
    <row r="32" spans="1:40" ht="14.25" customHeight="1" x14ac:dyDescent="0.15">
      <c r="A32" s="1" t="s">
        <v>46</v>
      </c>
      <c r="B32" s="3">
        <v>103002.167</v>
      </c>
      <c r="C32" s="5">
        <v>179143.565</v>
      </c>
      <c r="D32" s="7">
        <v>0</v>
      </c>
      <c r="E32" s="9">
        <v>2014252.7660000001</v>
      </c>
      <c r="F32" s="11">
        <v>2097037.1370000001</v>
      </c>
      <c r="G32" s="13">
        <v>2629621.9900000002</v>
      </c>
      <c r="H32" s="15">
        <v>3085709.4550000001</v>
      </c>
      <c r="I32" s="17">
        <v>2328736.3289999999</v>
      </c>
      <c r="J32" s="19">
        <v>12437503.409</v>
      </c>
      <c r="K32" s="21" t="s">
        <v>46</v>
      </c>
      <c r="L32" s="23">
        <v>99511.482999999993</v>
      </c>
      <c r="M32" s="25">
        <v>169935.43299999999</v>
      </c>
      <c r="N32" s="27">
        <v>0</v>
      </c>
      <c r="O32" s="29">
        <v>1415400.3019999999</v>
      </c>
      <c r="P32" s="31">
        <v>1371668.203</v>
      </c>
      <c r="Q32" s="33">
        <v>1281801.7390000001</v>
      </c>
      <c r="R32" s="35">
        <v>1141134.426</v>
      </c>
      <c r="S32" s="37">
        <v>850944.522</v>
      </c>
      <c r="T32" s="39">
        <v>6330396.108</v>
      </c>
      <c r="U32" s="41" t="s">
        <v>46</v>
      </c>
      <c r="V32" s="43">
        <v>3490.6840000000002</v>
      </c>
      <c r="W32" s="45">
        <v>9208.1319999999996</v>
      </c>
      <c r="X32" s="47">
        <v>0</v>
      </c>
      <c r="Y32" s="49">
        <v>384884.97899999999</v>
      </c>
      <c r="Z32" s="51">
        <v>389619.07</v>
      </c>
      <c r="AA32" s="53">
        <v>411763.66200000001</v>
      </c>
      <c r="AB32" s="55">
        <v>378704.364</v>
      </c>
      <c r="AC32" s="57">
        <v>263674.71999999997</v>
      </c>
      <c r="AD32" s="59">
        <v>1841345.611</v>
      </c>
      <c r="AE32" s="61" t="s">
        <v>46</v>
      </c>
      <c r="AF32" s="63">
        <v>0</v>
      </c>
      <c r="AG32" s="65">
        <v>0</v>
      </c>
      <c r="AH32" s="67">
        <v>0</v>
      </c>
      <c r="AI32" s="69">
        <v>213967.48499999999</v>
      </c>
      <c r="AJ32" s="71">
        <v>335749.864</v>
      </c>
      <c r="AK32" s="73">
        <v>936056.58900000004</v>
      </c>
      <c r="AL32" s="75">
        <v>1565870.665</v>
      </c>
      <c r="AM32" s="77">
        <v>1214117.0870000001</v>
      </c>
      <c r="AN32" s="79">
        <v>4265761.6900000004</v>
      </c>
    </row>
    <row r="33" spans="1:40" ht="14.25" customHeight="1" x14ac:dyDescent="0.15">
      <c r="A33" s="2" t="s">
        <v>47</v>
      </c>
      <c r="B33" s="4">
        <v>63369.487000000001</v>
      </c>
      <c r="C33" s="6">
        <v>130999.56</v>
      </c>
      <c r="D33" s="8">
        <v>0</v>
      </c>
      <c r="E33" s="10">
        <v>1219105.5649999999</v>
      </c>
      <c r="F33" s="12">
        <v>1590573.3219999999</v>
      </c>
      <c r="G33" s="14">
        <v>1919299.602</v>
      </c>
      <c r="H33" s="16">
        <v>1846330.236</v>
      </c>
      <c r="I33" s="18">
        <v>1378936.5020000001</v>
      </c>
      <c r="J33" s="20">
        <v>8148614.2740000002</v>
      </c>
      <c r="K33" s="22" t="s">
        <v>47</v>
      </c>
      <c r="L33" s="24">
        <v>61007.718000000001</v>
      </c>
      <c r="M33" s="26">
        <v>125108.742</v>
      </c>
      <c r="N33" s="28">
        <v>0</v>
      </c>
      <c r="O33" s="30">
        <v>813761.86199999996</v>
      </c>
      <c r="P33" s="32">
        <v>1001046.477</v>
      </c>
      <c r="Q33" s="34">
        <v>837962.71</v>
      </c>
      <c r="R33" s="36">
        <v>649127.18099999998</v>
      </c>
      <c r="S33" s="38">
        <v>470991.11900000001</v>
      </c>
      <c r="T33" s="40">
        <v>3959005.8089999999</v>
      </c>
      <c r="U33" s="42" t="s">
        <v>47</v>
      </c>
      <c r="V33" s="44">
        <v>2361.7689999999998</v>
      </c>
      <c r="W33" s="46">
        <v>5890.8180000000002</v>
      </c>
      <c r="X33" s="48">
        <v>0</v>
      </c>
      <c r="Y33" s="50">
        <v>316832.10399999999</v>
      </c>
      <c r="Z33" s="52">
        <v>406174.69</v>
      </c>
      <c r="AA33" s="54">
        <v>428276.35800000001</v>
      </c>
      <c r="AB33" s="56">
        <v>307833.35200000001</v>
      </c>
      <c r="AC33" s="58">
        <v>213561.47200000001</v>
      </c>
      <c r="AD33" s="60">
        <v>1680930.5630000001</v>
      </c>
      <c r="AE33" s="62" t="s">
        <v>47</v>
      </c>
      <c r="AF33" s="64">
        <v>0</v>
      </c>
      <c r="AG33" s="66">
        <v>0</v>
      </c>
      <c r="AH33" s="68">
        <v>0</v>
      </c>
      <c r="AI33" s="70">
        <v>88511.599000000002</v>
      </c>
      <c r="AJ33" s="72">
        <v>183352.155</v>
      </c>
      <c r="AK33" s="74">
        <v>653060.53399999999</v>
      </c>
      <c r="AL33" s="76">
        <v>889369.70299999998</v>
      </c>
      <c r="AM33" s="78">
        <v>694383.91099999996</v>
      </c>
      <c r="AN33" s="80">
        <v>2508677.9019999998</v>
      </c>
    </row>
    <row r="34" spans="1:40" ht="14.25" customHeight="1" x14ac:dyDescent="0.15">
      <c r="A34" s="1" t="s">
        <v>48</v>
      </c>
      <c r="B34" s="3">
        <v>128548.993</v>
      </c>
      <c r="C34" s="5">
        <v>315970.90899999999</v>
      </c>
      <c r="D34" s="7">
        <v>0</v>
      </c>
      <c r="E34" s="9">
        <v>2020115.4310000001</v>
      </c>
      <c r="F34" s="11">
        <v>3567584.0619999999</v>
      </c>
      <c r="G34" s="13">
        <v>4442839.2089999998</v>
      </c>
      <c r="H34" s="15">
        <v>4139675.7609999999</v>
      </c>
      <c r="I34" s="17">
        <v>3294813.7409999999</v>
      </c>
      <c r="J34" s="19">
        <v>17909548.105999999</v>
      </c>
      <c r="K34" s="21" t="s">
        <v>48</v>
      </c>
      <c r="L34" s="23">
        <v>124634.417</v>
      </c>
      <c r="M34" s="25">
        <v>302277.89399999997</v>
      </c>
      <c r="N34" s="27">
        <v>0</v>
      </c>
      <c r="O34" s="29">
        <v>1521835.6569999999</v>
      </c>
      <c r="P34" s="31">
        <v>2459434.7439999999</v>
      </c>
      <c r="Q34" s="33">
        <v>2023285.094</v>
      </c>
      <c r="R34" s="35">
        <v>1373493.4480000001</v>
      </c>
      <c r="S34" s="37">
        <v>1057667.8319999999</v>
      </c>
      <c r="T34" s="39">
        <v>8862629.0859999992</v>
      </c>
      <c r="U34" s="41" t="s">
        <v>48</v>
      </c>
      <c r="V34" s="43">
        <v>3914.576</v>
      </c>
      <c r="W34" s="45">
        <v>13693.014999999999</v>
      </c>
      <c r="X34" s="47">
        <v>0</v>
      </c>
      <c r="Y34" s="49">
        <v>375714.95400000003</v>
      </c>
      <c r="Z34" s="51">
        <v>653125.25399999996</v>
      </c>
      <c r="AA34" s="53">
        <v>855486.74899999995</v>
      </c>
      <c r="AB34" s="55">
        <v>597995.86499999999</v>
      </c>
      <c r="AC34" s="57">
        <v>406925.41600000003</v>
      </c>
      <c r="AD34" s="59">
        <v>2906855.8289999999</v>
      </c>
      <c r="AE34" s="61" t="s">
        <v>48</v>
      </c>
      <c r="AF34" s="63">
        <v>0</v>
      </c>
      <c r="AG34" s="65">
        <v>0</v>
      </c>
      <c r="AH34" s="67">
        <v>0</v>
      </c>
      <c r="AI34" s="69">
        <v>122564.82</v>
      </c>
      <c r="AJ34" s="71">
        <v>455024.06400000001</v>
      </c>
      <c r="AK34" s="73">
        <v>1564067.3659999999</v>
      </c>
      <c r="AL34" s="75">
        <v>2168186.4479999999</v>
      </c>
      <c r="AM34" s="77">
        <v>1830220.493</v>
      </c>
      <c r="AN34" s="79">
        <v>6140063.1909999996</v>
      </c>
    </row>
    <row r="35" spans="1:40" ht="14.25" customHeight="1" x14ac:dyDescent="0.15">
      <c r="A35" s="1" t="s">
        <v>49</v>
      </c>
      <c r="B35" s="3">
        <v>644593.79799999995</v>
      </c>
      <c r="C35" s="5">
        <v>1120366.8870000001</v>
      </c>
      <c r="D35" s="7">
        <v>0</v>
      </c>
      <c r="E35" s="9">
        <v>7505773.0650000004</v>
      </c>
      <c r="F35" s="11">
        <v>11204935.085000001</v>
      </c>
      <c r="G35" s="13">
        <v>12670128.257999999</v>
      </c>
      <c r="H35" s="15">
        <v>14066380.27</v>
      </c>
      <c r="I35" s="17">
        <v>12415033.210999999</v>
      </c>
      <c r="J35" s="19">
        <v>59627210.574000001</v>
      </c>
      <c r="K35" s="21" t="s">
        <v>49</v>
      </c>
      <c r="L35" s="23">
        <v>633836.23800000001</v>
      </c>
      <c r="M35" s="25">
        <v>1094341.6499999999</v>
      </c>
      <c r="N35" s="27">
        <v>0</v>
      </c>
      <c r="O35" s="29">
        <v>5743286.0630000001</v>
      </c>
      <c r="P35" s="31">
        <v>8317795.3260000004</v>
      </c>
      <c r="Q35" s="33">
        <v>7536885.3959999997</v>
      </c>
      <c r="R35" s="35">
        <v>7039926.2180000003</v>
      </c>
      <c r="S35" s="37">
        <v>6632211.557</v>
      </c>
      <c r="T35" s="39">
        <v>36998282.447999999</v>
      </c>
      <c r="U35" s="41" t="s">
        <v>49</v>
      </c>
      <c r="V35" s="43">
        <v>10757.56</v>
      </c>
      <c r="W35" s="45">
        <v>26025.237000000001</v>
      </c>
      <c r="X35" s="47">
        <v>0</v>
      </c>
      <c r="Y35" s="49">
        <v>1274863.1399999999</v>
      </c>
      <c r="Z35" s="51">
        <v>1727211.483</v>
      </c>
      <c r="AA35" s="53">
        <v>1942450.0549999999</v>
      </c>
      <c r="AB35" s="55">
        <v>1651813.0959999999</v>
      </c>
      <c r="AC35" s="57">
        <v>1442742.6059999999</v>
      </c>
      <c r="AD35" s="59">
        <v>8075863.1770000001</v>
      </c>
      <c r="AE35" s="61" t="s">
        <v>49</v>
      </c>
      <c r="AF35" s="63">
        <v>0</v>
      </c>
      <c r="AG35" s="65">
        <v>0</v>
      </c>
      <c r="AH35" s="67">
        <v>0</v>
      </c>
      <c r="AI35" s="69">
        <v>487623.86200000002</v>
      </c>
      <c r="AJ35" s="71">
        <v>1159928.2760000001</v>
      </c>
      <c r="AK35" s="73">
        <v>3190792.807</v>
      </c>
      <c r="AL35" s="75">
        <v>5374640.9560000002</v>
      </c>
      <c r="AM35" s="77">
        <v>4340079.0480000004</v>
      </c>
      <c r="AN35" s="79">
        <v>14553064.948999999</v>
      </c>
    </row>
    <row r="36" spans="1:40" ht="14.25" customHeight="1" x14ac:dyDescent="0.15">
      <c r="A36" s="1" t="s">
        <v>50</v>
      </c>
      <c r="B36" s="3">
        <v>490964.23599999998</v>
      </c>
      <c r="C36" s="5">
        <v>999573.71600000001</v>
      </c>
      <c r="D36" s="7">
        <v>0</v>
      </c>
      <c r="E36" s="9">
        <v>5405251.7110000001</v>
      </c>
      <c r="F36" s="11">
        <v>6205773.7800000003</v>
      </c>
      <c r="G36" s="13">
        <v>7482583.0470000003</v>
      </c>
      <c r="H36" s="15">
        <v>8021414.1299999999</v>
      </c>
      <c r="I36" s="17">
        <v>6322890.7139999997</v>
      </c>
      <c r="J36" s="19">
        <v>34928451.333999999</v>
      </c>
      <c r="K36" s="21" t="s">
        <v>50</v>
      </c>
      <c r="L36" s="23">
        <v>480435.66100000002</v>
      </c>
      <c r="M36" s="25">
        <v>963552.25300000003</v>
      </c>
      <c r="N36" s="27">
        <v>0</v>
      </c>
      <c r="O36" s="29">
        <v>3932256.7760000001</v>
      </c>
      <c r="P36" s="31">
        <v>4150561.6030000001</v>
      </c>
      <c r="Q36" s="33">
        <v>3616883.8709999998</v>
      </c>
      <c r="R36" s="35">
        <v>3148129.3629999999</v>
      </c>
      <c r="S36" s="37">
        <v>2492657.5920000002</v>
      </c>
      <c r="T36" s="39">
        <v>18784477.118999999</v>
      </c>
      <c r="U36" s="41" t="s">
        <v>50</v>
      </c>
      <c r="V36" s="43">
        <v>10528.575000000001</v>
      </c>
      <c r="W36" s="45">
        <v>36021.463000000003</v>
      </c>
      <c r="X36" s="47">
        <v>0</v>
      </c>
      <c r="Y36" s="49">
        <v>1034834.46</v>
      </c>
      <c r="Z36" s="51">
        <v>1176475.0279999999</v>
      </c>
      <c r="AA36" s="53">
        <v>1253054.7379999999</v>
      </c>
      <c r="AB36" s="55">
        <v>1090924.0900000001</v>
      </c>
      <c r="AC36" s="57">
        <v>829210.13199999998</v>
      </c>
      <c r="AD36" s="59">
        <v>5431048.4859999996</v>
      </c>
      <c r="AE36" s="61" t="s">
        <v>50</v>
      </c>
      <c r="AF36" s="63">
        <v>0</v>
      </c>
      <c r="AG36" s="65">
        <v>0</v>
      </c>
      <c r="AH36" s="67">
        <v>0</v>
      </c>
      <c r="AI36" s="69">
        <v>438160.47499999998</v>
      </c>
      <c r="AJ36" s="71">
        <v>878737.14899999998</v>
      </c>
      <c r="AK36" s="73">
        <v>2612644.4380000001</v>
      </c>
      <c r="AL36" s="75">
        <v>3782360.6770000001</v>
      </c>
      <c r="AM36" s="77">
        <v>3001022.99</v>
      </c>
      <c r="AN36" s="79">
        <v>10712925.729</v>
      </c>
    </row>
    <row r="37" spans="1:40" ht="14.25" customHeight="1" x14ac:dyDescent="0.15">
      <c r="A37" s="1" t="s">
        <v>51</v>
      </c>
      <c r="B37" s="3">
        <v>75467.168999999994</v>
      </c>
      <c r="C37" s="5">
        <v>192168.052</v>
      </c>
      <c r="D37" s="7">
        <v>0</v>
      </c>
      <c r="E37" s="9">
        <v>1166867.7990000001</v>
      </c>
      <c r="F37" s="11">
        <v>1772816.0160000001</v>
      </c>
      <c r="G37" s="13">
        <v>2057673.128</v>
      </c>
      <c r="H37" s="15">
        <v>2075587.095</v>
      </c>
      <c r="I37" s="17">
        <v>1525975.108</v>
      </c>
      <c r="J37" s="19">
        <v>8866554.3670000006</v>
      </c>
      <c r="K37" s="21" t="s">
        <v>51</v>
      </c>
      <c r="L37" s="23">
        <v>73154.198000000004</v>
      </c>
      <c r="M37" s="25">
        <v>181741.74</v>
      </c>
      <c r="N37" s="27">
        <v>0</v>
      </c>
      <c r="O37" s="29">
        <v>803025.35</v>
      </c>
      <c r="P37" s="31">
        <v>1139719.8030000001</v>
      </c>
      <c r="Q37" s="33">
        <v>929876.76199999999</v>
      </c>
      <c r="R37" s="35">
        <v>774321.20799999998</v>
      </c>
      <c r="S37" s="37">
        <v>590736.56400000001</v>
      </c>
      <c r="T37" s="39">
        <v>4492575.625</v>
      </c>
      <c r="U37" s="41" t="s">
        <v>51</v>
      </c>
      <c r="V37" s="43">
        <v>2312.971</v>
      </c>
      <c r="W37" s="45">
        <v>10426.312</v>
      </c>
      <c r="X37" s="47">
        <v>0</v>
      </c>
      <c r="Y37" s="49">
        <v>203033.51</v>
      </c>
      <c r="Z37" s="51">
        <v>313318.58399999997</v>
      </c>
      <c r="AA37" s="53">
        <v>295384.321</v>
      </c>
      <c r="AB37" s="55">
        <v>208695.55300000001</v>
      </c>
      <c r="AC37" s="57">
        <v>174323.807</v>
      </c>
      <c r="AD37" s="59">
        <v>1207495.058</v>
      </c>
      <c r="AE37" s="61" t="s">
        <v>51</v>
      </c>
      <c r="AF37" s="63">
        <v>0</v>
      </c>
      <c r="AG37" s="65">
        <v>0</v>
      </c>
      <c r="AH37" s="67">
        <v>0</v>
      </c>
      <c r="AI37" s="69">
        <v>160808.93900000001</v>
      </c>
      <c r="AJ37" s="71">
        <v>319777.62900000002</v>
      </c>
      <c r="AK37" s="73">
        <v>832412.04500000004</v>
      </c>
      <c r="AL37" s="75">
        <v>1092570.334</v>
      </c>
      <c r="AM37" s="77">
        <v>760914.73699999996</v>
      </c>
      <c r="AN37" s="79">
        <v>3166483.6839999999</v>
      </c>
    </row>
    <row r="38" spans="1:40" ht="14.25" customHeight="1" x14ac:dyDescent="0.15">
      <c r="A38" s="2" t="s">
        <v>52</v>
      </c>
      <c r="B38" s="4">
        <v>90396.217000000004</v>
      </c>
      <c r="C38" s="6">
        <v>158901.34700000001</v>
      </c>
      <c r="D38" s="8">
        <v>0</v>
      </c>
      <c r="E38" s="10">
        <v>1110378.3389999999</v>
      </c>
      <c r="F38" s="12">
        <v>1331246.4809999999</v>
      </c>
      <c r="G38" s="14">
        <v>1611574.7679999999</v>
      </c>
      <c r="H38" s="16">
        <v>1899888.79</v>
      </c>
      <c r="I38" s="18">
        <v>1625442.2509999999</v>
      </c>
      <c r="J38" s="20">
        <v>7827828.193</v>
      </c>
      <c r="K38" s="22" t="s">
        <v>52</v>
      </c>
      <c r="L38" s="24">
        <v>88022.615999999995</v>
      </c>
      <c r="M38" s="26">
        <v>151526.14499999999</v>
      </c>
      <c r="N38" s="28">
        <v>0</v>
      </c>
      <c r="O38" s="30">
        <v>775895.73699999996</v>
      </c>
      <c r="P38" s="32">
        <v>860720.73699999996</v>
      </c>
      <c r="Q38" s="34">
        <v>798376.11100000003</v>
      </c>
      <c r="R38" s="36">
        <v>778688.49</v>
      </c>
      <c r="S38" s="38">
        <v>628613.80099999998</v>
      </c>
      <c r="T38" s="40">
        <v>4081843.6370000001</v>
      </c>
      <c r="U38" s="42" t="s">
        <v>52</v>
      </c>
      <c r="V38" s="44">
        <v>2373.6010000000001</v>
      </c>
      <c r="W38" s="46">
        <v>7375.2020000000002</v>
      </c>
      <c r="X38" s="48">
        <v>0</v>
      </c>
      <c r="Y38" s="50">
        <v>229873.00399999999</v>
      </c>
      <c r="Z38" s="52">
        <v>263081.73</v>
      </c>
      <c r="AA38" s="54">
        <v>307631.42200000002</v>
      </c>
      <c r="AB38" s="56">
        <v>288814.92800000001</v>
      </c>
      <c r="AC38" s="58">
        <v>211558.57800000001</v>
      </c>
      <c r="AD38" s="60">
        <v>1310708.4650000001</v>
      </c>
      <c r="AE38" s="62" t="s">
        <v>52</v>
      </c>
      <c r="AF38" s="64">
        <v>0</v>
      </c>
      <c r="AG38" s="66">
        <v>0</v>
      </c>
      <c r="AH38" s="68">
        <v>0</v>
      </c>
      <c r="AI38" s="70">
        <v>104609.598</v>
      </c>
      <c r="AJ38" s="72">
        <v>207444.014</v>
      </c>
      <c r="AK38" s="74">
        <v>505567.23499999999</v>
      </c>
      <c r="AL38" s="76">
        <v>832385.37199999997</v>
      </c>
      <c r="AM38" s="78">
        <v>785269.87199999997</v>
      </c>
      <c r="AN38" s="80">
        <v>2435276.091</v>
      </c>
    </row>
    <row r="39" spans="1:40" ht="14.25" customHeight="1" x14ac:dyDescent="0.15">
      <c r="A39" s="1" t="s">
        <v>53</v>
      </c>
      <c r="B39" s="3">
        <v>38981.336000000003</v>
      </c>
      <c r="C39" s="5">
        <v>113984.34600000001</v>
      </c>
      <c r="D39" s="7">
        <v>0</v>
      </c>
      <c r="E39" s="9">
        <v>578146.91</v>
      </c>
      <c r="F39" s="11">
        <v>866324.38800000004</v>
      </c>
      <c r="G39" s="13">
        <v>934585.64399999997</v>
      </c>
      <c r="H39" s="15">
        <v>1086202.351</v>
      </c>
      <c r="I39" s="17">
        <v>873648.728</v>
      </c>
      <c r="J39" s="19">
        <v>4491873.7029999997</v>
      </c>
      <c r="K39" s="21" t="s">
        <v>53</v>
      </c>
      <c r="L39" s="23">
        <v>35568.203999999998</v>
      </c>
      <c r="M39" s="25">
        <v>103935.099</v>
      </c>
      <c r="N39" s="27">
        <v>0</v>
      </c>
      <c r="O39" s="29">
        <v>349140.77399999998</v>
      </c>
      <c r="P39" s="31">
        <v>489795.45600000001</v>
      </c>
      <c r="Q39" s="33">
        <v>388271.58500000002</v>
      </c>
      <c r="R39" s="35">
        <v>322953.875</v>
      </c>
      <c r="S39" s="37">
        <v>224424.38800000001</v>
      </c>
      <c r="T39" s="39">
        <v>1914089.3810000001</v>
      </c>
      <c r="U39" s="41" t="s">
        <v>53</v>
      </c>
      <c r="V39" s="43">
        <v>3413.1320000000001</v>
      </c>
      <c r="W39" s="45">
        <v>10049.246999999999</v>
      </c>
      <c r="X39" s="47">
        <v>0</v>
      </c>
      <c r="Y39" s="49">
        <v>168171.397</v>
      </c>
      <c r="Z39" s="51">
        <v>224417.81899999999</v>
      </c>
      <c r="AA39" s="53">
        <v>222471.34400000001</v>
      </c>
      <c r="AB39" s="55">
        <v>162520.46299999999</v>
      </c>
      <c r="AC39" s="57">
        <v>104886.53599999999</v>
      </c>
      <c r="AD39" s="59">
        <v>895929.93799999997</v>
      </c>
      <c r="AE39" s="61" t="s">
        <v>53</v>
      </c>
      <c r="AF39" s="63">
        <v>0</v>
      </c>
      <c r="AG39" s="65">
        <v>0</v>
      </c>
      <c r="AH39" s="67">
        <v>0</v>
      </c>
      <c r="AI39" s="69">
        <v>60834.739000000001</v>
      </c>
      <c r="AJ39" s="71">
        <v>152111.11300000001</v>
      </c>
      <c r="AK39" s="73">
        <v>323842.71500000003</v>
      </c>
      <c r="AL39" s="75">
        <v>600728.01300000004</v>
      </c>
      <c r="AM39" s="77">
        <v>544337.804</v>
      </c>
      <c r="AN39" s="79">
        <v>1681854.3840000001</v>
      </c>
    </row>
    <row r="40" spans="1:40" ht="14.25" customHeight="1" x14ac:dyDescent="0.15">
      <c r="A40" s="1" t="s">
        <v>54</v>
      </c>
      <c r="B40" s="3">
        <v>67402.062999999995</v>
      </c>
      <c r="C40" s="5">
        <v>127171.014</v>
      </c>
      <c r="D40" s="7">
        <v>0</v>
      </c>
      <c r="E40" s="9">
        <v>1015763.093</v>
      </c>
      <c r="F40" s="11">
        <v>1160870.2150000001</v>
      </c>
      <c r="G40" s="13">
        <v>1237203.3929999999</v>
      </c>
      <c r="H40" s="15">
        <v>1399752.193</v>
      </c>
      <c r="I40" s="17">
        <v>1125118.807</v>
      </c>
      <c r="J40" s="19">
        <v>6133280.7779999999</v>
      </c>
      <c r="K40" s="21" t="s">
        <v>54</v>
      </c>
      <c r="L40" s="23">
        <v>62659.51</v>
      </c>
      <c r="M40" s="25">
        <v>116008.851</v>
      </c>
      <c r="N40" s="27">
        <v>0</v>
      </c>
      <c r="O40" s="29">
        <v>619444.02500000002</v>
      </c>
      <c r="P40" s="31">
        <v>655425.08700000006</v>
      </c>
      <c r="Q40" s="33">
        <v>487709.79</v>
      </c>
      <c r="R40" s="35">
        <v>386296.299</v>
      </c>
      <c r="S40" s="37">
        <v>261913.59299999999</v>
      </c>
      <c r="T40" s="39">
        <v>2589457.1549999998</v>
      </c>
      <c r="U40" s="41" t="s">
        <v>54</v>
      </c>
      <c r="V40" s="43">
        <v>4742.5529999999999</v>
      </c>
      <c r="W40" s="45">
        <v>11162.163</v>
      </c>
      <c r="X40" s="47">
        <v>0</v>
      </c>
      <c r="Y40" s="49">
        <v>307315.712</v>
      </c>
      <c r="Z40" s="51">
        <v>351943.69500000001</v>
      </c>
      <c r="AA40" s="53">
        <v>313422.99900000001</v>
      </c>
      <c r="AB40" s="55">
        <v>236493.989</v>
      </c>
      <c r="AC40" s="57">
        <v>154733.046</v>
      </c>
      <c r="AD40" s="59">
        <v>1379814.1569999999</v>
      </c>
      <c r="AE40" s="61" t="s">
        <v>54</v>
      </c>
      <c r="AF40" s="63">
        <v>0</v>
      </c>
      <c r="AG40" s="65">
        <v>0</v>
      </c>
      <c r="AH40" s="67">
        <v>0</v>
      </c>
      <c r="AI40" s="69">
        <v>89003.356</v>
      </c>
      <c r="AJ40" s="71">
        <v>153501.43299999999</v>
      </c>
      <c r="AK40" s="73">
        <v>436070.60399999999</v>
      </c>
      <c r="AL40" s="75">
        <v>776961.90500000003</v>
      </c>
      <c r="AM40" s="77">
        <v>708472.16799999995</v>
      </c>
      <c r="AN40" s="79">
        <v>2164009.466</v>
      </c>
    </row>
    <row r="41" spans="1:40" ht="14.25" customHeight="1" x14ac:dyDescent="0.15">
      <c r="A41" s="1" t="s">
        <v>55</v>
      </c>
      <c r="B41" s="3">
        <v>154470.31099999999</v>
      </c>
      <c r="C41" s="5">
        <v>325826.99</v>
      </c>
      <c r="D41" s="7">
        <v>0</v>
      </c>
      <c r="E41" s="9">
        <v>2237733.4180000001</v>
      </c>
      <c r="F41" s="11">
        <v>2664891.5159999998</v>
      </c>
      <c r="G41" s="13">
        <v>2950318.7620000001</v>
      </c>
      <c r="H41" s="15">
        <v>3137425.0839999998</v>
      </c>
      <c r="I41" s="17">
        <v>2580455.8309999998</v>
      </c>
      <c r="J41" s="19">
        <v>14051121.912</v>
      </c>
      <c r="K41" s="21" t="s">
        <v>55</v>
      </c>
      <c r="L41" s="23">
        <v>144623.49600000001</v>
      </c>
      <c r="M41" s="25">
        <v>298259.89199999999</v>
      </c>
      <c r="N41" s="27">
        <v>0</v>
      </c>
      <c r="O41" s="29">
        <v>1468177.916</v>
      </c>
      <c r="P41" s="31">
        <v>1589965.949</v>
      </c>
      <c r="Q41" s="33">
        <v>1252417.713</v>
      </c>
      <c r="R41" s="35">
        <v>913258.78300000005</v>
      </c>
      <c r="S41" s="37">
        <v>649522.28399999999</v>
      </c>
      <c r="T41" s="39">
        <v>6316226.0329999998</v>
      </c>
      <c r="U41" s="41" t="s">
        <v>55</v>
      </c>
      <c r="V41" s="43">
        <v>9846.8150000000005</v>
      </c>
      <c r="W41" s="45">
        <v>27567.098000000002</v>
      </c>
      <c r="X41" s="47">
        <v>0</v>
      </c>
      <c r="Y41" s="49">
        <v>572683.098</v>
      </c>
      <c r="Z41" s="51">
        <v>689646.924</v>
      </c>
      <c r="AA41" s="53">
        <v>760761.12399999995</v>
      </c>
      <c r="AB41" s="55">
        <v>645519.41799999995</v>
      </c>
      <c r="AC41" s="57">
        <v>504981.016</v>
      </c>
      <c r="AD41" s="59">
        <v>3211005.4929999998</v>
      </c>
      <c r="AE41" s="61" t="s">
        <v>55</v>
      </c>
      <c r="AF41" s="63">
        <v>0</v>
      </c>
      <c r="AG41" s="65">
        <v>0</v>
      </c>
      <c r="AH41" s="67">
        <v>0</v>
      </c>
      <c r="AI41" s="69">
        <v>196872.40400000001</v>
      </c>
      <c r="AJ41" s="71">
        <v>385278.64299999998</v>
      </c>
      <c r="AK41" s="73">
        <v>937139.92500000005</v>
      </c>
      <c r="AL41" s="75">
        <v>1578646.8829999999</v>
      </c>
      <c r="AM41" s="77">
        <v>1425952.531</v>
      </c>
      <c r="AN41" s="79">
        <v>4523890.3859999999</v>
      </c>
    </row>
    <row r="42" spans="1:40" ht="14.25" customHeight="1" x14ac:dyDescent="0.15">
      <c r="A42" s="1" t="s">
        <v>56</v>
      </c>
      <c r="B42" s="3">
        <v>283426.685</v>
      </c>
      <c r="C42" s="5">
        <v>498378.02</v>
      </c>
      <c r="D42" s="7">
        <v>0</v>
      </c>
      <c r="E42" s="9">
        <v>3025191.3659999999</v>
      </c>
      <c r="F42" s="11">
        <v>3453099.9580000001</v>
      </c>
      <c r="G42" s="13">
        <v>3977233.36</v>
      </c>
      <c r="H42" s="15">
        <v>4056720.1919999998</v>
      </c>
      <c r="I42" s="17">
        <v>3560858.5219999999</v>
      </c>
      <c r="J42" s="19">
        <v>18854908.103</v>
      </c>
      <c r="K42" s="21" t="s">
        <v>56</v>
      </c>
      <c r="L42" s="23">
        <v>270314.174</v>
      </c>
      <c r="M42" s="25">
        <v>459356.80200000003</v>
      </c>
      <c r="N42" s="27">
        <v>0</v>
      </c>
      <c r="O42" s="29">
        <v>2081059.2779999999</v>
      </c>
      <c r="P42" s="31">
        <v>2161891.9849999999</v>
      </c>
      <c r="Q42" s="33">
        <v>1861919.6159999999</v>
      </c>
      <c r="R42" s="35">
        <v>1405761.085</v>
      </c>
      <c r="S42" s="37">
        <v>1041055.069</v>
      </c>
      <c r="T42" s="39">
        <v>9281358.0089999996</v>
      </c>
      <c r="U42" s="41" t="s">
        <v>56</v>
      </c>
      <c r="V42" s="43">
        <v>13112.511</v>
      </c>
      <c r="W42" s="45">
        <v>39021.218000000001</v>
      </c>
      <c r="X42" s="47">
        <v>0</v>
      </c>
      <c r="Y42" s="49">
        <v>642600.97400000005</v>
      </c>
      <c r="Z42" s="51">
        <v>753237.84100000001</v>
      </c>
      <c r="AA42" s="53">
        <v>831092.16599999997</v>
      </c>
      <c r="AB42" s="55">
        <v>723982.68099999998</v>
      </c>
      <c r="AC42" s="57">
        <v>642005.75699999998</v>
      </c>
      <c r="AD42" s="59">
        <v>3645053.148</v>
      </c>
      <c r="AE42" s="61" t="s">
        <v>56</v>
      </c>
      <c r="AF42" s="63">
        <v>0</v>
      </c>
      <c r="AG42" s="65">
        <v>0</v>
      </c>
      <c r="AH42" s="67">
        <v>0</v>
      </c>
      <c r="AI42" s="69">
        <v>301531.114</v>
      </c>
      <c r="AJ42" s="71">
        <v>537970.13199999998</v>
      </c>
      <c r="AK42" s="73">
        <v>1284221.578</v>
      </c>
      <c r="AL42" s="75">
        <v>1926976.426</v>
      </c>
      <c r="AM42" s="77">
        <v>1877797.696</v>
      </c>
      <c r="AN42" s="79">
        <v>5928496.9460000005</v>
      </c>
    </row>
    <row r="43" spans="1:40" ht="14.25" customHeight="1" x14ac:dyDescent="0.15">
      <c r="A43" s="2" t="s">
        <v>57</v>
      </c>
      <c r="B43" s="4">
        <v>99042.100999999995</v>
      </c>
      <c r="C43" s="6">
        <v>171377.353</v>
      </c>
      <c r="D43" s="8">
        <v>0</v>
      </c>
      <c r="E43" s="10">
        <v>1988475.834</v>
      </c>
      <c r="F43" s="12">
        <v>1937535.227</v>
      </c>
      <c r="G43" s="14">
        <v>2003578.2509999999</v>
      </c>
      <c r="H43" s="16">
        <v>2378324.6529999999</v>
      </c>
      <c r="I43" s="18">
        <v>1738971.5919999999</v>
      </c>
      <c r="J43" s="20">
        <v>10317305.011</v>
      </c>
      <c r="K43" s="22" t="s">
        <v>57</v>
      </c>
      <c r="L43" s="24">
        <v>95632.824999999997</v>
      </c>
      <c r="M43" s="26">
        <v>162689.20300000001</v>
      </c>
      <c r="N43" s="28">
        <v>0</v>
      </c>
      <c r="O43" s="30">
        <v>1301498.1100000001</v>
      </c>
      <c r="P43" s="32">
        <v>1140962.7690000001</v>
      </c>
      <c r="Q43" s="34">
        <v>837015.424</v>
      </c>
      <c r="R43" s="36">
        <v>695492.85199999996</v>
      </c>
      <c r="S43" s="38">
        <v>418603.783</v>
      </c>
      <c r="T43" s="40">
        <v>4651894.966</v>
      </c>
      <c r="U43" s="42" t="s">
        <v>57</v>
      </c>
      <c r="V43" s="44">
        <v>3409.2759999999998</v>
      </c>
      <c r="W43" s="46">
        <v>8688.15</v>
      </c>
      <c r="X43" s="48">
        <v>0</v>
      </c>
      <c r="Y43" s="50">
        <v>439128.7</v>
      </c>
      <c r="Z43" s="52">
        <v>470516.84100000001</v>
      </c>
      <c r="AA43" s="54">
        <v>467003.79200000002</v>
      </c>
      <c r="AB43" s="56">
        <v>454264.09</v>
      </c>
      <c r="AC43" s="58">
        <v>343574.37099999998</v>
      </c>
      <c r="AD43" s="60">
        <v>2186585.2200000002</v>
      </c>
      <c r="AE43" s="62" t="s">
        <v>57</v>
      </c>
      <c r="AF43" s="64">
        <v>0</v>
      </c>
      <c r="AG43" s="66">
        <v>0</v>
      </c>
      <c r="AH43" s="68">
        <v>0</v>
      </c>
      <c r="AI43" s="70">
        <v>247849.024</v>
      </c>
      <c r="AJ43" s="72">
        <v>326055.61700000003</v>
      </c>
      <c r="AK43" s="74">
        <v>699559.03500000003</v>
      </c>
      <c r="AL43" s="76">
        <v>1228567.7109999999</v>
      </c>
      <c r="AM43" s="78">
        <v>976793.43799999997</v>
      </c>
      <c r="AN43" s="80">
        <v>3478824.8250000002</v>
      </c>
    </row>
    <row r="44" spans="1:40" ht="14.25" customHeight="1" x14ac:dyDescent="0.15">
      <c r="A44" s="1" t="s">
        <v>58</v>
      </c>
      <c r="B44" s="3">
        <v>49253.292000000001</v>
      </c>
      <c r="C44" s="5">
        <v>139156.09700000001</v>
      </c>
      <c r="D44" s="7">
        <v>0</v>
      </c>
      <c r="E44" s="9">
        <v>829292.12300000002</v>
      </c>
      <c r="F44" s="11">
        <v>1115123.3470000001</v>
      </c>
      <c r="G44" s="13">
        <v>1321812.7919999999</v>
      </c>
      <c r="H44" s="15">
        <v>1500275.3230000001</v>
      </c>
      <c r="I44" s="17">
        <v>1133549.4950000001</v>
      </c>
      <c r="J44" s="19">
        <v>6088462.4689999996</v>
      </c>
      <c r="K44" s="21" t="s">
        <v>58</v>
      </c>
      <c r="L44" s="23">
        <v>47584.218000000001</v>
      </c>
      <c r="M44" s="25">
        <v>131808.478</v>
      </c>
      <c r="N44" s="27">
        <v>0</v>
      </c>
      <c r="O44" s="29">
        <v>578982.55900000001</v>
      </c>
      <c r="P44" s="31">
        <v>693440.63800000004</v>
      </c>
      <c r="Q44" s="33">
        <v>601477.93099999998</v>
      </c>
      <c r="R44" s="35">
        <v>449307.05099999998</v>
      </c>
      <c r="S44" s="37">
        <v>317341.47399999999</v>
      </c>
      <c r="T44" s="39">
        <v>2819942.3489999999</v>
      </c>
      <c r="U44" s="41" t="s">
        <v>58</v>
      </c>
      <c r="V44" s="43">
        <v>1669.0740000000001</v>
      </c>
      <c r="W44" s="45">
        <v>7347.6189999999997</v>
      </c>
      <c r="X44" s="47">
        <v>0</v>
      </c>
      <c r="Y44" s="49">
        <v>176602.247</v>
      </c>
      <c r="Z44" s="51">
        <v>239263.01300000001</v>
      </c>
      <c r="AA44" s="53">
        <v>287201.636</v>
      </c>
      <c r="AB44" s="55">
        <v>217025.06099999999</v>
      </c>
      <c r="AC44" s="57">
        <v>138638.29</v>
      </c>
      <c r="AD44" s="59">
        <v>1067746.94</v>
      </c>
      <c r="AE44" s="61" t="s">
        <v>58</v>
      </c>
      <c r="AF44" s="63">
        <v>0</v>
      </c>
      <c r="AG44" s="65">
        <v>0</v>
      </c>
      <c r="AH44" s="67">
        <v>0</v>
      </c>
      <c r="AI44" s="69">
        <v>73707.316999999995</v>
      </c>
      <c r="AJ44" s="71">
        <v>182419.696</v>
      </c>
      <c r="AK44" s="73">
        <v>433133.22499999998</v>
      </c>
      <c r="AL44" s="75">
        <v>833943.21100000001</v>
      </c>
      <c r="AM44" s="77">
        <v>677569.73100000003</v>
      </c>
      <c r="AN44" s="79">
        <v>2200773.1800000002</v>
      </c>
    </row>
    <row r="45" spans="1:40" ht="14.25" customHeight="1" x14ac:dyDescent="0.15">
      <c r="A45" s="1" t="s">
        <v>59</v>
      </c>
      <c r="B45" s="3">
        <v>62808.451000000001</v>
      </c>
      <c r="C45" s="5">
        <v>161871.73499999999</v>
      </c>
      <c r="D45" s="7">
        <v>0</v>
      </c>
      <c r="E45" s="9">
        <v>1134112.27</v>
      </c>
      <c r="F45" s="11">
        <v>1367012.7320000001</v>
      </c>
      <c r="G45" s="13">
        <v>1670836.236</v>
      </c>
      <c r="H45" s="15">
        <v>1663134.085</v>
      </c>
      <c r="I45" s="17">
        <v>1202398.365</v>
      </c>
      <c r="J45" s="19">
        <v>7262173.8739999998</v>
      </c>
      <c r="K45" s="21" t="s">
        <v>59</v>
      </c>
      <c r="L45" s="23">
        <v>59105.186000000002</v>
      </c>
      <c r="M45" s="25">
        <v>153515.31299999999</v>
      </c>
      <c r="N45" s="27">
        <v>0</v>
      </c>
      <c r="O45" s="29">
        <v>786338.99</v>
      </c>
      <c r="P45" s="31">
        <v>902030.522</v>
      </c>
      <c r="Q45" s="33">
        <v>787610.36600000004</v>
      </c>
      <c r="R45" s="35">
        <v>607677.87300000002</v>
      </c>
      <c r="S45" s="37">
        <v>422347.533</v>
      </c>
      <c r="T45" s="39">
        <v>3718625.7829999998</v>
      </c>
      <c r="U45" s="41" t="s">
        <v>59</v>
      </c>
      <c r="V45" s="43">
        <v>3703.2649999999999</v>
      </c>
      <c r="W45" s="45">
        <v>8356.4220000000005</v>
      </c>
      <c r="X45" s="47">
        <v>0</v>
      </c>
      <c r="Y45" s="49">
        <v>226920.87899999999</v>
      </c>
      <c r="Z45" s="51">
        <v>255563.92499999999</v>
      </c>
      <c r="AA45" s="53">
        <v>258215.747</v>
      </c>
      <c r="AB45" s="55">
        <v>197666.83499999999</v>
      </c>
      <c r="AC45" s="57">
        <v>145885.861</v>
      </c>
      <c r="AD45" s="59">
        <v>1096312.9339999999</v>
      </c>
      <c r="AE45" s="61" t="s">
        <v>59</v>
      </c>
      <c r="AF45" s="63">
        <v>0</v>
      </c>
      <c r="AG45" s="65">
        <v>0</v>
      </c>
      <c r="AH45" s="67">
        <v>0</v>
      </c>
      <c r="AI45" s="69">
        <v>120852.401</v>
      </c>
      <c r="AJ45" s="71">
        <v>209418.285</v>
      </c>
      <c r="AK45" s="73">
        <v>625010.12300000002</v>
      </c>
      <c r="AL45" s="75">
        <v>857789.37699999998</v>
      </c>
      <c r="AM45" s="77">
        <v>634164.97100000002</v>
      </c>
      <c r="AN45" s="79">
        <v>2447235.1570000001</v>
      </c>
    </row>
    <row r="46" spans="1:40" ht="14.25" customHeight="1" x14ac:dyDescent="0.15">
      <c r="A46" s="1" t="s">
        <v>60</v>
      </c>
      <c r="B46" s="3">
        <v>137800.15900000001</v>
      </c>
      <c r="C46" s="5">
        <v>226837.492</v>
      </c>
      <c r="D46" s="7">
        <v>0</v>
      </c>
      <c r="E46" s="9">
        <v>1939504.1850000001</v>
      </c>
      <c r="F46" s="11">
        <v>1884687.5049999999</v>
      </c>
      <c r="G46" s="13">
        <v>2138200.91</v>
      </c>
      <c r="H46" s="15">
        <v>2539387.3539999998</v>
      </c>
      <c r="I46" s="17">
        <v>2251761.0610000002</v>
      </c>
      <c r="J46" s="19">
        <v>11118178.665999999</v>
      </c>
      <c r="K46" s="21" t="s">
        <v>60</v>
      </c>
      <c r="L46" s="23">
        <v>132021.07699999999</v>
      </c>
      <c r="M46" s="25">
        <v>211409.84400000001</v>
      </c>
      <c r="N46" s="27">
        <v>0</v>
      </c>
      <c r="O46" s="29">
        <v>1278696.179</v>
      </c>
      <c r="P46" s="31">
        <v>1134630.665</v>
      </c>
      <c r="Q46" s="33">
        <v>979940.69499999995</v>
      </c>
      <c r="R46" s="35">
        <v>869423.53</v>
      </c>
      <c r="S46" s="37">
        <v>655761.74199999997</v>
      </c>
      <c r="T46" s="39">
        <v>5261883.7319999998</v>
      </c>
      <c r="U46" s="41" t="s">
        <v>60</v>
      </c>
      <c r="V46" s="43">
        <v>5779.0820000000003</v>
      </c>
      <c r="W46" s="45">
        <v>15427.647999999999</v>
      </c>
      <c r="X46" s="47">
        <v>0</v>
      </c>
      <c r="Y46" s="49">
        <v>493811.91800000001</v>
      </c>
      <c r="Z46" s="51">
        <v>495765.22100000002</v>
      </c>
      <c r="AA46" s="53">
        <v>580291.09499999997</v>
      </c>
      <c r="AB46" s="55">
        <v>579214.40800000005</v>
      </c>
      <c r="AC46" s="57">
        <v>496764.66800000001</v>
      </c>
      <c r="AD46" s="59">
        <v>2667054.04</v>
      </c>
      <c r="AE46" s="61" t="s">
        <v>60</v>
      </c>
      <c r="AF46" s="63">
        <v>0</v>
      </c>
      <c r="AG46" s="65">
        <v>0</v>
      </c>
      <c r="AH46" s="67">
        <v>0</v>
      </c>
      <c r="AI46" s="69">
        <v>166996.08799999999</v>
      </c>
      <c r="AJ46" s="71">
        <v>254291.61900000001</v>
      </c>
      <c r="AK46" s="73">
        <v>577969.12</v>
      </c>
      <c r="AL46" s="75">
        <v>1090749.416</v>
      </c>
      <c r="AM46" s="77">
        <v>1099234.6510000001</v>
      </c>
      <c r="AN46" s="79">
        <v>3189240.8939999999</v>
      </c>
    </row>
    <row r="47" spans="1:40" ht="14.25" customHeight="1" x14ac:dyDescent="0.15">
      <c r="A47" s="1" t="s">
        <v>61</v>
      </c>
      <c r="B47" s="3">
        <v>38580.995999999999</v>
      </c>
      <c r="C47" s="5">
        <v>81903.813999999998</v>
      </c>
      <c r="D47" s="7">
        <v>0</v>
      </c>
      <c r="E47" s="9">
        <v>925034.34600000002</v>
      </c>
      <c r="F47" s="11">
        <v>992648.46499999997</v>
      </c>
      <c r="G47" s="13">
        <v>1125481.3740000001</v>
      </c>
      <c r="H47" s="15">
        <v>1397022.4850000001</v>
      </c>
      <c r="I47" s="17">
        <v>1226111.801</v>
      </c>
      <c r="J47" s="19">
        <v>5786783.2810000004</v>
      </c>
      <c r="K47" s="21" t="s">
        <v>61</v>
      </c>
      <c r="L47" s="23">
        <v>37823.650999999998</v>
      </c>
      <c r="M47" s="25">
        <v>78845.039999999994</v>
      </c>
      <c r="N47" s="27">
        <v>0</v>
      </c>
      <c r="O47" s="29">
        <v>569964.68500000006</v>
      </c>
      <c r="P47" s="31">
        <v>558271.04399999999</v>
      </c>
      <c r="Q47" s="33">
        <v>454598.592</v>
      </c>
      <c r="R47" s="35">
        <v>313011.51299999998</v>
      </c>
      <c r="S47" s="37">
        <v>185016.82800000001</v>
      </c>
      <c r="T47" s="39">
        <v>2197531.3530000001</v>
      </c>
      <c r="U47" s="41" t="s">
        <v>61</v>
      </c>
      <c r="V47" s="43">
        <v>757.34500000000003</v>
      </c>
      <c r="W47" s="45">
        <v>3058.7739999999999</v>
      </c>
      <c r="X47" s="47">
        <v>0</v>
      </c>
      <c r="Y47" s="49">
        <v>291433.79499999998</v>
      </c>
      <c r="Z47" s="51">
        <v>320782.43300000002</v>
      </c>
      <c r="AA47" s="53">
        <v>325011.89500000002</v>
      </c>
      <c r="AB47" s="55">
        <v>241346.88</v>
      </c>
      <c r="AC47" s="57">
        <v>131274.215</v>
      </c>
      <c r="AD47" s="59">
        <v>1313665.3370000001</v>
      </c>
      <c r="AE47" s="61" t="s">
        <v>61</v>
      </c>
      <c r="AF47" s="63">
        <v>0</v>
      </c>
      <c r="AG47" s="65">
        <v>0</v>
      </c>
      <c r="AH47" s="67">
        <v>0</v>
      </c>
      <c r="AI47" s="69">
        <v>63635.866000000002</v>
      </c>
      <c r="AJ47" s="71">
        <v>113594.988</v>
      </c>
      <c r="AK47" s="73">
        <v>345870.88699999999</v>
      </c>
      <c r="AL47" s="75">
        <v>842664.09199999995</v>
      </c>
      <c r="AM47" s="77">
        <v>909820.75800000003</v>
      </c>
      <c r="AN47" s="79">
        <v>2275586.591</v>
      </c>
    </row>
    <row r="48" spans="1:40" ht="14.25" customHeight="1" x14ac:dyDescent="0.15">
      <c r="A48" s="2" t="s">
        <v>62</v>
      </c>
      <c r="B48" s="4">
        <v>381144.58500000002</v>
      </c>
      <c r="C48" s="6">
        <v>737451.11399999994</v>
      </c>
      <c r="D48" s="8">
        <v>0</v>
      </c>
      <c r="E48" s="10">
        <v>5749113.6310000001</v>
      </c>
      <c r="F48" s="12">
        <v>5865664.1299999999</v>
      </c>
      <c r="G48" s="14">
        <v>6585471.6459999997</v>
      </c>
      <c r="H48" s="16">
        <v>7297595.2060000002</v>
      </c>
      <c r="I48" s="18">
        <v>4986731.0209999997</v>
      </c>
      <c r="J48" s="20">
        <v>31603171.333000001</v>
      </c>
      <c r="K48" s="22" t="s">
        <v>62</v>
      </c>
      <c r="L48" s="24">
        <v>366662.61300000001</v>
      </c>
      <c r="M48" s="26">
        <v>691737.87399999995</v>
      </c>
      <c r="N48" s="28">
        <v>0</v>
      </c>
      <c r="O48" s="30">
        <v>3882167.1120000002</v>
      </c>
      <c r="P48" s="32">
        <v>3611747.7089999998</v>
      </c>
      <c r="Q48" s="34">
        <v>2947466.8650000002</v>
      </c>
      <c r="R48" s="36">
        <v>2474868.5219999999</v>
      </c>
      <c r="S48" s="38">
        <v>1556260.378</v>
      </c>
      <c r="T48" s="40">
        <v>15530911.073000001</v>
      </c>
      <c r="U48" s="42" t="s">
        <v>62</v>
      </c>
      <c r="V48" s="44">
        <v>14481.972</v>
      </c>
      <c r="W48" s="46">
        <v>45713.24</v>
      </c>
      <c r="X48" s="48">
        <v>0</v>
      </c>
      <c r="Y48" s="50">
        <v>1172397.906</v>
      </c>
      <c r="Z48" s="52">
        <v>1222610.83</v>
      </c>
      <c r="AA48" s="54">
        <v>1333069.594</v>
      </c>
      <c r="AB48" s="56">
        <v>1253330.088</v>
      </c>
      <c r="AC48" s="58">
        <v>832673.25100000005</v>
      </c>
      <c r="AD48" s="60">
        <v>5874276.8810000001</v>
      </c>
      <c r="AE48" s="62" t="s">
        <v>62</v>
      </c>
      <c r="AF48" s="64">
        <v>0</v>
      </c>
      <c r="AG48" s="66">
        <v>0</v>
      </c>
      <c r="AH48" s="68">
        <v>0</v>
      </c>
      <c r="AI48" s="70">
        <v>694548.61300000001</v>
      </c>
      <c r="AJ48" s="72">
        <v>1031305.591</v>
      </c>
      <c r="AK48" s="74">
        <v>2304935.1869999999</v>
      </c>
      <c r="AL48" s="76">
        <v>3569396.5959999999</v>
      </c>
      <c r="AM48" s="78">
        <v>2597797.392</v>
      </c>
      <c r="AN48" s="80">
        <v>10197983.379000001</v>
      </c>
    </row>
    <row r="49" spans="1:41" ht="14.25" customHeight="1" x14ac:dyDescent="0.15">
      <c r="A49" s="1" t="s">
        <v>63</v>
      </c>
      <c r="B49" s="3">
        <v>75258.824999999997</v>
      </c>
      <c r="C49" s="5">
        <v>176821.82399999999</v>
      </c>
      <c r="D49" s="7">
        <v>0</v>
      </c>
      <c r="E49" s="9">
        <v>1259697.9550000001</v>
      </c>
      <c r="F49" s="11">
        <v>996074.45799999998</v>
      </c>
      <c r="G49" s="13">
        <v>1209556.585</v>
      </c>
      <c r="H49" s="15">
        <v>1117595.5530000001</v>
      </c>
      <c r="I49" s="17">
        <v>818697.571</v>
      </c>
      <c r="J49" s="19">
        <v>5653702.7709999997</v>
      </c>
      <c r="K49" s="21" t="s">
        <v>63</v>
      </c>
      <c r="L49" s="23">
        <v>71812.347999999998</v>
      </c>
      <c r="M49" s="25">
        <v>139214.144</v>
      </c>
      <c r="N49" s="27">
        <v>0</v>
      </c>
      <c r="O49" s="29">
        <v>817742.40899999999</v>
      </c>
      <c r="P49" s="31">
        <v>577103.89</v>
      </c>
      <c r="Q49" s="33">
        <v>513611.50799999997</v>
      </c>
      <c r="R49" s="35">
        <v>361310.30300000001</v>
      </c>
      <c r="S49" s="37">
        <v>196811.04699999999</v>
      </c>
      <c r="T49" s="39">
        <v>2677605.6490000002</v>
      </c>
      <c r="U49" s="41" t="s">
        <v>63</v>
      </c>
      <c r="V49" s="43">
        <v>3446.4769999999999</v>
      </c>
      <c r="W49" s="45">
        <v>37607.68</v>
      </c>
      <c r="X49" s="47">
        <v>0</v>
      </c>
      <c r="Y49" s="49">
        <v>298504.62</v>
      </c>
      <c r="Z49" s="51">
        <v>255278.48300000001</v>
      </c>
      <c r="AA49" s="53">
        <v>254812</v>
      </c>
      <c r="AB49" s="55">
        <v>218187.21799999999</v>
      </c>
      <c r="AC49" s="57">
        <v>135943.117</v>
      </c>
      <c r="AD49" s="59">
        <v>1203779.595</v>
      </c>
      <c r="AE49" s="61" t="s">
        <v>63</v>
      </c>
      <c r="AF49" s="63">
        <v>0</v>
      </c>
      <c r="AG49" s="65">
        <v>0</v>
      </c>
      <c r="AH49" s="67">
        <v>0</v>
      </c>
      <c r="AI49" s="69">
        <v>143450.92600000001</v>
      </c>
      <c r="AJ49" s="71">
        <v>163692.08499999999</v>
      </c>
      <c r="AK49" s="73">
        <v>441133.07699999999</v>
      </c>
      <c r="AL49" s="75">
        <v>538098.03200000001</v>
      </c>
      <c r="AM49" s="77">
        <v>485943.40700000001</v>
      </c>
      <c r="AN49" s="79">
        <v>1772317.527</v>
      </c>
    </row>
    <row r="50" spans="1:41" ht="14.25" customHeight="1" x14ac:dyDescent="0.15">
      <c r="A50" s="1" t="s">
        <v>64</v>
      </c>
      <c r="B50" s="3">
        <v>97006.945999999996</v>
      </c>
      <c r="C50" s="5">
        <v>249093.14199999999</v>
      </c>
      <c r="D50" s="7">
        <v>0</v>
      </c>
      <c r="E50" s="9">
        <v>2012877.7279999999</v>
      </c>
      <c r="F50" s="11">
        <v>1867379.6839999999</v>
      </c>
      <c r="G50" s="13">
        <v>2249657.7609999999</v>
      </c>
      <c r="H50" s="15">
        <v>2331509.2799999998</v>
      </c>
      <c r="I50" s="17">
        <v>1488583.892</v>
      </c>
      <c r="J50" s="19">
        <v>10296108.433</v>
      </c>
      <c r="K50" s="21" t="s">
        <v>64</v>
      </c>
      <c r="L50" s="23">
        <v>90988.528000000006</v>
      </c>
      <c r="M50" s="25">
        <v>223777.10800000001</v>
      </c>
      <c r="N50" s="27">
        <v>0</v>
      </c>
      <c r="O50" s="29">
        <v>1295284.8030000001</v>
      </c>
      <c r="P50" s="31">
        <v>1082016.54</v>
      </c>
      <c r="Q50" s="33">
        <v>901356.28099999996</v>
      </c>
      <c r="R50" s="35">
        <v>646299.72600000002</v>
      </c>
      <c r="S50" s="37">
        <v>353943.03200000001</v>
      </c>
      <c r="T50" s="39">
        <v>4593666.0180000002</v>
      </c>
      <c r="U50" s="41" t="s">
        <v>64</v>
      </c>
      <c r="V50" s="43">
        <v>6018.4179999999997</v>
      </c>
      <c r="W50" s="45">
        <v>25316.034</v>
      </c>
      <c r="X50" s="47">
        <v>0</v>
      </c>
      <c r="Y50" s="49">
        <v>538939.28500000003</v>
      </c>
      <c r="Z50" s="51">
        <v>529824.02</v>
      </c>
      <c r="AA50" s="53">
        <v>613217.43700000003</v>
      </c>
      <c r="AB50" s="55">
        <v>559714.06499999994</v>
      </c>
      <c r="AC50" s="57">
        <v>328165.81400000001</v>
      </c>
      <c r="AD50" s="59">
        <v>2601195.0729999999</v>
      </c>
      <c r="AE50" s="61" t="s">
        <v>64</v>
      </c>
      <c r="AF50" s="63">
        <v>0</v>
      </c>
      <c r="AG50" s="65">
        <v>0</v>
      </c>
      <c r="AH50" s="67">
        <v>0</v>
      </c>
      <c r="AI50" s="69">
        <v>178653.64</v>
      </c>
      <c r="AJ50" s="71">
        <v>255539.12400000001</v>
      </c>
      <c r="AK50" s="73">
        <v>735084.04299999995</v>
      </c>
      <c r="AL50" s="75">
        <v>1125495.4890000001</v>
      </c>
      <c r="AM50" s="77">
        <v>806475.04599999997</v>
      </c>
      <c r="AN50" s="79">
        <v>3101247.3420000002</v>
      </c>
    </row>
    <row r="51" spans="1:41" ht="14.25" customHeight="1" x14ac:dyDescent="0.15">
      <c r="A51" s="1" t="s">
        <v>65</v>
      </c>
      <c r="B51" s="3">
        <v>116729.67200000001</v>
      </c>
      <c r="C51" s="5">
        <v>270471.87</v>
      </c>
      <c r="D51" s="7">
        <v>0</v>
      </c>
      <c r="E51" s="9">
        <v>2262582.3790000002</v>
      </c>
      <c r="F51" s="11">
        <v>2511010.9300000002</v>
      </c>
      <c r="G51" s="13">
        <v>2718970.3679999998</v>
      </c>
      <c r="H51" s="15">
        <v>3175649.4909999999</v>
      </c>
      <c r="I51" s="17">
        <v>2248015.29</v>
      </c>
      <c r="J51" s="19">
        <v>13303430</v>
      </c>
      <c r="K51" s="21" t="s">
        <v>65</v>
      </c>
      <c r="L51" s="23">
        <v>111922.314</v>
      </c>
      <c r="M51" s="25">
        <v>253654.587</v>
      </c>
      <c r="N51" s="27">
        <v>0</v>
      </c>
      <c r="O51" s="29">
        <v>1602287.094</v>
      </c>
      <c r="P51" s="31">
        <v>1595847.1170000001</v>
      </c>
      <c r="Q51" s="33">
        <v>1207002.6740000001</v>
      </c>
      <c r="R51" s="35">
        <v>946679.33100000001</v>
      </c>
      <c r="S51" s="37">
        <v>598728.00699999998</v>
      </c>
      <c r="T51" s="39">
        <v>6316121.1239999998</v>
      </c>
      <c r="U51" s="41" t="s">
        <v>65</v>
      </c>
      <c r="V51" s="43">
        <v>4807.3580000000002</v>
      </c>
      <c r="W51" s="45">
        <v>16817.282999999999</v>
      </c>
      <c r="X51" s="47">
        <v>0</v>
      </c>
      <c r="Y51" s="49">
        <v>437674.10600000003</v>
      </c>
      <c r="Z51" s="51">
        <v>539415.02599999995</v>
      </c>
      <c r="AA51" s="53">
        <v>656590.75100000005</v>
      </c>
      <c r="AB51" s="55">
        <v>628099.64300000004</v>
      </c>
      <c r="AC51" s="57">
        <v>443434.06800000003</v>
      </c>
      <c r="AD51" s="59">
        <v>2726838.2349999999</v>
      </c>
      <c r="AE51" s="61" t="s">
        <v>65</v>
      </c>
      <c r="AF51" s="63">
        <v>0</v>
      </c>
      <c r="AG51" s="65">
        <v>0</v>
      </c>
      <c r="AH51" s="67">
        <v>0</v>
      </c>
      <c r="AI51" s="69">
        <v>222621.179</v>
      </c>
      <c r="AJ51" s="71">
        <v>375748.78700000001</v>
      </c>
      <c r="AK51" s="73">
        <v>855376.94299999997</v>
      </c>
      <c r="AL51" s="75">
        <v>1600870.517</v>
      </c>
      <c r="AM51" s="77">
        <v>1205853.2150000001</v>
      </c>
      <c r="AN51" s="79">
        <v>4260470.6409999998</v>
      </c>
    </row>
    <row r="52" spans="1:41" ht="14.25" customHeight="1" x14ac:dyDescent="0.15">
      <c r="A52" s="1" t="s">
        <v>66</v>
      </c>
      <c r="B52" s="3">
        <v>101436.07</v>
      </c>
      <c r="C52" s="5">
        <v>187827.46299999999</v>
      </c>
      <c r="D52" s="7">
        <v>0</v>
      </c>
      <c r="E52" s="9">
        <v>1497661.6170000001</v>
      </c>
      <c r="F52" s="11">
        <v>1463917.7930000001</v>
      </c>
      <c r="G52" s="13">
        <v>1606919.727</v>
      </c>
      <c r="H52" s="15">
        <v>2202501.4959999998</v>
      </c>
      <c r="I52" s="17">
        <v>1786841.149</v>
      </c>
      <c r="J52" s="19">
        <v>8847105.3149999995</v>
      </c>
      <c r="K52" s="21" t="s">
        <v>66</v>
      </c>
      <c r="L52" s="23">
        <v>98663.341</v>
      </c>
      <c r="M52" s="25">
        <v>180193.29800000001</v>
      </c>
      <c r="N52" s="27">
        <v>0</v>
      </c>
      <c r="O52" s="29">
        <v>1103177.227</v>
      </c>
      <c r="P52" s="31">
        <v>983462.15700000001</v>
      </c>
      <c r="Q52" s="33">
        <v>865573.897</v>
      </c>
      <c r="R52" s="35">
        <v>918237.12399999995</v>
      </c>
      <c r="S52" s="37">
        <v>687485.37800000003</v>
      </c>
      <c r="T52" s="39">
        <v>4836792.4220000003</v>
      </c>
      <c r="U52" s="41" t="s">
        <v>66</v>
      </c>
      <c r="V52" s="43">
        <v>2772.7289999999998</v>
      </c>
      <c r="W52" s="45">
        <v>7634.165</v>
      </c>
      <c r="X52" s="47">
        <v>0</v>
      </c>
      <c r="Y52" s="49">
        <v>245508.03200000001</v>
      </c>
      <c r="Z52" s="51">
        <v>262435.23200000002</v>
      </c>
      <c r="AA52" s="53">
        <v>278464.40000000002</v>
      </c>
      <c r="AB52" s="55">
        <v>324684.95400000003</v>
      </c>
      <c r="AC52" s="57">
        <v>270879.11099999998</v>
      </c>
      <c r="AD52" s="59">
        <v>1392378.6229999999</v>
      </c>
      <c r="AE52" s="61" t="s">
        <v>66</v>
      </c>
      <c r="AF52" s="63">
        <v>0</v>
      </c>
      <c r="AG52" s="65">
        <v>0</v>
      </c>
      <c r="AH52" s="67">
        <v>0</v>
      </c>
      <c r="AI52" s="69">
        <v>148976.35800000001</v>
      </c>
      <c r="AJ52" s="71">
        <v>218020.40400000001</v>
      </c>
      <c r="AK52" s="73">
        <v>462881.43</v>
      </c>
      <c r="AL52" s="75">
        <v>959579.41799999995</v>
      </c>
      <c r="AM52" s="77">
        <v>828476.66</v>
      </c>
      <c r="AN52" s="79">
        <v>2617934.27</v>
      </c>
    </row>
    <row r="53" spans="1:41" ht="14.25" customHeight="1" x14ac:dyDescent="0.15">
      <c r="A53" s="2" t="s">
        <v>67</v>
      </c>
      <c r="B53" s="4">
        <v>49743.777999999998</v>
      </c>
      <c r="C53" s="6">
        <v>132495.818</v>
      </c>
      <c r="D53" s="8">
        <v>0</v>
      </c>
      <c r="E53" s="10">
        <v>1317396.466</v>
      </c>
      <c r="F53" s="12">
        <v>1355205.0989999999</v>
      </c>
      <c r="G53" s="14">
        <v>1680105.8840000001</v>
      </c>
      <c r="H53" s="16">
        <v>1879943.598</v>
      </c>
      <c r="I53" s="18">
        <v>1669049.209</v>
      </c>
      <c r="J53" s="20">
        <v>8083939.852</v>
      </c>
      <c r="K53" s="22" t="s">
        <v>67</v>
      </c>
      <c r="L53" s="24">
        <v>47703.654000000002</v>
      </c>
      <c r="M53" s="26">
        <v>119496.39599999999</v>
      </c>
      <c r="N53" s="28">
        <v>0</v>
      </c>
      <c r="O53" s="30">
        <v>894413.37199999997</v>
      </c>
      <c r="P53" s="32">
        <v>874650.04200000002</v>
      </c>
      <c r="Q53" s="34">
        <v>851211.51300000004</v>
      </c>
      <c r="R53" s="36">
        <v>780976.19700000004</v>
      </c>
      <c r="S53" s="38">
        <v>652387.57999999996</v>
      </c>
      <c r="T53" s="40">
        <v>4220838.7539999997</v>
      </c>
      <c r="U53" s="42" t="s">
        <v>67</v>
      </c>
      <c r="V53" s="44">
        <v>2040.124</v>
      </c>
      <c r="W53" s="46">
        <v>12999.422</v>
      </c>
      <c r="X53" s="48">
        <v>0</v>
      </c>
      <c r="Y53" s="50">
        <v>312235.91100000002</v>
      </c>
      <c r="Z53" s="52">
        <v>310226.027</v>
      </c>
      <c r="AA53" s="54">
        <v>322707.77899999998</v>
      </c>
      <c r="AB53" s="56">
        <v>241835.53</v>
      </c>
      <c r="AC53" s="58">
        <v>161354.05799999999</v>
      </c>
      <c r="AD53" s="60">
        <v>1363398.851</v>
      </c>
      <c r="AE53" s="62" t="s">
        <v>67</v>
      </c>
      <c r="AF53" s="64">
        <v>0</v>
      </c>
      <c r="AG53" s="66">
        <v>0</v>
      </c>
      <c r="AH53" s="68">
        <v>0</v>
      </c>
      <c r="AI53" s="70">
        <v>110747.183</v>
      </c>
      <c r="AJ53" s="72">
        <v>170329.03</v>
      </c>
      <c r="AK53" s="74">
        <v>506186.592</v>
      </c>
      <c r="AL53" s="76">
        <v>857131.87100000004</v>
      </c>
      <c r="AM53" s="78">
        <v>855307.571</v>
      </c>
      <c r="AN53" s="80">
        <v>2499702.247</v>
      </c>
    </row>
    <row r="54" spans="1:41" ht="14.25" customHeight="1" x14ac:dyDescent="0.15">
      <c r="A54" s="1" t="s">
        <v>68</v>
      </c>
      <c r="B54" s="3">
        <v>133193.38200000001</v>
      </c>
      <c r="C54" s="5">
        <v>282880.10100000002</v>
      </c>
      <c r="D54" s="7">
        <v>0</v>
      </c>
      <c r="E54" s="9">
        <v>1987178.4680000001</v>
      </c>
      <c r="F54" s="11">
        <v>2102368.642</v>
      </c>
      <c r="G54" s="13">
        <v>2475088.41</v>
      </c>
      <c r="H54" s="15">
        <v>3195223.2919999999</v>
      </c>
      <c r="I54" s="17">
        <v>2570058.8689999999</v>
      </c>
      <c r="J54" s="19">
        <v>12745991.164000001</v>
      </c>
      <c r="K54" s="21" t="s">
        <v>68</v>
      </c>
      <c r="L54" s="23">
        <v>127292.333</v>
      </c>
      <c r="M54" s="25">
        <v>264006.01199999999</v>
      </c>
      <c r="N54" s="27">
        <v>0</v>
      </c>
      <c r="O54" s="29">
        <v>1228371.3459999999</v>
      </c>
      <c r="P54" s="31">
        <v>1099418.5630000001</v>
      </c>
      <c r="Q54" s="33">
        <v>933872.06599999999</v>
      </c>
      <c r="R54" s="35">
        <v>791662.36899999995</v>
      </c>
      <c r="S54" s="37">
        <v>537833.19099999999</v>
      </c>
      <c r="T54" s="39">
        <v>4982455.88</v>
      </c>
      <c r="U54" s="41" t="s">
        <v>68</v>
      </c>
      <c r="V54" s="43">
        <v>5901.049</v>
      </c>
      <c r="W54" s="45">
        <v>18874.089</v>
      </c>
      <c r="X54" s="47">
        <v>0</v>
      </c>
      <c r="Y54" s="49">
        <v>553953.47699999996</v>
      </c>
      <c r="Z54" s="51">
        <v>675223.02300000004</v>
      </c>
      <c r="AA54" s="53">
        <v>724230.58100000001</v>
      </c>
      <c r="AB54" s="55">
        <v>716431.94200000004</v>
      </c>
      <c r="AC54" s="57">
        <v>500446.163</v>
      </c>
      <c r="AD54" s="59">
        <v>3195060.324</v>
      </c>
      <c r="AE54" s="61" t="s">
        <v>68</v>
      </c>
      <c r="AF54" s="63">
        <v>0</v>
      </c>
      <c r="AG54" s="65">
        <v>0</v>
      </c>
      <c r="AH54" s="67">
        <v>0</v>
      </c>
      <c r="AI54" s="69">
        <v>204853.64499999999</v>
      </c>
      <c r="AJ54" s="71">
        <v>327727.05599999998</v>
      </c>
      <c r="AK54" s="73">
        <v>816985.76300000004</v>
      </c>
      <c r="AL54" s="75">
        <v>1687128.9809999999</v>
      </c>
      <c r="AM54" s="77">
        <v>1531779.5149999999</v>
      </c>
      <c r="AN54" s="79">
        <v>4568474.96</v>
      </c>
    </row>
    <row r="55" spans="1:41" ht="14.25" customHeight="1" x14ac:dyDescent="0.15">
      <c r="A55" s="1" t="s">
        <v>69</v>
      </c>
      <c r="B55" s="3">
        <v>37766.292999999998</v>
      </c>
      <c r="C55" s="5">
        <v>127182.245</v>
      </c>
      <c r="D55" s="7">
        <v>0</v>
      </c>
      <c r="E55" s="9">
        <v>923974.924</v>
      </c>
      <c r="F55" s="11">
        <v>1333002.425</v>
      </c>
      <c r="G55" s="13">
        <v>1830482.808</v>
      </c>
      <c r="H55" s="15">
        <v>2451310.8629999999</v>
      </c>
      <c r="I55" s="17">
        <v>1472549.213</v>
      </c>
      <c r="J55" s="19">
        <v>8176268.7709999997</v>
      </c>
      <c r="K55" s="21" t="s">
        <v>69</v>
      </c>
      <c r="L55" s="23">
        <v>36417.379999999997</v>
      </c>
      <c r="M55" s="25">
        <v>122905.749</v>
      </c>
      <c r="N55" s="27">
        <v>0</v>
      </c>
      <c r="O55" s="29">
        <v>720953.26100000006</v>
      </c>
      <c r="P55" s="31">
        <v>978246.45</v>
      </c>
      <c r="Q55" s="33">
        <v>1086155.8030000001</v>
      </c>
      <c r="R55" s="35">
        <v>1174868.3160000001</v>
      </c>
      <c r="S55" s="37">
        <v>687646.85900000005</v>
      </c>
      <c r="T55" s="39">
        <v>4807193.818</v>
      </c>
      <c r="U55" s="41" t="s">
        <v>69</v>
      </c>
      <c r="V55" s="43">
        <v>1348.913</v>
      </c>
      <c r="W55" s="45">
        <v>4276.4960000000001</v>
      </c>
      <c r="X55" s="47">
        <v>0</v>
      </c>
      <c r="Y55" s="49">
        <v>132949.95000000001</v>
      </c>
      <c r="Z55" s="51">
        <v>190497.291</v>
      </c>
      <c r="AA55" s="53">
        <v>267592.71799999999</v>
      </c>
      <c r="AB55" s="55">
        <v>274487.761</v>
      </c>
      <c r="AC55" s="57">
        <v>157990.929</v>
      </c>
      <c r="AD55" s="59">
        <v>1029144.058</v>
      </c>
      <c r="AE55" s="61" t="s">
        <v>69</v>
      </c>
      <c r="AF55" s="63">
        <v>0</v>
      </c>
      <c r="AG55" s="65">
        <v>0</v>
      </c>
      <c r="AH55" s="67">
        <v>0</v>
      </c>
      <c r="AI55" s="69">
        <v>70071.713000000003</v>
      </c>
      <c r="AJ55" s="71">
        <v>164258.68400000001</v>
      </c>
      <c r="AK55" s="73">
        <v>476734.28700000001</v>
      </c>
      <c r="AL55" s="75">
        <v>1001954.786</v>
      </c>
      <c r="AM55" s="77">
        <v>626911.42500000005</v>
      </c>
      <c r="AN55" s="79">
        <v>2339930.895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2021-03-10T07:16:25Z</dcterms:modified>
</cp:coreProperties>
</file>