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20490" windowHeight="753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<sst xmlns="http://schemas.openxmlformats.org/spreadsheetml/2006/main" count="652" uniqueCount="81">
  <si>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</si>
  <si>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</si>
  <si>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</si>
  <si>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</si>
  <si>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</si>
  <si>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</si>
  <si>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</si>
  <si>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</si>
  <si>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</si>
  <si>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</si>
  <si>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現物給付（10月サービス分）</t>
  </si>
  <si>
    <t>償還給付（11月支出決定分）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</si>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</sst>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現物給付（10月サービス分）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現物給付（10月サービス分）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現物給付（10月サービス分）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現物給付（10月サービス分）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現物給付（10月サービス分）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現物給付（10月サービス分）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現物給付（10月サービス分）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現物給付（10月サービス分）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現物給付（10月サービス分）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償還給付（11月支出決定分）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償還給付（11月支出決定分）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償還給付（11月支出決定分）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償還給付（11月支出決定分）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償還給付（11月支出決定分）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償還給付（11月支出決定分）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償還給付（11月支出決定分）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償還給付（11月支出決定分）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償還給付（11月支出決定分）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246133.98699999999</v>
      </c>
      <c r="C9" s="318">
        <v>834018.35</v>
      </c>
      <c r="D9" s="318">
        <v>0</v>
      </c>
      <c r="E9" s="318">
        <v>26085069.164999999</v>
      </c>
      <c r="F9" s="318">
        <v>31736698.895</v>
      </c>
      <c r="G9" s="318">
        <v>34326460.060000002</v>
      </c>
      <c r="H9" s="318">
        <v>28223898.322000001</v>
      </c>
      <c r="I9" s="318">
        <v>20581241.456999999</v>
      </c>
      <c r="J9" s="319">
        <v>142033520.236</v>
      </c>
      <c r="K9" s="317" t="s">
        <v>33</v>
      </c>
      <c r="L9" s="318">
        <v>0</v>
      </c>
      <c r="M9" s="318">
        <v>0</v>
      </c>
      <c r="N9" s="318">
        <v>0</v>
      </c>
      <c r="O9" s="318">
        <v>591539.96799999999</v>
      </c>
      <c r="P9" s="318">
        <v>931086.84100000001</v>
      </c>
      <c r="Q9" s="318">
        <v>1012657.86</v>
      </c>
      <c r="R9" s="318">
        <v>1229851.26</v>
      </c>
      <c r="S9" s="318">
        <v>983345.87100000004</v>
      </c>
      <c r="T9" s="319">
        <v>4748481.8</v>
      </c>
      <c r="U9" s="317" t="s">
        <v>33</v>
      </c>
      <c r="V9" s="318">
        <v>0</v>
      </c>
      <c r="W9" s="318">
        <v>0</v>
      </c>
      <c r="X9" s="318">
        <v>0</v>
      </c>
      <c r="Y9" s="318">
        <v>23246.721000000001</v>
      </c>
      <c r="Z9" s="318">
        <v>43503.502999999997</v>
      </c>
      <c r="AA9" s="318">
        <v>51955.016000000003</v>
      </c>
      <c r="AB9" s="318">
        <v>59633.091999999997</v>
      </c>
      <c r="AC9" s="318">
        <v>74434.979000000007</v>
      </c>
      <c r="AD9" s="319">
        <v>252773.31099999999</v>
      </c>
      <c r="AE9" s="317" t="s">
        <v>33</v>
      </c>
      <c r="AF9" s="318">
        <v>6.21</v>
      </c>
      <c r="AG9" s="318">
        <v>88.983999999999995</v>
      </c>
      <c r="AH9" s="318">
        <v>0</v>
      </c>
      <c r="AI9" s="318">
        <v>9174167.5260000005</v>
      </c>
      <c r="AJ9" s="318">
        <v>9165599.5789999999</v>
      </c>
      <c r="AK9" s="318">
        <v>6925433.1639999999</v>
      </c>
      <c r="AL9" s="318">
        <v>4282954.38</v>
      </c>
      <c r="AM9" s="318">
        <v>2585713.773</v>
      </c>
      <c r="AN9" s="319">
        <v>32133963.616</v>
      </c>
      <c r="AO9" s="317" t="s">
        <v>33</v>
      </c>
      <c r="AP9" s="318">
        <v>15651.168</v>
      </c>
      <c r="AQ9" s="318">
        <v>26570.393</v>
      </c>
      <c r="AR9" s="318">
        <v>0</v>
      </c>
      <c r="AS9" s="318">
        <v>1284013.6310000001</v>
      </c>
      <c r="AT9" s="318">
        <v>1478257.716</v>
      </c>
      <c r="AU9" s="318">
        <v>1770523.5090000001</v>
      </c>
      <c r="AV9" s="318">
        <v>1031579.051</v>
      </c>
      <c r="AW9" s="318">
        <v>889293.25399999996</v>
      </c>
      <c r="AX9" s="319">
        <v>6495888.7220000001</v>
      </c>
      <c r="AY9" s="317" t="s">
        <v>33</v>
      </c>
      <c r="AZ9" s="318">
        <v>230476.609</v>
      </c>
      <c r="BA9" s="318">
        <v>539242.10400000005</v>
      </c>
      <c r="BB9" s="318">
        <v>0</v>
      </c>
      <c r="BC9" s="318">
        <v>3787081.2439999999</v>
      </c>
      <c r="BD9" s="318">
        <v>4857751.1880000001</v>
      </c>
      <c r="BE9" s="318">
        <v>5183341.3609999996</v>
      </c>
      <c r="BF9" s="318">
        <v>3822942.4909999999</v>
      </c>
      <c r="BG9" s="318">
        <v>2294682.477</v>
      </c>
      <c r="BH9" s="319">
        <v>20715517.473999999</v>
      </c>
      <c r="BI9" s="317" t="s">
        <v>33</v>
      </c>
      <c r="BJ9" s="320">
        <v>0</v>
      </c>
      <c r="BK9" s="321">
        <v>268116.86900000001</v>
      </c>
      <c r="BL9" s="321">
        <v>0</v>
      </c>
      <c r="BM9" s="321">
        <v>10512994.563999999</v>
      </c>
      <c r="BN9" s="321">
        <v>13844768.023</v>
      </c>
      <c r="BO9" s="321">
        <v>14295624.93</v>
      </c>
      <c r="BP9" s="321">
        <v>9443684.1579999998</v>
      </c>
      <c r="BQ9" s="321">
        <v>6430421.6459999997</v>
      </c>
      <c r="BR9" s="322">
        <v>54795610.189999998</v>
      </c>
      <c r="BS9" s="317" t="s">
        <v>33</v>
      </c>
      <c r="BT9" s="320">
        <v>0</v>
      </c>
      <c r="BU9" s="321">
        <v>0</v>
      </c>
      <c r="BV9" s="321">
        <v>0</v>
      </c>
      <c r="BW9" s="321">
        <v>251914.516</v>
      </c>
      <c r="BX9" s="321">
        <v>371033.75099999999</v>
      </c>
      <c r="BY9" s="321">
        <v>357627.81599999999</v>
      </c>
      <c r="BZ9" s="321">
        <v>392763.09499999997</v>
      </c>
      <c r="CA9" s="321">
        <v>245884</v>
      </c>
      <c r="CB9" s="322">
        <v>1619223.1780000001</v>
      </c>
      <c r="CC9" s="317" t="s">
        <v>33</v>
      </c>
      <c r="CD9" s="320">
        <v>0</v>
      </c>
      <c r="CE9" s="321">
        <v>0</v>
      </c>
      <c r="CF9" s="321">
        <v>0</v>
      </c>
      <c r="CG9" s="321">
        <v>123718.963</v>
      </c>
      <c r="CH9" s="321">
        <v>415142.73599999998</v>
      </c>
      <c r="CI9" s="321">
        <v>3959036.2230000002</v>
      </c>
      <c r="CJ9" s="321">
        <v>7036970.7989999996</v>
      </c>
      <c r="CK9" s="321">
        <v>6006246.7630000003</v>
      </c>
      <c r="CL9" s="322">
        <v>17541115.484000001</v>
      </c>
      <c r="CM9" s="317" t="s">
        <v>33</v>
      </c>
      <c r="CN9" s="320">
        <v>0</v>
      </c>
      <c r="CO9" s="321">
        <v>0</v>
      </c>
      <c r="CP9" s="321">
        <v>0</v>
      </c>
      <c r="CQ9" s="321">
        <v>336392.03200000001</v>
      </c>
      <c r="CR9" s="321">
        <v>629555.55799999996</v>
      </c>
      <c r="CS9" s="321">
        <v>770260.18099999998</v>
      </c>
      <c r="CT9" s="321">
        <v>923519.99600000004</v>
      </c>
      <c r="CU9" s="321">
        <v>1071218.6939999999</v>
      </c>
      <c r="CV9" s="322">
        <v>3730946.4610000001</v>
      </c>
      <c r="CW9" s="323"/>
    </row>
    <row r="10" spans="1:101" ht="14.25" customHeight="1" x14ac:dyDescent="0.15">
      <c r="A10" s="1" t="s">
        <v>34</v>
      </c>
      <c r="B10" s="3">
        <v>16188.769</v>
      </c>
      <c r="C10" s="5">
        <v>46269.89</v>
      </c>
      <c r="D10" s="7">
        <v>0</v>
      </c>
      <c r="E10" s="9">
        <v>1757344.838</v>
      </c>
      <c r="F10" s="11">
        <v>2085779.3330000001</v>
      </c>
      <c r="G10" s="13">
        <v>2006065.0160000001</v>
      </c>
      <c r="H10" s="15">
        <v>1643095.683</v>
      </c>
      <c r="I10" s="17">
        <v>1207207.2830000001</v>
      </c>
      <c r="J10" s="19">
        <v>8761950.8120000008</v>
      </c>
      <c r="K10" s="21" t="s">
        <v>34</v>
      </c>
      <c r="L10" s="23">
        <v>0</v>
      </c>
      <c r="M10" s="25">
        <v>0</v>
      </c>
      <c r="N10" s="27">
        <v>0</v>
      </c>
      <c r="O10" s="29">
        <v>124993.202</v>
      </c>
      <c r="P10" s="31">
        <v>186742.25099999999</v>
      </c>
      <c r="Q10" s="33">
        <v>153629.32199999999</v>
      </c>
      <c r="R10" s="35">
        <v>175003.247</v>
      </c>
      <c r="S10" s="37">
        <v>118937.38400000001</v>
      </c>
      <c r="T10" s="39">
        <v>759305.40599999996</v>
      </c>
      <c r="U10" s="41" t="s">
        <v>34</v>
      </c>
      <c r="V10" s="43">
        <v>0</v>
      </c>
      <c r="W10" s="45">
        <v>0</v>
      </c>
      <c r="X10" s="47">
        <v>0</v>
      </c>
      <c r="Y10" s="49">
        <v>758.00699999999995</v>
      </c>
      <c r="Z10" s="51">
        <v>1130.942</v>
      </c>
      <c r="AA10" s="53">
        <v>1084.8900000000001</v>
      </c>
      <c r="AB10" s="55">
        <v>1272.3689999999999</v>
      </c>
      <c r="AC10" s="57">
        <v>2015.665</v>
      </c>
      <c r="AD10" s="59">
        <v>6261.8729999999996</v>
      </c>
      <c r="AE10" s="61" t="s">
        <v>34</v>
      </c>
      <c r="AF10" s="63">
        <v>0</v>
      </c>
      <c r="AG10" s="65">
        <v>0</v>
      </c>
      <c r="AH10" s="67">
        <v>0</v>
      </c>
      <c r="AI10" s="69">
        <v>476931.97399999999</v>
      </c>
      <c r="AJ10" s="71">
        <v>368137.55599999998</v>
      </c>
      <c r="AK10" s="73">
        <v>218881.57800000001</v>
      </c>
      <c r="AL10" s="75">
        <v>106785.67</v>
      </c>
      <c r="AM10" s="77">
        <v>69899.027000000002</v>
      </c>
      <c r="AN10" s="79">
        <v>1240635.8049999999</v>
      </c>
      <c r="AO10" s="81" t="s">
        <v>34</v>
      </c>
      <c r="AP10" s="83">
        <v>612.76199999999994</v>
      </c>
      <c r="AQ10" s="85">
        <v>1018.112</v>
      </c>
      <c r="AR10" s="87">
        <v>0</v>
      </c>
      <c r="AS10" s="89">
        <v>48682.607000000004</v>
      </c>
      <c r="AT10" s="91">
        <v>58943.252999999997</v>
      </c>
      <c r="AU10" s="93">
        <v>51058.593999999997</v>
      </c>
      <c r="AV10" s="95">
        <v>30030.458999999999</v>
      </c>
      <c r="AW10" s="97">
        <v>30934.436000000002</v>
      </c>
      <c r="AX10" s="99">
        <v>221280.223</v>
      </c>
      <c r="AY10" s="101" t="s">
        <v>34</v>
      </c>
      <c r="AZ10" s="103">
        <v>15576.007</v>
      </c>
      <c r="BA10" s="105">
        <v>32117.634999999998</v>
      </c>
      <c r="BB10" s="107">
        <v>0</v>
      </c>
      <c r="BC10" s="109">
        <v>271202.96600000001</v>
      </c>
      <c r="BD10" s="111">
        <v>339398.63500000001</v>
      </c>
      <c r="BE10" s="113">
        <v>310730.09000000003</v>
      </c>
      <c r="BF10" s="115">
        <v>239754.06</v>
      </c>
      <c r="BG10" s="117">
        <v>132077.76800000001</v>
      </c>
      <c r="BH10" s="119">
        <v>1340857.1610000001</v>
      </c>
      <c r="BI10" s="121" t="s">
        <v>34</v>
      </c>
      <c r="BJ10" s="123">
        <v>0</v>
      </c>
      <c r="BK10" s="125">
        <v>13134.143</v>
      </c>
      <c r="BL10" s="127">
        <v>0</v>
      </c>
      <c r="BM10" s="129">
        <v>777607.33400000003</v>
      </c>
      <c r="BN10" s="131">
        <v>1005019.225</v>
      </c>
      <c r="BO10" s="133">
        <v>983835.47</v>
      </c>
      <c r="BP10" s="135">
        <v>696001.70200000005</v>
      </c>
      <c r="BQ10" s="137">
        <v>537148.68500000006</v>
      </c>
      <c r="BR10" s="139">
        <v>4012746.5589999999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21356.89</v>
      </c>
      <c r="BX10" s="151">
        <v>34570.968000000001</v>
      </c>
      <c r="BY10" s="153">
        <v>26527.615000000002</v>
      </c>
      <c r="BZ10" s="155">
        <v>32800.156000000003</v>
      </c>
      <c r="CA10" s="157">
        <v>20059.010999999999</v>
      </c>
      <c r="CB10" s="159">
        <v>135314.64000000001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9478.7189999999991</v>
      </c>
      <c r="CH10" s="171">
        <v>36077.775000000001</v>
      </c>
      <c r="CI10" s="173">
        <v>199523.31700000001</v>
      </c>
      <c r="CJ10" s="175">
        <v>291130.658</v>
      </c>
      <c r="CK10" s="177">
        <v>230166.533</v>
      </c>
      <c r="CL10" s="179">
        <v>766377.00199999998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26333.138999999999</v>
      </c>
      <c r="CR10" s="191">
        <v>55758.728000000003</v>
      </c>
      <c r="CS10" s="193">
        <v>60794.14</v>
      </c>
      <c r="CT10" s="195">
        <v>70317.361999999994</v>
      </c>
      <c r="CU10" s="197">
        <v>65968.774000000005</v>
      </c>
      <c r="CV10" s="199">
        <v>279172.14299999998</v>
      </c>
      <c r="CW10" s="324"/>
    </row>
    <row r="11" spans="1:101" ht="14.25" customHeight="1" x14ac:dyDescent="0.15">
      <c r="A11" s="1" t="s">
        <v>35</v>
      </c>
      <c r="B11" s="3">
        <v>2447.8870000000002</v>
      </c>
      <c r="C11" s="5">
        <v>10513.78</v>
      </c>
      <c r="D11" s="7">
        <v>0</v>
      </c>
      <c r="E11" s="9">
        <v>340523.71299999999</v>
      </c>
      <c r="F11" s="11">
        <v>524569.95200000005</v>
      </c>
      <c r="G11" s="13">
        <v>543995.49100000004</v>
      </c>
      <c r="H11" s="15">
        <v>449296.97499999998</v>
      </c>
      <c r="I11" s="17">
        <v>332451.28899999999</v>
      </c>
      <c r="J11" s="19">
        <v>2203799.0869999998</v>
      </c>
      <c r="K11" s="21" t="s">
        <v>35</v>
      </c>
      <c r="L11" s="23">
        <v>0</v>
      </c>
      <c r="M11" s="25">
        <v>0</v>
      </c>
      <c r="N11" s="27">
        <v>0</v>
      </c>
      <c r="O11" s="29">
        <v>1622.4649999999999</v>
      </c>
      <c r="P11" s="31">
        <v>4939.585</v>
      </c>
      <c r="Q11" s="33">
        <v>7001.8729999999996</v>
      </c>
      <c r="R11" s="35">
        <v>11913.678</v>
      </c>
      <c r="S11" s="37">
        <v>13569.539000000001</v>
      </c>
      <c r="T11" s="39">
        <v>39047.14</v>
      </c>
      <c r="U11" s="41" t="s">
        <v>35</v>
      </c>
      <c r="V11" s="43">
        <v>0</v>
      </c>
      <c r="W11" s="45">
        <v>0</v>
      </c>
      <c r="X11" s="47">
        <v>0</v>
      </c>
      <c r="Y11" s="49">
        <v>26.972999999999999</v>
      </c>
      <c r="Z11" s="51">
        <v>49.814999999999998</v>
      </c>
      <c r="AA11" s="53">
        <v>38.716999999999999</v>
      </c>
      <c r="AB11" s="55">
        <v>35.189</v>
      </c>
      <c r="AC11" s="57">
        <v>0</v>
      </c>
      <c r="AD11" s="59">
        <v>150.69399999999999</v>
      </c>
      <c r="AE11" s="61" t="s">
        <v>35</v>
      </c>
      <c r="AF11" s="63">
        <v>0</v>
      </c>
      <c r="AG11" s="65">
        <v>0</v>
      </c>
      <c r="AH11" s="67">
        <v>0</v>
      </c>
      <c r="AI11" s="69">
        <v>62609.571000000004</v>
      </c>
      <c r="AJ11" s="71">
        <v>73294.698000000004</v>
      </c>
      <c r="AK11" s="73">
        <v>42282.754000000001</v>
      </c>
      <c r="AL11" s="75">
        <v>27425.425999999999</v>
      </c>
      <c r="AM11" s="77">
        <v>15125.932000000001</v>
      </c>
      <c r="AN11" s="79">
        <v>220738.38099999999</v>
      </c>
      <c r="AO11" s="81" t="s">
        <v>35</v>
      </c>
      <c r="AP11" s="83">
        <v>267.79500000000002</v>
      </c>
      <c r="AQ11" s="85">
        <v>66.555000000000007</v>
      </c>
      <c r="AR11" s="87">
        <v>0</v>
      </c>
      <c r="AS11" s="89">
        <v>9465.6010000000006</v>
      </c>
      <c r="AT11" s="91">
        <v>16703.191999999999</v>
      </c>
      <c r="AU11" s="93">
        <v>19783.047999999999</v>
      </c>
      <c r="AV11" s="95">
        <v>11550.437</v>
      </c>
      <c r="AW11" s="97">
        <v>7948.8789999999999</v>
      </c>
      <c r="AX11" s="99">
        <v>65785.506999999998</v>
      </c>
      <c r="AY11" s="101" t="s">
        <v>35</v>
      </c>
      <c r="AZ11" s="103">
        <v>2180.0920000000001</v>
      </c>
      <c r="BA11" s="105">
        <v>5578.2070000000003</v>
      </c>
      <c r="BB11" s="107">
        <v>0</v>
      </c>
      <c r="BC11" s="109">
        <v>41876.493999999999</v>
      </c>
      <c r="BD11" s="111">
        <v>53280.881000000001</v>
      </c>
      <c r="BE11" s="113">
        <v>44631.633000000002</v>
      </c>
      <c r="BF11" s="115">
        <v>28327.040000000001</v>
      </c>
      <c r="BG11" s="117">
        <v>21500.240000000002</v>
      </c>
      <c r="BH11" s="119">
        <v>197374.587</v>
      </c>
      <c r="BI11" s="121" t="s">
        <v>35</v>
      </c>
      <c r="BJ11" s="123">
        <v>0</v>
      </c>
      <c r="BK11" s="125">
        <v>4869.018</v>
      </c>
      <c r="BL11" s="127">
        <v>0</v>
      </c>
      <c r="BM11" s="129">
        <v>217927.13200000001</v>
      </c>
      <c r="BN11" s="131">
        <v>355886.81800000003</v>
      </c>
      <c r="BO11" s="133">
        <v>357921.788</v>
      </c>
      <c r="BP11" s="135">
        <v>223438.09599999999</v>
      </c>
      <c r="BQ11" s="137">
        <v>137658.48300000001</v>
      </c>
      <c r="BR11" s="139">
        <v>1297701.335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1817.586</v>
      </c>
      <c r="BX11" s="151">
        <v>5314.8249999999998</v>
      </c>
      <c r="BY11" s="153">
        <v>5318.8109999999997</v>
      </c>
      <c r="BZ11" s="155">
        <v>4320.4799999999996</v>
      </c>
      <c r="CA11" s="157">
        <v>2951.163</v>
      </c>
      <c r="CB11" s="159">
        <v>19722.865000000002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1807.4880000000001</v>
      </c>
      <c r="CH11" s="171">
        <v>7820.55</v>
      </c>
      <c r="CI11" s="173">
        <v>58086.921999999999</v>
      </c>
      <c r="CJ11" s="175">
        <v>130992.625</v>
      </c>
      <c r="CK11" s="177">
        <v>120386.243</v>
      </c>
      <c r="CL11" s="179">
        <v>319093.82799999998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3370.4029999999998</v>
      </c>
      <c r="CR11" s="191">
        <v>7279.5879999999997</v>
      </c>
      <c r="CS11" s="193">
        <v>8929.9449999999997</v>
      </c>
      <c r="CT11" s="195">
        <v>11294.004000000001</v>
      </c>
      <c r="CU11" s="197">
        <v>13310.81</v>
      </c>
      <c r="CV11" s="199">
        <v>44184.75</v>
      </c>
      <c r="CW11" s="325"/>
    </row>
    <row r="12" spans="1:101" ht="14.25" customHeight="1" x14ac:dyDescent="0.15">
      <c r="A12" s="1" t="s">
        <v>36</v>
      </c>
      <c r="B12" s="3">
        <v>5500.5119999999997</v>
      </c>
      <c r="C12" s="5">
        <v>11373.684999999999</v>
      </c>
      <c r="D12" s="7">
        <v>0</v>
      </c>
      <c r="E12" s="9">
        <v>290857.35100000002</v>
      </c>
      <c r="F12" s="11">
        <v>390845.897</v>
      </c>
      <c r="G12" s="13">
        <v>478241.03499999997</v>
      </c>
      <c r="H12" s="15">
        <v>418273.86900000001</v>
      </c>
      <c r="I12" s="17">
        <v>312783.12199999997</v>
      </c>
      <c r="J12" s="19">
        <v>1907875.4709999999</v>
      </c>
      <c r="K12" s="21" t="s">
        <v>36</v>
      </c>
      <c r="L12" s="23">
        <v>0</v>
      </c>
      <c r="M12" s="25">
        <v>0</v>
      </c>
      <c r="N12" s="27">
        <v>0</v>
      </c>
      <c r="O12" s="29">
        <v>961.48800000000006</v>
      </c>
      <c r="P12" s="31">
        <v>2708.5189999999998</v>
      </c>
      <c r="Q12" s="33">
        <v>4460.4799999999996</v>
      </c>
      <c r="R12" s="35">
        <v>3911.9110000000001</v>
      </c>
      <c r="S12" s="37">
        <v>2280.8339999999998</v>
      </c>
      <c r="T12" s="39">
        <v>14323.232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95840.379000000001</v>
      </c>
      <c r="AJ12" s="71">
        <v>103239.45699999999</v>
      </c>
      <c r="AK12" s="73">
        <v>69733.491999999998</v>
      </c>
      <c r="AL12" s="75">
        <v>38226.214</v>
      </c>
      <c r="AM12" s="77">
        <v>21562.043000000001</v>
      </c>
      <c r="AN12" s="79">
        <v>328601.58500000002</v>
      </c>
      <c r="AO12" s="81" t="s">
        <v>36</v>
      </c>
      <c r="AP12" s="83">
        <v>231.184</v>
      </c>
      <c r="AQ12" s="85">
        <v>383.05799999999999</v>
      </c>
      <c r="AR12" s="87">
        <v>0</v>
      </c>
      <c r="AS12" s="89">
        <v>11004.761</v>
      </c>
      <c r="AT12" s="91">
        <v>10656.8</v>
      </c>
      <c r="AU12" s="93">
        <v>17265.672999999999</v>
      </c>
      <c r="AV12" s="95">
        <v>9392.2330000000002</v>
      </c>
      <c r="AW12" s="97">
        <v>6312.5389999999998</v>
      </c>
      <c r="AX12" s="99">
        <v>55246.248</v>
      </c>
      <c r="AY12" s="101" t="s">
        <v>36</v>
      </c>
      <c r="AZ12" s="103">
        <v>5269.3280000000004</v>
      </c>
      <c r="BA12" s="105">
        <v>8360.8449999999993</v>
      </c>
      <c r="BB12" s="107">
        <v>0</v>
      </c>
      <c r="BC12" s="109">
        <v>57715.932000000001</v>
      </c>
      <c r="BD12" s="111">
        <v>80487.292000000001</v>
      </c>
      <c r="BE12" s="113">
        <v>81778.451000000001</v>
      </c>
      <c r="BF12" s="115">
        <v>61479.533000000003</v>
      </c>
      <c r="BG12" s="117">
        <v>27828.781999999999</v>
      </c>
      <c r="BH12" s="119">
        <v>322920.163</v>
      </c>
      <c r="BI12" s="121" t="s">
        <v>36</v>
      </c>
      <c r="BJ12" s="123">
        <v>0</v>
      </c>
      <c r="BK12" s="125">
        <v>2629.7820000000002</v>
      </c>
      <c r="BL12" s="127">
        <v>0</v>
      </c>
      <c r="BM12" s="129">
        <v>113168.60400000001</v>
      </c>
      <c r="BN12" s="131">
        <v>172602.47200000001</v>
      </c>
      <c r="BO12" s="133">
        <v>199157.13399999999</v>
      </c>
      <c r="BP12" s="135">
        <v>102385.00900000001</v>
      </c>
      <c r="BQ12" s="137">
        <v>62345.718000000001</v>
      </c>
      <c r="BR12" s="139">
        <v>652288.71900000004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4493.5190000000002</v>
      </c>
      <c r="BX12" s="151">
        <v>6000.4889999999996</v>
      </c>
      <c r="BY12" s="153">
        <v>5348.4889999999996</v>
      </c>
      <c r="BZ12" s="155">
        <v>5221.6210000000001</v>
      </c>
      <c r="CA12" s="157">
        <v>2936.4009999999998</v>
      </c>
      <c r="CB12" s="159">
        <v>24000.519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4116.4920000000002</v>
      </c>
      <c r="CH12" s="171">
        <v>8024.9579999999996</v>
      </c>
      <c r="CI12" s="173">
        <v>90515.384999999995</v>
      </c>
      <c r="CJ12" s="175">
        <v>186318.98499999999</v>
      </c>
      <c r="CK12" s="177">
        <v>179005.899</v>
      </c>
      <c r="CL12" s="179">
        <v>467981.71899999998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3556.1759999999999</v>
      </c>
      <c r="CR12" s="191">
        <v>7125.91</v>
      </c>
      <c r="CS12" s="193">
        <v>9981.9310000000005</v>
      </c>
      <c r="CT12" s="195">
        <v>11338.362999999999</v>
      </c>
      <c r="CU12" s="197">
        <v>10510.906000000001</v>
      </c>
      <c r="CV12" s="199">
        <v>42513.286</v>
      </c>
    </row>
    <row r="13" spans="1:101" ht="14.25" customHeight="1" x14ac:dyDescent="0.15">
      <c r="A13" s="1" t="s">
        <v>37</v>
      </c>
      <c r="B13" s="3">
        <v>4484.8469999999998</v>
      </c>
      <c r="C13" s="5">
        <v>17602.972000000002</v>
      </c>
      <c r="D13" s="7">
        <v>0</v>
      </c>
      <c r="E13" s="9">
        <v>548083.80099999998</v>
      </c>
      <c r="F13" s="11">
        <v>616352.68500000006</v>
      </c>
      <c r="G13" s="13">
        <v>584378.821</v>
      </c>
      <c r="H13" s="15">
        <v>603014.20600000001</v>
      </c>
      <c r="I13" s="17">
        <v>408618.75099999999</v>
      </c>
      <c r="J13" s="19">
        <v>2782536.0830000001</v>
      </c>
      <c r="K13" s="21" t="s">
        <v>37</v>
      </c>
      <c r="L13" s="23">
        <v>0</v>
      </c>
      <c r="M13" s="25">
        <v>0</v>
      </c>
      <c r="N13" s="27">
        <v>0</v>
      </c>
      <c r="O13" s="29">
        <v>16072.182000000001</v>
      </c>
      <c r="P13" s="31">
        <v>15326.307000000001</v>
      </c>
      <c r="Q13" s="33">
        <v>15238.896000000001</v>
      </c>
      <c r="R13" s="35">
        <v>15869.691000000001</v>
      </c>
      <c r="S13" s="37">
        <v>8948.8799999999992</v>
      </c>
      <c r="T13" s="39">
        <v>71455.956000000006</v>
      </c>
      <c r="U13" s="41" t="s">
        <v>37</v>
      </c>
      <c r="V13" s="43">
        <v>0</v>
      </c>
      <c r="W13" s="45">
        <v>0</v>
      </c>
      <c r="X13" s="47">
        <v>0</v>
      </c>
      <c r="Y13" s="49">
        <v>32.405999999999999</v>
      </c>
      <c r="Z13" s="51">
        <v>78.822999999999993</v>
      </c>
      <c r="AA13" s="53">
        <v>10.802</v>
      </c>
      <c r="AB13" s="55">
        <v>10.802</v>
      </c>
      <c r="AC13" s="57">
        <v>574.75099999999998</v>
      </c>
      <c r="AD13" s="59">
        <v>707.58399999999995</v>
      </c>
      <c r="AE13" s="61" t="s">
        <v>37</v>
      </c>
      <c r="AF13" s="63">
        <v>0</v>
      </c>
      <c r="AG13" s="65">
        <v>0</v>
      </c>
      <c r="AH13" s="67">
        <v>0</v>
      </c>
      <c r="AI13" s="69">
        <v>169109.826</v>
      </c>
      <c r="AJ13" s="71">
        <v>160607.37700000001</v>
      </c>
      <c r="AK13" s="73">
        <v>132111.796</v>
      </c>
      <c r="AL13" s="75">
        <v>111302.77</v>
      </c>
      <c r="AM13" s="77">
        <v>63294.828999999998</v>
      </c>
      <c r="AN13" s="79">
        <v>636426.598</v>
      </c>
      <c r="AO13" s="81" t="s">
        <v>37</v>
      </c>
      <c r="AP13" s="83">
        <v>115.78400000000001</v>
      </c>
      <c r="AQ13" s="85">
        <v>457.05500000000001</v>
      </c>
      <c r="AR13" s="87">
        <v>0</v>
      </c>
      <c r="AS13" s="89">
        <v>20738.05</v>
      </c>
      <c r="AT13" s="91">
        <v>25618.530999999999</v>
      </c>
      <c r="AU13" s="93">
        <v>22839.084999999999</v>
      </c>
      <c r="AV13" s="95">
        <v>18051.656999999999</v>
      </c>
      <c r="AW13" s="97">
        <v>14425.249</v>
      </c>
      <c r="AX13" s="99">
        <v>102245.41099999999</v>
      </c>
      <c r="AY13" s="101" t="s">
        <v>37</v>
      </c>
      <c r="AZ13" s="103">
        <v>4369.0630000000001</v>
      </c>
      <c r="BA13" s="105">
        <v>9336.2420000000002</v>
      </c>
      <c r="BB13" s="107">
        <v>0</v>
      </c>
      <c r="BC13" s="109">
        <v>62368.644999999997</v>
      </c>
      <c r="BD13" s="111">
        <v>65295.661</v>
      </c>
      <c r="BE13" s="113">
        <v>61019.911</v>
      </c>
      <c r="BF13" s="115">
        <v>59157.993999999999</v>
      </c>
      <c r="BG13" s="117">
        <v>31925.62</v>
      </c>
      <c r="BH13" s="119">
        <v>293473.136</v>
      </c>
      <c r="BI13" s="121" t="s">
        <v>37</v>
      </c>
      <c r="BJ13" s="123">
        <v>0</v>
      </c>
      <c r="BK13" s="125">
        <v>7809.6750000000002</v>
      </c>
      <c r="BL13" s="127">
        <v>0</v>
      </c>
      <c r="BM13" s="129">
        <v>263484.35100000002</v>
      </c>
      <c r="BN13" s="131">
        <v>310009.74</v>
      </c>
      <c r="BO13" s="133">
        <v>253483.77299999999</v>
      </c>
      <c r="BP13" s="135">
        <v>199118.09899999999</v>
      </c>
      <c r="BQ13" s="137">
        <v>119895.989</v>
      </c>
      <c r="BR13" s="139">
        <v>1153801.6270000001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2283.1559999999999</v>
      </c>
      <c r="BX13" s="151">
        <v>5996.2659999999996</v>
      </c>
      <c r="BY13" s="153">
        <v>3448.2460000000001</v>
      </c>
      <c r="BZ13" s="155">
        <v>2679.4160000000002</v>
      </c>
      <c r="CA13" s="157">
        <v>1945.008</v>
      </c>
      <c r="CB13" s="159">
        <v>16352.092000000001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2763.78</v>
      </c>
      <c r="CH13" s="171">
        <v>10178.254999999999</v>
      </c>
      <c r="CI13" s="173">
        <v>76162.317999999999</v>
      </c>
      <c r="CJ13" s="175">
        <v>161196.587</v>
      </c>
      <c r="CK13" s="177">
        <v>137471.96900000001</v>
      </c>
      <c r="CL13" s="179">
        <v>387772.90899999999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11231.405000000001</v>
      </c>
      <c r="CR13" s="191">
        <v>23241.724999999999</v>
      </c>
      <c r="CS13" s="193">
        <v>20063.993999999999</v>
      </c>
      <c r="CT13" s="195">
        <v>35627.19</v>
      </c>
      <c r="CU13" s="197">
        <v>30136.455999999998</v>
      </c>
      <c r="CV13" s="199">
        <v>120300.77</v>
      </c>
    </row>
    <row r="14" spans="1:101" ht="14.25" customHeight="1" x14ac:dyDescent="0.15">
      <c r="A14" s="2" t="s">
        <v>38</v>
      </c>
      <c r="B14" s="4">
        <v>4436.9809999999998</v>
      </c>
      <c r="C14" s="6">
        <v>11490.254999999999</v>
      </c>
      <c r="D14" s="8">
        <v>0</v>
      </c>
      <c r="E14" s="10">
        <v>304042.22100000002</v>
      </c>
      <c r="F14" s="12">
        <v>395262.20699999999</v>
      </c>
      <c r="G14" s="14">
        <v>391151.98499999999</v>
      </c>
      <c r="H14" s="16">
        <v>302535.28100000002</v>
      </c>
      <c r="I14" s="18">
        <v>201022.45</v>
      </c>
      <c r="J14" s="20">
        <v>1609941.38</v>
      </c>
      <c r="K14" s="22" t="s">
        <v>38</v>
      </c>
      <c r="L14" s="24">
        <v>0</v>
      </c>
      <c r="M14" s="26">
        <v>0</v>
      </c>
      <c r="N14" s="28">
        <v>0</v>
      </c>
      <c r="O14" s="30">
        <v>3706.252</v>
      </c>
      <c r="P14" s="32">
        <v>7606.8680000000004</v>
      </c>
      <c r="Q14" s="34">
        <v>5156.616</v>
      </c>
      <c r="R14" s="36">
        <v>5274.2309999999998</v>
      </c>
      <c r="S14" s="38">
        <v>6397.1989999999996</v>
      </c>
      <c r="T14" s="40">
        <v>28141.166000000001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84617.341</v>
      </c>
      <c r="AJ14" s="72">
        <v>81752.838000000003</v>
      </c>
      <c r="AK14" s="74">
        <v>52826.364000000001</v>
      </c>
      <c r="AL14" s="76">
        <v>21926.936000000002</v>
      </c>
      <c r="AM14" s="78">
        <v>10394.678</v>
      </c>
      <c r="AN14" s="80">
        <v>251518.15700000001</v>
      </c>
      <c r="AO14" s="82" t="s">
        <v>38</v>
      </c>
      <c r="AP14" s="84">
        <v>113.256</v>
      </c>
      <c r="AQ14" s="86">
        <v>347.07600000000002</v>
      </c>
      <c r="AR14" s="88">
        <v>0</v>
      </c>
      <c r="AS14" s="90">
        <v>8353.44</v>
      </c>
      <c r="AT14" s="92">
        <v>12470.886</v>
      </c>
      <c r="AU14" s="94">
        <v>12980.288</v>
      </c>
      <c r="AV14" s="96">
        <v>4708.5730000000003</v>
      </c>
      <c r="AW14" s="98">
        <v>3915.8009999999999</v>
      </c>
      <c r="AX14" s="100">
        <v>42889.32</v>
      </c>
      <c r="AY14" s="102" t="s">
        <v>38</v>
      </c>
      <c r="AZ14" s="104">
        <v>4323.7250000000004</v>
      </c>
      <c r="BA14" s="106">
        <v>8524.3320000000003</v>
      </c>
      <c r="BB14" s="108">
        <v>0</v>
      </c>
      <c r="BC14" s="110">
        <v>48348.747000000003</v>
      </c>
      <c r="BD14" s="112">
        <v>54393.025999999998</v>
      </c>
      <c r="BE14" s="114">
        <v>63295.349000000002</v>
      </c>
      <c r="BF14" s="116">
        <v>46300.955000000002</v>
      </c>
      <c r="BG14" s="118">
        <v>27374.383999999998</v>
      </c>
      <c r="BH14" s="120">
        <v>252560.51800000001</v>
      </c>
      <c r="BI14" s="122" t="s">
        <v>38</v>
      </c>
      <c r="BJ14" s="124">
        <v>0</v>
      </c>
      <c r="BK14" s="126">
        <v>2618.8470000000002</v>
      </c>
      <c r="BL14" s="128">
        <v>0</v>
      </c>
      <c r="BM14" s="130">
        <v>146375.223</v>
      </c>
      <c r="BN14" s="132">
        <v>216669.16200000001</v>
      </c>
      <c r="BO14" s="134">
        <v>195561.54800000001</v>
      </c>
      <c r="BP14" s="136">
        <v>89953.945999999996</v>
      </c>
      <c r="BQ14" s="138">
        <v>48497.341999999997</v>
      </c>
      <c r="BR14" s="140">
        <v>699676.06799999997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10525.335999999999</v>
      </c>
      <c r="BX14" s="152">
        <v>13687.552</v>
      </c>
      <c r="BY14" s="154">
        <v>12440.269</v>
      </c>
      <c r="BZ14" s="156">
        <v>11443.743</v>
      </c>
      <c r="CA14" s="158">
        <v>6361.4340000000002</v>
      </c>
      <c r="CB14" s="160">
        <v>54458.334000000003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0</v>
      </c>
      <c r="CH14" s="172">
        <v>3379.9409999999998</v>
      </c>
      <c r="CI14" s="174">
        <v>43324.754999999997</v>
      </c>
      <c r="CJ14" s="176">
        <v>116210.307</v>
      </c>
      <c r="CK14" s="178">
        <v>89400.436000000002</v>
      </c>
      <c r="CL14" s="180">
        <v>252315.43900000001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2115.8820000000001</v>
      </c>
      <c r="CR14" s="192">
        <v>5301.9340000000002</v>
      </c>
      <c r="CS14" s="194">
        <v>5566.7960000000003</v>
      </c>
      <c r="CT14" s="196">
        <v>6716.59</v>
      </c>
      <c r="CU14" s="198">
        <v>8681.1759999999995</v>
      </c>
      <c r="CV14" s="200">
        <v>28382.378000000001</v>
      </c>
    </row>
    <row r="15" spans="1:101" ht="14.25" customHeight="1" x14ac:dyDescent="0.15">
      <c r="A15" s="1" t="s">
        <v>39</v>
      </c>
      <c r="B15" s="3">
        <v>4622.6279999999997</v>
      </c>
      <c r="C15" s="5">
        <v>15573.294</v>
      </c>
      <c r="D15" s="7">
        <v>0</v>
      </c>
      <c r="E15" s="9">
        <v>281562.39799999999</v>
      </c>
      <c r="F15" s="11">
        <v>409513.56599999999</v>
      </c>
      <c r="G15" s="13">
        <v>476040.28700000001</v>
      </c>
      <c r="H15" s="15">
        <v>404357.37900000002</v>
      </c>
      <c r="I15" s="17">
        <v>280273.47600000002</v>
      </c>
      <c r="J15" s="19">
        <v>1871943.0279999999</v>
      </c>
      <c r="K15" s="21" t="s">
        <v>39</v>
      </c>
      <c r="L15" s="23">
        <v>0</v>
      </c>
      <c r="M15" s="25">
        <v>0</v>
      </c>
      <c r="N15" s="27">
        <v>0</v>
      </c>
      <c r="O15" s="29">
        <v>3774.355</v>
      </c>
      <c r="P15" s="31">
        <v>5956.6679999999997</v>
      </c>
      <c r="Q15" s="33">
        <v>9831.3029999999999</v>
      </c>
      <c r="R15" s="35">
        <v>11049.552</v>
      </c>
      <c r="S15" s="37">
        <v>9835.6730000000007</v>
      </c>
      <c r="T15" s="39">
        <v>40447.550999999999</v>
      </c>
      <c r="U15" s="41" t="s">
        <v>39</v>
      </c>
      <c r="V15" s="43">
        <v>0</v>
      </c>
      <c r="W15" s="45">
        <v>0</v>
      </c>
      <c r="X15" s="47">
        <v>0</v>
      </c>
      <c r="Y15" s="49">
        <v>297.08100000000002</v>
      </c>
      <c r="Z15" s="51">
        <v>134.95500000000001</v>
      </c>
      <c r="AA15" s="53">
        <v>144.32400000000001</v>
      </c>
      <c r="AB15" s="55">
        <v>132.255</v>
      </c>
      <c r="AC15" s="57">
        <v>157.626</v>
      </c>
      <c r="AD15" s="59">
        <v>866.24099999999999</v>
      </c>
      <c r="AE15" s="61" t="s">
        <v>39</v>
      </c>
      <c r="AF15" s="63">
        <v>0</v>
      </c>
      <c r="AG15" s="65">
        <v>0</v>
      </c>
      <c r="AH15" s="67">
        <v>0</v>
      </c>
      <c r="AI15" s="69">
        <v>43523.718000000001</v>
      </c>
      <c r="AJ15" s="71">
        <v>57109.084999999999</v>
      </c>
      <c r="AK15" s="73">
        <v>36218.158000000003</v>
      </c>
      <c r="AL15" s="75">
        <v>26038.037</v>
      </c>
      <c r="AM15" s="77">
        <v>13160.848</v>
      </c>
      <c r="AN15" s="79">
        <v>176049.84599999999</v>
      </c>
      <c r="AO15" s="81" t="s">
        <v>39</v>
      </c>
      <c r="AP15" s="83">
        <v>115.047</v>
      </c>
      <c r="AQ15" s="85">
        <v>147.41999999999999</v>
      </c>
      <c r="AR15" s="87">
        <v>0</v>
      </c>
      <c r="AS15" s="89">
        <v>22275.468000000001</v>
      </c>
      <c r="AT15" s="91">
        <v>28500.91</v>
      </c>
      <c r="AU15" s="93">
        <v>32862.285000000003</v>
      </c>
      <c r="AV15" s="95">
        <v>17560.427</v>
      </c>
      <c r="AW15" s="97">
        <v>7499.4830000000002</v>
      </c>
      <c r="AX15" s="99">
        <v>108961.04</v>
      </c>
      <c r="AY15" s="101" t="s">
        <v>39</v>
      </c>
      <c r="AZ15" s="103">
        <v>4507.5810000000001</v>
      </c>
      <c r="BA15" s="105">
        <v>12598.733</v>
      </c>
      <c r="BB15" s="107">
        <v>0</v>
      </c>
      <c r="BC15" s="109">
        <v>83091.043999999994</v>
      </c>
      <c r="BD15" s="111">
        <v>127473.038</v>
      </c>
      <c r="BE15" s="113">
        <v>118973.97199999999</v>
      </c>
      <c r="BF15" s="115">
        <v>97461.233999999997</v>
      </c>
      <c r="BG15" s="117">
        <v>55618.635000000002</v>
      </c>
      <c r="BH15" s="119">
        <v>499724.23700000002</v>
      </c>
      <c r="BI15" s="121" t="s">
        <v>39</v>
      </c>
      <c r="BJ15" s="123">
        <v>0</v>
      </c>
      <c r="BK15" s="125">
        <v>2827.1410000000001</v>
      </c>
      <c r="BL15" s="127">
        <v>0</v>
      </c>
      <c r="BM15" s="129">
        <v>118277.86500000001</v>
      </c>
      <c r="BN15" s="131">
        <v>175270.87100000001</v>
      </c>
      <c r="BO15" s="133">
        <v>170321.16500000001</v>
      </c>
      <c r="BP15" s="135">
        <v>80812.354000000007</v>
      </c>
      <c r="BQ15" s="137">
        <v>45979.129000000001</v>
      </c>
      <c r="BR15" s="139">
        <v>593488.52500000002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1016.948</v>
      </c>
      <c r="BX15" s="151">
        <v>1763.127</v>
      </c>
      <c r="BY15" s="153">
        <v>408.04899999999998</v>
      </c>
      <c r="BZ15" s="155">
        <v>0</v>
      </c>
      <c r="CA15" s="157">
        <v>258.012</v>
      </c>
      <c r="CB15" s="159">
        <v>3446.136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3873.9690000000001</v>
      </c>
      <c r="CH15" s="171">
        <v>7025.9129999999996</v>
      </c>
      <c r="CI15" s="173">
        <v>99496.221000000005</v>
      </c>
      <c r="CJ15" s="175">
        <v>164902.29399999999</v>
      </c>
      <c r="CK15" s="177">
        <v>144100.54500000001</v>
      </c>
      <c r="CL15" s="179">
        <v>419398.94199999998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5431.95</v>
      </c>
      <c r="CR15" s="191">
        <v>6278.9989999999998</v>
      </c>
      <c r="CS15" s="193">
        <v>7784.81</v>
      </c>
      <c r="CT15" s="195">
        <v>6401.2259999999997</v>
      </c>
      <c r="CU15" s="197">
        <v>3663.5250000000001</v>
      </c>
      <c r="CV15" s="199">
        <v>29560.51</v>
      </c>
    </row>
    <row r="16" spans="1:101" ht="14.25" customHeight="1" x14ac:dyDescent="0.15">
      <c r="A16" s="1" t="s">
        <v>40</v>
      </c>
      <c r="B16" s="3">
        <v>4364.53</v>
      </c>
      <c r="C16" s="5">
        <v>13082.206</v>
      </c>
      <c r="D16" s="7">
        <v>0</v>
      </c>
      <c r="E16" s="9">
        <v>409472.92800000001</v>
      </c>
      <c r="F16" s="11">
        <v>556056.24300000002</v>
      </c>
      <c r="G16" s="13">
        <v>627332.66200000001</v>
      </c>
      <c r="H16" s="15">
        <v>516679.07699999999</v>
      </c>
      <c r="I16" s="17">
        <v>379840.39299999998</v>
      </c>
      <c r="J16" s="19">
        <v>2506828.0389999999</v>
      </c>
      <c r="K16" s="21" t="s">
        <v>40</v>
      </c>
      <c r="L16" s="23">
        <v>0</v>
      </c>
      <c r="M16" s="25">
        <v>0</v>
      </c>
      <c r="N16" s="27">
        <v>0</v>
      </c>
      <c r="O16" s="29">
        <v>12199.955</v>
      </c>
      <c r="P16" s="31">
        <v>21677.030999999999</v>
      </c>
      <c r="Q16" s="33">
        <v>24163.839</v>
      </c>
      <c r="R16" s="35">
        <v>29295.179</v>
      </c>
      <c r="S16" s="37">
        <v>26331.457999999999</v>
      </c>
      <c r="T16" s="39">
        <v>113667.462</v>
      </c>
      <c r="U16" s="41" t="s">
        <v>40</v>
      </c>
      <c r="V16" s="43">
        <v>0</v>
      </c>
      <c r="W16" s="45">
        <v>0</v>
      </c>
      <c r="X16" s="47">
        <v>0</v>
      </c>
      <c r="Y16" s="49">
        <v>16.605</v>
      </c>
      <c r="Z16" s="51">
        <v>57.177</v>
      </c>
      <c r="AA16" s="53">
        <v>156.87899999999999</v>
      </c>
      <c r="AB16" s="55">
        <v>16.605</v>
      </c>
      <c r="AC16" s="57">
        <v>0</v>
      </c>
      <c r="AD16" s="59">
        <v>247.26599999999999</v>
      </c>
      <c r="AE16" s="61" t="s">
        <v>40</v>
      </c>
      <c r="AF16" s="63">
        <v>0</v>
      </c>
      <c r="AG16" s="65">
        <v>0</v>
      </c>
      <c r="AH16" s="67">
        <v>0</v>
      </c>
      <c r="AI16" s="69">
        <v>134914.08499999999</v>
      </c>
      <c r="AJ16" s="71">
        <v>152323.288</v>
      </c>
      <c r="AK16" s="73">
        <v>118781.567</v>
      </c>
      <c r="AL16" s="75">
        <v>69340.088000000003</v>
      </c>
      <c r="AM16" s="77">
        <v>39262.945</v>
      </c>
      <c r="AN16" s="79">
        <v>514621.973</v>
      </c>
      <c r="AO16" s="81" t="s">
        <v>40</v>
      </c>
      <c r="AP16" s="83">
        <v>441.97</v>
      </c>
      <c r="AQ16" s="85">
        <v>471.81599999999997</v>
      </c>
      <c r="AR16" s="87">
        <v>0</v>
      </c>
      <c r="AS16" s="89">
        <v>26812.68</v>
      </c>
      <c r="AT16" s="91">
        <v>37472.271000000001</v>
      </c>
      <c r="AU16" s="93">
        <v>44280.571000000004</v>
      </c>
      <c r="AV16" s="95">
        <v>25206.546999999999</v>
      </c>
      <c r="AW16" s="97">
        <v>22583.203000000001</v>
      </c>
      <c r="AX16" s="99">
        <v>157269.05799999999</v>
      </c>
      <c r="AY16" s="101" t="s">
        <v>40</v>
      </c>
      <c r="AZ16" s="103">
        <v>3922.56</v>
      </c>
      <c r="BA16" s="105">
        <v>8209.9110000000001</v>
      </c>
      <c r="BB16" s="107">
        <v>0</v>
      </c>
      <c r="BC16" s="109">
        <v>69889.600999999995</v>
      </c>
      <c r="BD16" s="111">
        <v>89867.017999999996</v>
      </c>
      <c r="BE16" s="113">
        <v>100951.62699999999</v>
      </c>
      <c r="BF16" s="115">
        <v>79121.841</v>
      </c>
      <c r="BG16" s="117">
        <v>50226.197</v>
      </c>
      <c r="BH16" s="119">
        <v>402188.755</v>
      </c>
      <c r="BI16" s="121" t="s">
        <v>40</v>
      </c>
      <c r="BJ16" s="123">
        <v>0</v>
      </c>
      <c r="BK16" s="125">
        <v>4400.4790000000003</v>
      </c>
      <c r="BL16" s="127">
        <v>0</v>
      </c>
      <c r="BM16" s="129">
        <v>154912.446</v>
      </c>
      <c r="BN16" s="131">
        <v>233292.758</v>
      </c>
      <c r="BO16" s="133">
        <v>261794.769</v>
      </c>
      <c r="BP16" s="135">
        <v>162475.00200000001</v>
      </c>
      <c r="BQ16" s="137">
        <v>117650.058</v>
      </c>
      <c r="BR16" s="139">
        <v>934525.51199999999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5833.3019999999997</v>
      </c>
      <c r="BX16" s="151">
        <v>6683.375</v>
      </c>
      <c r="BY16" s="153">
        <v>3715.3519999999999</v>
      </c>
      <c r="BZ16" s="155">
        <v>7022.4279999999999</v>
      </c>
      <c r="CA16" s="157">
        <v>5598.6049999999996</v>
      </c>
      <c r="CB16" s="159">
        <v>28853.062000000002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2158.1909999999998</v>
      </c>
      <c r="CH16" s="171">
        <v>6754.6959999999999</v>
      </c>
      <c r="CI16" s="173">
        <v>57657.873</v>
      </c>
      <c r="CJ16" s="175">
        <v>121977.727</v>
      </c>
      <c r="CK16" s="177">
        <v>92179.455000000002</v>
      </c>
      <c r="CL16" s="179">
        <v>280727.94199999998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2736.0630000000001</v>
      </c>
      <c r="CR16" s="191">
        <v>7928.6289999999999</v>
      </c>
      <c r="CS16" s="193">
        <v>15830.184999999999</v>
      </c>
      <c r="CT16" s="195">
        <v>22223.66</v>
      </c>
      <c r="CU16" s="197">
        <v>26008.472000000002</v>
      </c>
      <c r="CV16" s="199">
        <v>74727.009000000005</v>
      </c>
    </row>
    <row r="17" spans="1:100" ht="14.25" customHeight="1" x14ac:dyDescent="0.15">
      <c r="A17" s="1" t="s">
        <v>41</v>
      </c>
      <c r="B17" s="3">
        <v>3203.3939999999998</v>
      </c>
      <c r="C17" s="5">
        <v>13676.021000000001</v>
      </c>
      <c r="D17" s="7">
        <v>0</v>
      </c>
      <c r="E17" s="9">
        <v>507541.41700000002</v>
      </c>
      <c r="F17" s="11">
        <v>646505.85699999996</v>
      </c>
      <c r="G17" s="13">
        <v>688874.35499999998</v>
      </c>
      <c r="H17" s="15">
        <v>501008.43400000001</v>
      </c>
      <c r="I17" s="17">
        <v>350937.14899999998</v>
      </c>
      <c r="J17" s="19">
        <v>2711746.6269999999</v>
      </c>
      <c r="K17" s="21" t="s">
        <v>41</v>
      </c>
      <c r="L17" s="23">
        <v>0</v>
      </c>
      <c r="M17" s="25">
        <v>0</v>
      </c>
      <c r="N17" s="27">
        <v>0</v>
      </c>
      <c r="O17" s="29">
        <v>5910.8459999999995</v>
      </c>
      <c r="P17" s="31">
        <v>7345.2510000000002</v>
      </c>
      <c r="Q17" s="33">
        <v>7699.0770000000002</v>
      </c>
      <c r="R17" s="35">
        <v>7494.3810000000003</v>
      </c>
      <c r="S17" s="37">
        <v>4640.3220000000001</v>
      </c>
      <c r="T17" s="39">
        <v>33089.877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187709.095</v>
      </c>
      <c r="AJ17" s="71">
        <v>220678.38800000001</v>
      </c>
      <c r="AK17" s="73">
        <v>183413.81400000001</v>
      </c>
      <c r="AL17" s="75">
        <v>105389.51</v>
      </c>
      <c r="AM17" s="77">
        <v>60413.724000000002</v>
      </c>
      <c r="AN17" s="79">
        <v>757604.53099999996</v>
      </c>
      <c r="AO17" s="81" t="s">
        <v>41</v>
      </c>
      <c r="AP17" s="83">
        <v>237.98500000000001</v>
      </c>
      <c r="AQ17" s="85">
        <v>570.30999999999995</v>
      </c>
      <c r="AR17" s="87">
        <v>0</v>
      </c>
      <c r="AS17" s="89">
        <v>11532.986999999999</v>
      </c>
      <c r="AT17" s="91">
        <v>15508.701999999999</v>
      </c>
      <c r="AU17" s="93">
        <v>14986.71</v>
      </c>
      <c r="AV17" s="95">
        <v>6597.732</v>
      </c>
      <c r="AW17" s="97">
        <v>6334.1329999999998</v>
      </c>
      <c r="AX17" s="99">
        <v>55768.559000000001</v>
      </c>
      <c r="AY17" s="101" t="s">
        <v>41</v>
      </c>
      <c r="AZ17" s="103">
        <v>2965.4090000000001</v>
      </c>
      <c r="BA17" s="105">
        <v>6673.1260000000002</v>
      </c>
      <c r="BB17" s="107">
        <v>0</v>
      </c>
      <c r="BC17" s="109">
        <v>62411.260999999999</v>
      </c>
      <c r="BD17" s="111">
        <v>73998.645999999993</v>
      </c>
      <c r="BE17" s="113">
        <v>72524.794999999998</v>
      </c>
      <c r="BF17" s="115">
        <v>52025.572</v>
      </c>
      <c r="BG17" s="117">
        <v>27893.595000000001</v>
      </c>
      <c r="BH17" s="119">
        <v>298492.40399999998</v>
      </c>
      <c r="BI17" s="121" t="s">
        <v>41</v>
      </c>
      <c r="BJ17" s="123">
        <v>0</v>
      </c>
      <c r="BK17" s="125">
        <v>6432.585</v>
      </c>
      <c r="BL17" s="127">
        <v>0</v>
      </c>
      <c r="BM17" s="129">
        <v>231248.96799999999</v>
      </c>
      <c r="BN17" s="131">
        <v>306566.90299999999</v>
      </c>
      <c r="BO17" s="133">
        <v>320004.93599999999</v>
      </c>
      <c r="BP17" s="135">
        <v>200446.15</v>
      </c>
      <c r="BQ17" s="137">
        <v>145195.704</v>
      </c>
      <c r="BR17" s="139">
        <v>1209895.246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530.75199999999995</v>
      </c>
      <c r="BX17" s="151">
        <v>1516.2</v>
      </c>
      <c r="BY17" s="153">
        <v>1840.3689999999999</v>
      </c>
      <c r="BZ17" s="155">
        <v>2573.1860000000001</v>
      </c>
      <c r="CA17" s="157">
        <v>2701.0720000000001</v>
      </c>
      <c r="CB17" s="159">
        <v>9161.5789999999997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3137.402</v>
      </c>
      <c r="CH17" s="171">
        <v>8152.8609999999999</v>
      </c>
      <c r="CI17" s="173">
        <v>76635.846999999994</v>
      </c>
      <c r="CJ17" s="175">
        <v>113193.67200000001</v>
      </c>
      <c r="CK17" s="177">
        <v>93766.731</v>
      </c>
      <c r="CL17" s="179">
        <v>294886.51299999998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5060.1059999999998</v>
      </c>
      <c r="CR17" s="191">
        <v>12738.906000000001</v>
      </c>
      <c r="CS17" s="193">
        <v>11768.807000000001</v>
      </c>
      <c r="CT17" s="195">
        <v>13288.231</v>
      </c>
      <c r="CU17" s="197">
        <v>9991.8680000000004</v>
      </c>
      <c r="CV17" s="199">
        <v>52847.917999999998</v>
      </c>
    </row>
    <row r="18" spans="1:100" ht="14.25" customHeight="1" x14ac:dyDescent="0.15">
      <c r="A18" s="1" t="s">
        <v>42</v>
      </c>
      <c r="B18" s="3">
        <v>5348.6989999999996</v>
      </c>
      <c r="C18" s="5">
        <v>20999.136999999999</v>
      </c>
      <c r="D18" s="7">
        <v>0</v>
      </c>
      <c r="E18" s="9">
        <v>339690.19500000001</v>
      </c>
      <c r="F18" s="11">
        <v>428586.52899999998</v>
      </c>
      <c r="G18" s="13">
        <v>512270.36499999999</v>
      </c>
      <c r="H18" s="15">
        <v>500097.00799999997</v>
      </c>
      <c r="I18" s="17">
        <v>337641.36800000002</v>
      </c>
      <c r="J18" s="19">
        <v>2144633.301</v>
      </c>
      <c r="K18" s="21" t="s">
        <v>42</v>
      </c>
      <c r="L18" s="23">
        <v>0</v>
      </c>
      <c r="M18" s="25">
        <v>0</v>
      </c>
      <c r="N18" s="27">
        <v>0</v>
      </c>
      <c r="O18" s="29">
        <v>3540.797</v>
      </c>
      <c r="P18" s="31">
        <v>6414.7560000000003</v>
      </c>
      <c r="Q18" s="33">
        <v>5839.0039999999999</v>
      </c>
      <c r="R18" s="35">
        <v>5595.1909999999998</v>
      </c>
      <c r="S18" s="37">
        <v>5934.0020000000004</v>
      </c>
      <c r="T18" s="39">
        <v>27323.75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0</v>
      </c>
      <c r="AD18" s="59">
        <v>0</v>
      </c>
      <c r="AE18" s="61" t="s">
        <v>42</v>
      </c>
      <c r="AF18" s="63">
        <v>0</v>
      </c>
      <c r="AG18" s="65">
        <v>0</v>
      </c>
      <c r="AH18" s="67">
        <v>0</v>
      </c>
      <c r="AI18" s="69">
        <v>122524.148</v>
      </c>
      <c r="AJ18" s="71">
        <v>124902.711</v>
      </c>
      <c r="AK18" s="73">
        <v>91469.91</v>
      </c>
      <c r="AL18" s="75">
        <v>68265.722999999998</v>
      </c>
      <c r="AM18" s="77">
        <v>35802.055999999997</v>
      </c>
      <c r="AN18" s="79">
        <v>442964.54800000001</v>
      </c>
      <c r="AO18" s="81" t="s">
        <v>42</v>
      </c>
      <c r="AP18" s="83">
        <v>380.10899999999998</v>
      </c>
      <c r="AQ18" s="85">
        <v>1445.2149999999999</v>
      </c>
      <c r="AR18" s="87">
        <v>0</v>
      </c>
      <c r="AS18" s="89">
        <v>18832.866999999998</v>
      </c>
      <c r="AT18" s="91">
        <v>19879.738000000001</v>
      </c>
      <c r="AU18" s="93">
        <v>17643.96</v>
      </c>
      <c r="AV18" s="95">
        <v>10891.306</v>
      </c>
      <c r="AW18" s="97">
        <v>11403.519</v>
      </c>
      <c r="AX18" s="99">
        <v>80476.714000000007</v>
      </c>
      <c r="AY18" s="101" t="s">
        <v>42</v>
      </c>
      <c r="AZ18" s="103">
        <v>4968.59</v>
      </c>
      <c r="BA18" s="105">
        <v>13458.029</v>
      </c>
      <c r="BB18" s="107">
        <v>0</v>
      </c>
      <c r="BC18" s="109">
        <v>65353.048000000003</v>
      </c>
      <c r="BD18" s="111">
        <v>88104.236999999994</v>
      </c>
      <c r="BE18" s="113">
        <v>82742.28</v>
      </c>
      <c r="BF18" s="115">
        <v>55904.565000000002</v>
      </c>
      <c r="BG18" s="117">
        <v>32803.601999999999</v>
      </c>
      <c r="BH18" s="119">
        <v>343334.35100000002</v>
      </c>
      <c r="BI18" s="121" t="s">
        <v>42</v>
      </c>
      <c r="BJ18" s="123">
        <v>0</v>
      </c>
      <c r="BK18" s="125">
        <v>6095.893</v>
      </c>
      <c r="BL18" s="127">
        <v>0</v>
      </c>
      <c r="BM18" s="129">
        <v>120192.84</v>
      </c>
      <c r="BN18" s="131">
        <v>170729.734</v>
      </c>
      <c r="BO18" s="133">
        <v>153941.853</v>
      </c>
      <c r="BP18" s="135">
        <v>101340.18</v>
      </c>
      <c r="BQ18" s="137">
        <v>56675.34</v>
      </c>
      <c r="BR18" s="139">
        <v>608975.84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4664.268</v>
      </c>
      <c r="CH18" s="171">
        <v>11870.948</v>
      </c>
      <c r="CI18" s="173">
        <v>155075.11300000001</v>
      </c>
      <c r="CJ18" s="175">
        <v>252769.617</v>
      </c>
      <c r="CK18" s="177">
        <v>190069.42300000001</v>
      </c>
      <c r="CL18" s="179">
        <v>614449.36899999995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4582.2269999999999</v>
      </c>
      <c r="CR18" s="191">
        <v>6684.4049999999997</v>
      </c>
      <c r="CS18" s="193">
        <v>5558.2449999999999</v>
      </c>
      <c r="CT18" s="195">
        <v>5330.4260000000004</v>
      </c>
      <c r="CU18" s="197">
        <v>4953.4260000000004</v>
      </c>
      <c r="CV18" s="199">
        <v>27108.728999999999</v>
      </c>
    </row>
    <row r="19" spans="1:100" ht="14.25" customHeight="1" x14ac:dyDescent="0.15">
      <c r="A19" s="2" t="s">
        <v>43</v>
      </c>
      <c r="B19" s="4">
        <v>3700.1860000000001</v>
      </c>
      <c r="C19" s="6">
        <v>11618.252</v>
      </c>
      <c r="D19" s="8">
        <v>0</v>
      </c>
      <c r="E19" s="10">
        <v>352858.72</v>
      </c>
      <c r="F19" s="12">
        <v>444983.72899999999</v>
      </c>
      <c r="G19" s="14">
        <v>549835.51399999997</v>
      </c>
      <c r="H19" s="16">
        <v>533599.32200000004</v>
      </c>
      <c r="I19" s="18">
        <v>400300.87800000003</v>
      </c>
      <c r="J19" s="20">
        <v>2296896.6009999998</v>
      </c>
      <c r="K19" s="22" t="s">
        <v>43</v>
      </c>
      <c r="L19" s="24">
        <v>0</v>
      </c>
      <c r="M19" s="26">
        <v>0</v>
      </c>
      <c r="N19" s="28">
        <v>0</v>
      </c>
      <c r="O19" s="30">
        <v>5804.723</v>
      </c>
      <c r="P19" s="32">
        <v>9331.5810000000001</v>
      </c>
      <c r="Q19" s="34">
        <v>10868.486000000001</v>
      </c>
      <c r="R19" s="36">
        <v>12253.85</v>
      </c>
      <c r="S19" s="38">
        <v>10171.23</v>
      </c>
      <c r="T19" s="40">
        <v>48429.87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0</v>
      </c>
      <c r="AC19" s="58">
        <v>0</v>
      </c>
      <c r="AD19" s="60">
        <v>0</v>
      </c>
      <c r="AE19" s="62" t="s">
        <v>43</v>
      </c>
      <c r="AF19" s="64">
        <v>0</v>
      </c>
      <c r="AG19" s="66">
        <v>0</v>
      </c>
      <c r="AH19" s="68">
        <v>0</v>
      </c>
      <c r="AI19" s="70">
        <v>122776.933</v>
      </c>
      <c r="AJ19" s="72">
        <v>126149.162</v>
      </c>
      <c r="AK19" s="74">
        <v>90657.895999999993</v>
      </c>
      <c r="AL19" s="76">
        <v>69170.350999999995</v>
      </c>
      <c r="AM19" s="78">
        <v>36680.118000000002</v>
      </c>
      <c r="AN19" s="80">
        <v>445434.46</v>
      </c>
      <c r="AO19" s="82" t="s">
        <v>43</v>
      </c>
      <c r="AP19" s="84">
        <v>66.941999999999993</v>
      </c>
      <c r="AQ19" s="86">
        <v>620.49199999999996</v>
      </c>
      <c r="AR19" s="88">
        <v>0</v>
      </c>
      <c r="AS19" s="90">
        <v>18521.475999999999</v>
      </c>
      <c r="AT19" s="92">
        <v>19021.100999999999</v>
      </c>
      <c r="AU19" s="94">
        <v>20220.224999999999</v>
      </c>
      <c r="AV19" s="96">
        <v>13731.335999999999</v>
      </c>
      <c r="AW19" s="98">
        <v>7345.7259999999997</v>
      </c>
      <c r="AX19" s="100">
        <v>79527.297999999995</v>
      </c>
      <c r="AY19" s="102" t="s">
        <v>43</v>
      </c>
      <c r="AZ19" s="104">
        <v>3633.2440000000001</v>
      </c>
      <c r="BA19" s="106">
        <v>8090.1279999999997</v>
      </c>
      <c r="BB19" s="108">
        <v>0</v>
      </c>
      <c r="BC19" s="110">
        <v>64062.550999999999</v>
      </c>
      <c r="BD19" s="112">
        <v>90645.028000000006</v>
      </c>
      <c r="BE19" s="114">
        <v>109703.31299999999</v>
      </c>
      <c r="BF19" s="116">
        <v>98991.819000000003</v>
      </c>
      <c r="BG19" s="118">
        <v>56986.574999999997</v>
      </c>
      <c r="BH19" s="120">
        <v>432112.658</v>
      </c>
      <c r="BI19" s="122" t="s">
        <v>43</v>
      </c>
      <c r="BJ19" s="124">
        <v>0</v>
      </c>
      <c r="BK19" s="126">
        <v>2907.6320000000001</v>
      </c>
      <c r="BL19" s="128">
        <v>0</v>
      </c>
      <c r="BM19" s="130">
        <v>131653.78899999999</v>
      </c>
      <c r="BN19" s="132">
        <v>176917.497</v>
      </c>
      <c r="BO19" s="134">
        <v>194469.58</v>
      </c>
      <c r="BP19" s="136">
        <v>143205.75</v>
      </c>
      <c r="BQ19" s="138">
        <v>116254.433</v>
      </c>
      <c r="BR19" s="140">
        <v>765408.68099999998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1196.7760000000001</v>
      </c>
      <c r="BX19" s="152">
        <v>1880.13</v>
      </c>
      <c r="BY19" s="154">
        <v>3027.5439999999999</v>
      </c>
      <c r="BZ19" s="156">
        <v>2428.0630000000001</v>
      </c>
      <c r="CA19" s="158">
        <v>1543.1179999999999</v>
      </c>
      <c r="CB19" s="160">
        <v>10075.630999999999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2059.4639999999999</v>
      </c>
      <c r="CH19" s="172">
        <v>7212.884</v>
      </c>
      <c r="CI19" s="174">
        <v>105651.394</v>
      </c>
      <c r="CJ19" s="176">
        <v>175807.527</v>
      </c>
      <c r="CK19" s="178">
        <v>151610.28099999999</v>
      </c>
      <c r="CL19" s="180">
        <v>442341.55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6783.0079999999998</v>
      </c>
      <c r="CR19" s="192">
        <v>13826.346</v>
      </c>
      <c r="CS19" s="194">
        <v>15237.075999999999</v>
      </c>
      <c r="CT19" s="196">
        <v>18010.626</v>
      </c>
      <c r="CU19" s="198">
        <v>19709.397000000001</v>
      </c>
      <c r="CV19" s="200">
        <v>73566.452999999994</v>
      </c>
    </row>
    <row r="20" spans="1:100" ht="14.25" customHeight="1" x14ac:dyDescent="0.15">
      <c r="A20" s="1" t="s">
        <v>44</v>
      </c>
      <c r="B20" s="3">
        <v>4417.2560000000003</v>
      </c>
      <c r="C20" s="5">
        <v>21230.053</v>
      </c>
      <c r="D20" s="7">
        <v>0</v>
      </c>
      <c r="E20" s="9">
        <v>878947.70299999998</v>
      </c>
      <c r="F20" s="11">
        <v>1077374.922</v>
      </c>
      <c r="G20" s="13">
        <v>1131922.8600000001</v>
      </c>
      <c r="H20" s="15">
        <v>779202.18500000006</v>
      </c>
      <c r="I20" s="17">
        <v>570196.228</v>
      </c>
      <c r="J20" s="19">
        <v>4463291.2070000004</v>
      </c>
      <c r="K20" s="21" t="s">
        <v>44</v>
      </c>
      <c r="L20" s="23">
        <v>0</v>
      </c>
      <c r="M20" s="25">
        <v>0</v>
      </c>
      <c r="N20" s="27">
        <v>0</v>
      </c>
      <c r="O20" s="29">
        <v>24012.963</v>
      </c>
      <c r="P20" s="31">
        <v>31457.904999999999</v>
      </c>
      <c r="Q20" s="33">
        <v>29902.931</v>
      </c>
      <c r="R20" s="35">
        <v>39160.688999999998</v>
      </c>
      <c r="S20" s="37">
        <v>24190.188999999998</v>
      </c>
      <c r="T20" s="39">
        <v>148724.677</v>
      </c>
      <c r="U20" s="41" t="s">
        <v>44</v>
      </c>
      <c r="V20" s="43">
        <v>0</v>
      </c>
      <c r="W20" s="45">
        <v>0</v>
      </c>
      <c r="X20" s="47">
        <v>0</v>
      </c>
      <c r="Y20" s="49">
        <v>79.956000000000003</v>
      </c>
      <c r="Z20" s="51">
        <v>212.643</v>
      </c>
      <c r="AA20" s="53">
        <v>148.86099999999999</v>
      </c>
      <c r="AB20" s="55">
        <v>95.825000000000003</v>
      </c>
      <c r="AC20" s="57">
        <v>425.185</v>
      </c>
      <c r="AD20" s="59">
        <v>962.47</v>
      </c>
      <c r="AE20" s="61" t="s">
        <v>44</v>
      </c>
      <c r="AF20" s="63">
        <v>0</v>
      </c>
      <c r="AG20" s="65">
        <v>0</v>
      </c>
      <c r="AH20" s="67">
        <v>0</v>
      </c>
      <c r="AI20" s="69">
        <v>389908.31300000002</v>
      </c>
      <c r="AJ20" s="71">
        <v>355542.91800000001</v>
      </c>
      <c r="AK20" s="73">
        <v>289546.97600000002</v>
      </c>
      <c r="AL20" s="75">
        <v>167844.106</v>
      </c>
      <c r="AM20" s="77">
        <v>104163.68399999999</v>
      </c>
      <c r="AN20" s="79">
        <v>1307005.997</v>
      </c>
      <c r="AO20" s="81" t="s">
        <v>44</v>
      </c>
      <c r="AP20" s="83">
        <v>376.202</v>
      </c>
      <c r="AQ20" s="85">
        <v>727</v>
      </c>
      <c r="AR20" s="87">
        <v>0</v>
      </c>
      <c r="AS20" s="89">
        <v>31268.2</v>
      </c>
      <c r="AT20" s="91">
        <v>36877.603000000003</v>
      </c>
      <c r="AU20" s="93">
        <v>54901.743999999999</v>
      </c>
      <c r="AV20" s="95">
        <v>24879.460999999999</v>
      </c>
      <c r="AW20" s="97">
        <v>28070.065999999999</v>
      </c>
      <c r="AX20" s="99">
        <v>177100.27600000001</v>
      </c>
      <c r="AY20" s="101" t="s">
        <v>44</v>
      </c>
      <c r="AZ20" s="103">
        <v>4041.0540000000001</v>
      </c>
      <c r="BA20" s="105">
        <v>10477.496999999999</v>
      </c>
      <c r="BB20" s="107">
        <v>0</v>
      </c>
      <c r="BC20" s="109">
        <v>83872.89</v>
      </c>
      <c r="BD20" s="111">
        <v>119418.01300000001</v>
      </c>
      <c r="BE20" s="113">
        <v>129302.63099999999</v>
      </c>
      <c r="BF20" s="115">
        <v>82228.421000000002</v>
      </c>
      <c r="BG20" s="117">
        <v>47759.872000000003</v>
      </c>
      <c r="BH20" s="119">
        <v>477100.37800000003</v>
      </c>
      <c r="BI20" s="121" t="s">
        <v>44</v>
      </c>
      <c r="BJ20" s="123">
        <v>0</v>
      </c>
      <c r="BK20" s="125">
        <v>10025.556</v>
      </c>
      <c r="BL20" s="127">
        <v>0</v>
      </c>
      <c r="BM20" s="129">
        <v>335683.04399999999</v>
      </c>
      <c r="BN20" s="131">
        <v>498020.63</v>
      </c>
      <c r="BO20" s="133">
        <v>515009.45</v>
      </c>
      <c r="BP20" s="135">
        <v>317986.00300000003</v>
      </c>
      <c r="BQ20" s="137">
        <v>226420.15100000001</v>
      </c>
      <c r="BR20" s="139">
        <v>1903144.834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6209.7439999999997</v>
      </c>
      <c r="BX20" s="151">
        <v>11351.152</v>
      </c>
      <c r="BY20" s="153">
        <v>10389.983</v>
      </c>
      <c r="BZ20" s="155">
        <v>12452.366</v>
      </c>
      <c r="CA20" s="157">
        <v>7622.509</v>
      </c>
      <c r="CB20" s="159">
        <v>48025.754000000001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2647.011</v>
      </c>
      <c r="CH20" s="171">
        <v>11615.453</v>
      </c>
      <c r="CI20" s="173">
        <v>87388.255999999994</v>
      </c>
      <c r="CJ20" s="175">
        <v>114279.86</v>
      </c>
      <c r="CK20" s="177">
        <v>111169.36500000001</v>
      </c>
      <c r="CL20" s="179">
        <v>327099.94500000001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5265.5820000000003</v>
      </c>
      <c r="CR20" s="191">
        <v>12878.605</v>
      </c>
      <c r="CS20" s="193">
        <v>15332.028</v>
      </c>
      <c r="CT20" s="195">
        <v>20275.454000000002</v>
      </c>
      <c r="CU20" s="197">
        <v>20375.206999999999</v>
      </c>
      <c r="CV20" s="199">
        <v>74126.876000000004</v>
      </c>
    </row>
    <row r="21" spans="1:100" ht="14.25" customHeight="1" x14ac:dyDescent="0.15">
      <c r="A21" s="1" t="s">
        <v>45</v>
      </c>
      <c r="B21" s="3">
        <v>5644.3410000000003</v>
      </c>
      <c r="C21" s="5">
        <v>13445.567999999999</v>
      </c>
      <c r="D21" s="7">
        <v>0</v>
      </c>
      <c r="E21" s="9">
        <v>892955.96499999997</v>
      </c>
      <c r="F21" s="11">
        <v>1132269.4839999999</v>
      </c>
      <c r="G21" s="13">
        <v>1324435.9839999999</v>
      </c>
      <c r="H21" s="15">
        <v>978154.84900000005</v>
      </c>
      <c r="I21" s="17">
        <v>737922.18099999998</v>
      </c>
      <c r="J21" s="19">
        <v>5084828.3720000004</v>
      </c>
      <c r="K21" s="21" t="s">
        <v>45</v>
      </c>
      <c r="L21" s="23">
        <v>0</v>
      </c>
      <c r="M21" s="25">
        <v>0</v>
      </c>
      <c r="N21" s="27">
        <v>0</v>
      </c>
      <c r="O21" s="29">
        <v>15282.297</v>
      </c>
      <c r="P21" s="31">
        <v>26278.062000000002</v>
      </c>
      <c r="Q21" s="33">
        <v>36562.235999999997</v>
      </c>
      <c r="R21" s="35">
        <v>41015.036999999997</v>
      </c>
      <c r="S21" s="37">
        <v>32164.61</v>
      </c>
      <c r="T21" s="39">
        <v>151302.242</v>
      </c>
      <c r="U21" s="41" t="s">
        <v>45</v>
      </c>
      <c r="V21" s="43">
        <v>0</v>
      </c>
      <c r="W21" s="45">
        <v>0</v>
      </c>
      <c r="X21" s="47">
        <v>0</v>
      </c>
      <c r="Y21" s="49">
        <v>573.16099999999994</v>
      </c>
      <c r="Z21" s="51">
        <v>673.97699999999998</v>
      </c>
      <c r="AA21" s="53">
        <v>591.60799999999995</v>
      </c>
      <c r="AB21" s="55">
        <v>506.27199999999999</v>
      </c>
      <c r="AC21" s="57">
        <v>1149.5150000000001</v>
      </c>
      <c r="AD21" s="59">
        <v>3494.5329999999999</v>
      </c>
      <c r="AE21" s="61" t="s">
        <v>45</v>
      </c>
      <c r="AF21" s="63">
        <v>6.21</v>
      </c>
      <c r="AG21" s="65">
        <v>0</v>
      </c>
      <c r="AH21" s="67">
        <v>0</v>
      </c>
      <c r="AI21" s="69">
        <v>448304.52899999998</v>
      </c>
      <c r="AJ21" s="71">
        <v>440536.56699999998</v>
      </c>
      <c r="AK21" s="73">
        <v>371536.7</v>
      </c>
      <c r="AL21" s="75">
        <v>218780.55300000001</v>
      </c>
      <c r="AM21" s="77">
        <v>136774.02100000001</v>
      </c>
      <c r="AN21" s="79">
        <v>1615938.58</v>
      </c>
      <c r="AO21" s="81" t="s">
        <v>45</v>
      </c>
      <c r="AP21" s="83">
        <v>272.02</v>
      </c>
      <c r="AQ21" s="85">
        <v>319.59199999999998</v>
      </c>
      <c r="AR21" s="87">
        <v>0</v>
      </c>
      <c r="AS21" s="89">
        <v>32331.91</v>
      </c>
      <c r="AT21" s="91">
        <v>36901.315000000002</v>
      </c>
      <c r="AU21" s="93">
        <v>46607.853000000003</v>
      </c>
      <c r="AV21" s="95">
        <v>23780.347000000002</v>
      </c>
      <c r="AW21" s="97">
        <v>17459.47</v>
      </c>
      <c r="AX21" s="99">
        <v>157672.50700000001</v>
      </c>
      <c r="AY21" s="101" t="s">
        <v>45</v>
      </c>
      <c r="AZ21" s="103">
        <v>5366.1109999999999</v>
      </c>
      <c r="BA21" s="105">
        <v>9921.0720000000001</v>
      </c>
      <c r="BB21" s="107">
        <v>0</v>
      </c>
      <c r="BC21" s="109">
        <v>94337.971999999994</v>
      </c>
      <c r="BD21" s="111">
        <v>121134.15700000001</v>
      </c>
      <c r="BE21" s="113">
        <v>141046.538</v>
      </c>
      <c r="BF21" s="115">
        <v>86204.307000000001</v>
      </c>
      <c r="BG21" s="117">
        <v>60615.404999999999</v>
      </c>
      <c r="BH21" s="119">
        <v>518625.56199999998</v>
      </c>
      <c r="BI21" s="121" t="s">
        <v>45</v>
      </c>
      <c r="BJ21" s="123">
        <v>0</v>
      </c>
      <c r="BK21" s="125">
        <v>3204.904</v>
      </c>
      <c r="BL21" s="127">
        <v>0</v>
      </c>
      <c r="BM21" s="129">
        <v>274885.663</v>
      </c>
      <c r="BN21" s="131">
        <v>455979.36700000003</v>
      </c>
      <c r="BO21" s="133">
        <v>548785.03799999994</v>
      </c>
      <c r="BP21" s="135">
        <v>343443.77799999999</v>
      </c>
      <c r="BQ21" s="137">
        <v>255333.89300000001</v>
      </c>
      <c r="BR21" s="139">
        <v>1881632.6429999999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10528.843000000001</v>
      </c>
      <c r="BX21" s="151">
        <v>17517.593000000001</v>
      </c>
      <c r="BY21" s="153">
        <v>13901.035</v>
      </c>
      <c r="BZ21" s="155">
        <v>17224.431</v>
      </c>
      <c r="CA21" s="157">
        <v>7051.91</v>
      </c>
      <c r="CB21" s="159">
        <v>66223.812000000005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4479.1279999999997</v>
      </c>
      <c r="CH21" s="171">
        <v>11642.428</v>
      </c>
      <c r="CI21" s="173">
        <v>137640.95499999999</v>
      </c>
      <c r="CJ21" s="175">
        <v>211173.606</v>
      </c>
      <c r="CK21" s="177">
        <v>178912.96299999999</v>
      </c>
      <c r="CL21" s="179">
        <v>543849.07999999996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12232.462</v>
      </c>
      <c r="CR21" s="191">
        <v>21606.018</v>
      </c>
      <c r="CS21" s="193">
        <v>27764.021000000001</v>
      </c>
      <c r="CT21" s="195">
        <v>36026.517999999996</v>
      </c>
      <c r="CU21" s="197">
        <v>48460.394</v>
      </c>
      <c r="CV21" s="199">
        <v>146089.413</v>
      </c>
    </row>
    <row r="22" spans="1:100" ht="14.25" customHeight="1" x14ac:dyDescent="0.15">
      <c r="A22" s="1" t="s">
        <v>46</v>
      </c>
      <c r="B22" s="3">
        <v>6158.0010000000002</v>
      </c>
      <c r="C22" s="5">
        <v>20909.365000000002</v>
      </c>
      <c r="D22" s="7">
        <v>0</v>
      </c>
      <c r="E22" s="9">
        <v>1748614.37</v>
      </c>
      <c r="F22" s="11">
        <v>2151914.7459999998</v>
      </c>
      <c r="G22" s="13">
        <v>2246066.6310000001</v>
      </c>
      <c r="H22" s="15">
        <v>1572897.7180000001</v>
      </c>
      <c r="I22" s="17">
        <v>1189048.3319999999</v>
      </c>
      <c r="J22" s="19">
        <v>8935609.1630000006</v>
      </c>
      <c r="K22" s="21" t="s">
        <v>46</v>
      </c>
      <c r="L22" s="23">
        <v>0</v>
      </c>
      <c r="M22" s="25">
        <v>0</v>
      </c>
      <c r="N22" s="27">
        <v>0</v>
      </c>
      <c r="O22" s="29">
        <v>35789.851999999999</v>
      </c>
      <c r="P22" s="31">
        <v>53978.326000000001</v>
      </c>
      <c r="Q22" s="33">
        <v>73464.926999999996</v>
      </c>
      <c r="R22" s="35">
        <v>95344.945000000007</v>
      </c>
      <c r="S22" s="37">
        <v>88101.040999999997</v>
      </c>
      <c r="T22" s="39">
        <v>346679.09100000001</v>
      </c>
      <c r="U22" s="41" t="s">
        <v>46</v>
      </c>
      <c r="V22" s="43">
        <v>0</v>
      </c>
      <c r="W22" s="45">
        <v>0</v>
      </c>
      <c r="X22" s="47">
        <v>0</v>
      </c>
      <c r="Y22" s="49">
        <v>4617.2030000000004</v>
      </c>
      <c r="Z22" s="51">
        <v>7816.6819999999998</v>
      </c>
      <c r="AA22" s="53">
        <v>10118.280000000001</v>
      </c>
      <c r="AB22" s="55">
        <v>11092.878000000001</v>
      </c>
      <c r="AC22" s="57">
        <v>17712.242999999999</v>
      </c>
      <c r="AD22" s="59">
        <v>51357.286</v>
      </c>
      <c r="AE22" s="61" t="s">
        <v>46</v>
      </c>
      <c r="AF22" s="63">
        <v>0</v>
      </c>
      <c r="AG22" s="65">
        <v>34.076000000000001</v>
      </c>
      <c r="AH22" s="67">
        <v>0</v>
      </c>
      <c r="AI22" s="69">
        <v>867167.96200000006</v>
      </c>
      <c r="AJ22" s="71">
        <v>869688.53799999994</v>
      </c>
      <c r="AK22" s="73">
        <v>694053.45</v>
      </c>
      <c r="AL22" s="75">
        <v>432144.43800000002</v>
      </c>
      <c r="AM22" s="77">
        <v>233674.07199999999</v>
      </c>
      <c r="AN22" s="79">
        <v>3096762.5359999998</v>
      </c>
      <c r="AO22" s="81" t="s">
        <v>46</v>
      </c>
      <c r="AP22" s="83">
        <v>483.35</v>
      </c>
      <c r="AQ22" s="85">
        <v>659.95600000000002</v>
      </c>
      <c r="AR22" s="87">
        <v>0</v>
      </c>
      <c r="AS22" s="89">
        <v>116988.56299999999</v>
      </c>
      <c r="AT22" s="91">
        <v>179704.266</v>
      </c>
      <c r="AU22" s="93">
        <v>266887.57900000003</v>
      </c>
      <c r="AV22" s="95">
        <v>167666.014</v>
      </c>
      <c r="AW22" s="97">
        <v>190056.43700000001</v>
      </c>
      <c r="AX22" s="99">
        <v>922446.16500000004</v>
      </c>
      <c r="AY22" s="101" t="s">
        <v>46</v>
      </c>
      <c r="AZ22" s="103">
        <v>5674.6509999999998</v>
      </c>
      <c r="BA22" s="105">
        <v>14766.538</v>
      </c>
      <c r="BB22" s="107">
        <v>0</v>
      </c>
      <c r="BC22" s="109">
        <v>157216.29800000001</v>
      </c>
      <c r="BD22" s="111">
        <v>200444.63399999999</v>
      </c>
      <c r="BE22" s="113">
        <v>236236.44399999999</v>
      </c>
      <c r="BF22" s="115">
        <v>187924.701</v>
      </c>
      <c r="BG22" s="117">
        <v>106200.711</v>
      </c>
      <c r="BH22" s="119">
        <v>908463.97699999996</v>
      </c>
      <c r="BI22" s="121" t="s">
        <v>46</v>
      </c>
      <c r="BJ22" s="123">
        <v>0</v>
      </c>
      <c r="BK22" s="125">
        <v>5448.7950000000001</v>
      </c>
      <c r="BL22" s="127">
        <v>0</v>
      </c>
      <c r="BM22" s="129">
        <v>543574.37899999996</v>
      </c>
      <c r="BN22" s="131">
        <v>787501.13699999999</v>
      </c>
      <c r="BO22" s="133">
        <v>854641.65800000005</v>
      </c>
      <c r="BP22" s="135">
        <v>507952.60600000003</v>
      </c>
      <c r="BQ22" s="137">
        <v>356880.75900000002</v>
      </c>
      <c r="BR22" s="139">
        <v>3055999.3339999998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4087.9169999999999</v>
      </c>
      <c r="BX22" s="151">
        <v>8352.473</v>
      </c>
      <c r="BY22" s="153">
        <v>7596.9319999999998</v>
      </c>
      <c r="BZ22" s="155">
        <v>7622.4260000000004</v>
      </c>
      <c r="CA22" s="157">
        <v>5186.2299999999996</v>
      </c>
      <c r="CB22" s="159">
        <v>32845.978000000003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1409.0989999999999</v>
      </c>
      <c r="CH22" s="171">
        <v>7104.6980000000003</v>
      </c>
      <c r="CI22" s="173">
        <v>57192.328000000001</v>
      </c>
      <c r="CJ22" s="175">
        <v>97591.069000000003</v>
      </c>
      <c r="CK22" s="177">
        <v>100779.22</v>
      </c>
      <c r="CL22" s="179">
        <v>264076.41399999999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17763.097000000002</v>
      </c>
      <c r="CR22" s="191">
        <v>37323.991999999998</v>
      </c>
      <c r="CS22" s="193">
        <v>45875.033000000003</v>
      </c>
      <c r="CT22" s="195">
        <v>65558.641000000003</v>
      </c>
      <c r="CU22" s="197">
        <v>90457.619000000006</v>
      </c>
      <c r="CV22" s="199">
        <v>256978.38200000001</v>
      </c>
    </row>
    <row r="23" spans="1:100" ht="14.25" customHeight="1" x14ac:dyDescent="0.15">
      <c r="A23" s="1" t="s">
        <v>47</v>
      </c>
      <c r="B23" s="3">
        <v>8643.6239999999998</v>
      </c>
      <c r="C23" s="5">
        <v>36564.362000000001</v>
      </c>
      <c r="D23" s="7">
        <v>0</v>
      </c>
      <c r="E23" s="9">
        <v>1586574.6850000001</v>
      </c>
      <c r="F23" s="11">
        <v>2133131.534</v>
      </c>
      <c r="G23" s="13">
        <v>2169536.1710000001</v>
      </c>
      <c r="H23" s="15">
        <v>1573733.213</v>
      </c>
      <c r="I23" s="17">
        <v>1136006.7560000001</v>
      </c>
      <c r="J23" s="19">
        <v>8644190.3450000007</v>
      </c>
      <c r="K23" s="21" t="s">
        <v>47</v>
      </c>
      <c r="L23" s="23">
        <v>0</v>
      </c>
      <c r="M23" s="25">
        <v>0</v>
      </c>
      <c r="N23" s="27">
        <v>0</v>
      </c>
      <c r="O23" s="29">
        <v>24348.879000000001</v>
      </c>
      <c r="P23" s="31">
        <v>47659.010999999999</v>
      </c>
      <c r="Q23" s="33">
        <v>55061.148000000001</v>
      </c>
      <c r="R23" s="35">
        <v>85084.03</v>
      </c>
      <c r="S23" s="37">
        <v>83647.254000000001</v>
      </c>
      <c r="T23" s="39">
        <v>295800.32199999999</v>
      </c>
      <c r="U23" s="41" t="s">
        <v>47</v>
      </c>
      <c r="V23" s="43">
        <v>0</v>
      </c>
      <c r="W23" s="45">
        <v>0</v>
      </c>
      <c r="X23" s="47">
        <v>0</v>
      </c>
      <c r="Y23" s="49">
        <v>4310.7870000000003</v>
      </c>
      <c r="Z23" s="51">
        <v>11208.784</v>
      </c>
      <c r="AA23" s="53">
        <v>11596.332</v>
      </c>
      <c r="AB23" s="55">
        <v>11938.796</v>
      </c>
      <c r="AC23" s="57">
        <v>15794.111000000001</v>
      </c>
      <c r="AD23" s="59">
        <v>54848.81</v>
      </c>
      <c r="AE23" s="61" t="s">
        <v>47</v>
      </c>
      <c r="AF23" s="63">
        <v>0</v>
      </c>
      <c r="AG23" s="65">
        <v>42.5</v>
      </c>
      <c r="AH23" s="67">
        <v>0</v>
      </c>
      <c r="AI23" s="69">
        <v>600657.44499999995</v>
      </c>
      <c r="AJ23" s="71">
        <v>749252.55200000003</v>
      </c>
      <c r="AK23" s="73">
        <v>556233.10900000005</v>
      </c>
      <c r="AL23" s="75">
        <v>328578.38400000002</v>
      </c>
      <c r="AM23" s="77">
        <v>192885.908</v>
      </c>
      <c r="AN23" s="79">
        <v>2427649.898</v>
      </c>
      <c r="AO23" s="81" t="s">
        <v>47</v>
      </c>
      <c r="AP23" s="83">
        <v>173.41800000000001</v>
      </c>
      <c r="AQ23" s="85">
        <v>460.32299999999998</v>
      </c>
      <c r="AR23" s="87">
        <v>0</v>
      </c>
      <c r="AS23" s="89">
        <v>69198.759000000005</v>
      </c>
      <c r="AT23" s="91">
        <v>106965.139</v>
      </c>
      <c r="AU23" s="93">
        <v>163157.568</v>
      </c>
      <c r="AV23" s="95">
        <v>95840.085000000006</v>
      </c>
      <c r="AW23" s="97">
        <v>88473.301000000007</v>
      </c>
      <c r="AX23" s="99">
        <v>524268.59299999999</v>
      </c>
      <c r="AY23" s="101" t="s">
        <v>47</v>
      </c>
      <c r="AZ23" s="103">
        <v>8470.2060000000001</v>
      </c>
      <c r="BA23" s="105">
        <v>26447.466</v>
      </c>
      <c r="BB23" s="107">
        <v>0</v>
      </c>
      <c r="BC23" s="109">
        <v>195841.728</v>
      </c>
      <c r="BD23" s="111">
        <v>285435.65500000003</v>
      </c>
      <c r="BE23" s="113">
        <v>329514.60600000003</v>
      </c>
      <c r="BF23" s="115">
        <v>241173.804</v>
      </c>
      <c r="BG23" s="117">
        <v>147101.65599999999</v>
      </c>
      <c r="BH23" s="119">
        <v>1233985.121</v>
      </c>
      <c r="BI23" s="121" t="s">
        <v>47</v>
      </c>
      <c r="BJ23" s="123">
        <v>0</v>
      </c>
      <c r="BK23" s="125">
        <v>9614.0730000000003</v>
      </c>
      <c r="BL23" s="127">
        <v>0</v>
      </c>
      <c r="BM23" s="129">
        <v>657883.90300000005</v>
      </c>
      <c r="BN23" s="131">
        <v>864538.36199999996</v>
      </c>
      <c r="BO23" s="133">
        <v>926921.96200000006</v>
      </c>
      <c r="BP23" s="135">
        <v>640659.91200000001</v>
      </c>
      <c r="BQ23" s="137">
        <v>426101.98100000003</v>
      </c>
      <c r="BR23" s="139">
        <v>3525720.193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7544.7340000000004</v>
      </c>
      <c r="BX23" s="151">
        <v>10806.101000000001</v>
      </c>
      <c r="BY23" s="153">
        <v>10239.458000000001</v>
      </c>
      <c r="BZ23" s="155">
        <v>13086.624</v>
      </c>
      <c r="CA23" s="157">
        <v>13928.824000000001</v>
      </c>
      <c r="CB23" s="159">
        <v>55605.741000000002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1714.2349999999999</v>
      </c>
      <c r="CH23" s="171">
        <v>6053.9620000000004</v>
      </c>
      <c r="CI23" s="173">
        <v>57704.498</v>
      </c>
      <c r="CJ23" s="175">
        <v>84444.845000000001</v>
      </c>
      <c r="CK23" s="177">
        <v>60582.69</v>
      </c>
      <c r="CL23" s="179">
        <v>210500.23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25074.215</v>
      </c>
      <c r="CR23" s="191">
        <v>51211.968000000001</v>
      </c>
      <c r="CS23" s="193">
        <v>59107.49</v>
      </c>
      <c r="CT23" s="195">
        <v>72926.732999999993</v>
      </c>
      <c r="CU23" s="197">
        <v>107491.031</v>
      </c>
      <c r="CV23" s="199">
        <v>315811.43699999998</v>
      </c>
    </row>
    <row r="24" spans="1:100" ht="14.25" customHeight="1" x14ac:dyDescent="0.15">
      <c r="A24" s="2" t="s">
        <v>48</v>
      </c>
      <c r="B24" s="4">
        <v>7896.7740000000003</v>
      </c>
      <c r="C24" s="6">
        <v>29404.416000000001</v>
      </c>
      <c r="D24" s="8">
        <v>0</v>
      </c>
      <c r="E24" s="10">
        <v>537459.576</v>
      </c>
      <c r="F24" s="12">
        <v>707641.00399999996</v>
      </c>
      <c r="G24" s="14">
        <v>862590.01300000004</v>
      </c>
      <c r="H24" s="16">
        <v>702104.33499999996</v>
      </c>
      <c r="I24" s="18">
        <v>502730.25099999999</v>
      </c>
      <c r="J24" s="20">
        <v>3349826.3689999999</v>
      </c>
      <c r="K24" s="22" t="s">
        <v>48</v>
      </c>
      <c r="L24" s="24">
        <v>0</v>
      </c>
      <c r="M24" s="26">
        <v>0</v>
      </c>
      <c r="N24" s="28">
        <v>0</v>
      </c>
      <c r="O24" s="30">
        <v>7206.0929999999998</v>
      </c>
      <c r="P24" s="32">
        <v>15081.800999999999</v>
      </c>
      <c r="Q24" s="34">
        <v>13622.487999999999</v>
      </c>
      <c r="R24" s="36">
        <v>18517.726999999999</v>
      </c>
      <c r="S24" s="38">
        <v>13032.057000000001</v>
      </c>
      <c r="T24" s="40">
        <v>67460.165999999997</v>
      </c>
      <c r="U24" s="42" t="s">
        <v>48</v>
      </c>
      <c r="V24" s="44">
        <v>0</v>
      </c>
      <c r="W24" s="46">
        <v>0</v>
      </c>
      <c r="X24" s="48">
        <v>0</v>
      </c>
      <c r="Y24" s="50">
        <v>84.667000000000002</v>
      </c>
      <c r="Z24" s="52">
        <v>118.818</v>
      </c>
      <c r="AA24" s="54">
        <v>127.035</v>
      </c>
      <c r="AB24" s="56">
        <v>146.62</v>
      </c>
      <c r="AC24" s="58">
        <v>53.162999999999997</v>
      </c>
      <c r="AD24" s="60">
        <v>530.303</v>
      </c>
      <c r="AE24" s="62" t="s">
        <v>48</v>
      </c>
      <c r="AF24" s="64">
        <v>0</v>
      </c>
      <c r="AG24" s="66">
        <v>0</v>
      </c>
      <c r="AH24" s="68">
        <v>0</v>
      </c>
      <c r="AI24" s="70">
        <v>102487.74800000001</v>
      </c>
      <c r="AJ24" s="72">
        <v>113092.9</v>
      </c>
      <c r="AK24" s="74">
        <v>83869.350000000006</v>
      </c>
      <c r="AL24" s="76">
        <v>38422.284</v>
      </c>
      <c r="AM24" s="78">
        <v>19199.419000000002</v>
      </c>
      <c r="AN24" s="80">
        <v>357071.701</v>
      </c>
      <c r="AO24" s="82" t="s">
        <v>48</v>
      </c>
      <c r="AP24" s="84">
        <v>106.65</v>
      </c>
      <c r="AQ24" s="86">
        <v>538.33199999999999</v>
      </c>
      <c r="AR24" s="88">
        <v>0</v>
      </c>
      <c r="AS24" s="90">
        <v>24192.538</v>
      </c>
      <c r="AT24" s="92">
        <v>29029.503000000001</v>
      </c>
      <c r="AU24" s="94">
        <v>33317.622000000003</v>
      </c>
      <c r="AV24" s="96">
        <v>14164.769</v>
      </c>
      <c r="AW24" s="98">
        <v>11723.217000000001</v>
      </c>
      <c r="AX24" s="100">
        <v>113072.63099999999</v>
      </c>
      <c r="AY24" s="102" t="s">
        <v>48</v>
      </c>
      <c r="AZ24" s="104">
        <v>7790.1239999999998</v>
      </c>
      <c r="BA24" s="106">
        <v>24438.633000000002</v>
      </c>
      <c r="BB24" s="108">
        <v>0</v>
      </c>
      <c r="BC24" s="110">
        <v>147773.59599999999</v>
      </c>
      <c r="BD24" s="112">
        <v>193373.723</v>
      </c>
      <c r="BE24" s="114">
        <v>221885.74299999999</v>
      </c>
      <c r="BF24" s="116">
        <v>148848.674</v>
      </c>
      <c r="BG24" s="118">
        <v>76278.937999999995</v>
      </c>
      <c r="BH24" s="120">
        <v>820389.43099999998</v>
      </c>
      <c r="BI24" s="122" t="s">
        <v>48</v>
      </c>
      <c r="BJ24" s="124">
        <v>0</v>
      </c>
      <c r="BK24" s="126">
        <v>4427.451</v>
      </c>
      <c r="BL24" s="128">
        <v>0</v>
      </c>
      <c r="BM24" s="130">
        <v>242294.95300000001</v>
      </c>
      <c r="BN24" s="132">
        <v>321663.37199999997</v>
      </c>
      <c r="BO24" s="134">
        <v>300207.26</v>
      </c>
      <c r="BP24" s="136">
        <v>107771.541</v>
      </c>
      <c r="BQ24" s="138">
        <v>53235.896000000001</v>
      </c>
      <c r="BR24" s="140">
        <v>1029600.473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3826.1030000000001</v>
      </c>
      <c r="BX24" s="152">
        <v>7107.393</v>
      </c>
      <c r="BY24" s="154">
        <v>8286.7139999999999</v>
      </c>
      <c r="BZ24" s="156">
        <v>5773.875</v>
      </c>
      <c r="CA24" s="158">
        <v>3580.8429999999998</v>
      </c>
      <c r="CB24" s="160">
        <v>28574.928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2884.9349999999999</v>
      </c>
      <c r="CH24" s="172">
        <v>14318.39</v>
      </c>
      <c r="CI24" s="174">
        <v>179487.435</v>
      </c>
      <c r="CJ24" s="176">
        <v>339675.64199999999</v>
      </c>
      <c r="CK24" s="178">
        <v>301146.71299999999</v>
      </c>
      <c r="CL24" s="180">
        <v>837513.11499999999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6708.9430000000002</v>
      </c>
      <c r="CR24" s="192">
        <v>13855.103999999999</v>
      </c>
      <c r="CS24" s="194">
        <v>21786.366000000002</v>
      </c>
      <c r="CT24" s="196">
        <v>28783.203000000001</v>
      </c>
      <c r="CU24" s="198">
        <v>24480.005000000001</v>
      </c>
      <c r="CV24" s="200">
        <v>95613.620999999999</v>
      </c>
    </row>
    <row r="25" spans="1:100" ht="14.25" customHeight="1" x14ac:dyDescent="0.15">
      <c r="A25" s="1" t="s">
        <v>49</v>
      </c>
      <c r="B25" s="3">
        <v>2290.366</v>
      </c>
      <c r="C25" s="5">
        <v>8109.1289999999999</v>
      </c>
      <c r="D25" s="7">
        <v>0</v>
      </c>
      <c r="E25" s="9">
        <v>302987.52100000001</v>
      </c>
      <c r="F25" s="11">
        <v>410709.408</v>
      </c>
      <c r="G25" s="13">
        <v>477725.40700000001</v>
      </c>
      <c r="H25" s="15">
        <v>296936.766</v>
      </c>
      <c r="I25" s="17">
        <v>191455.666</v>
      </c>
      <c r="J25" s="19">
        <v>1690214.263</v>
      </c>
      <c r="K25" s="21" t="s">
        <v>49</v>
      </c>
      <c r="L25" s="23">
        <v>0</v>
      </c>
      <c r="M25" s="25">
        <v>0</v>
      </c>
      <c r="N25" s="27">
        <v>0</v>
      </c>
      <c r="O25" s="29">
        <v>6673.1930000000002</v>
      </c>
      <c r="P25" s="31">
        <v>10572.254999999999</v>
      </c>
      <c r="Q25" s="33">
        <v>10305.138000000001</v>
      </c>
      <c r="R25" s="35">
        <v>11846.28</v>
      </c>
      <c r="S25" s="37">
        <v>10841.739</v>
      </c>
      <c r="T25" s="39">
        <v>50238.605000000003</v>
      </c>
      <c r="U25" s="41" t="s">
        <v>49</v>
      </c>
      <c r="V25" s="43">
        <v>0</v>
      </c>
      <c r="W25" s="45">
        <v>0</v>
      </c>
      <c r="X25" s="47">
        <v>0</v>
      </c>
      <c r="Y25" s="49">
        <v>23.347000000000001</v>
      </c>
      <c r="Z25" s="51">
        <v>118.378</v>
      </c>
      <c r="AA25" s="53">
        <v>74.334000000000003</v>
      </c>
      <c r="AB25" s="55">
        <v>50.859000000000002</v>
      </c>
      <c r="AC25" s="57">
        <v>48.893999999999998</v>
      </c>
      <c r="AD25" s="59">
        <v>315.81200000000001</v>
      </c>
      <c r="AE25" s="61" t="s">
        <v>49</v>
      </c>
      <c r="AF25" s="63">
        <v>0</v>
      </c>
      <c r="AG25" s="65">
        <v>0</v>
      </c>
      <c r="AH25" s="67">
        <v>0</v>
      </c>
      <c r="AI25" s="69">
        <v>99069.179000000004</v>
      </c>
      <c r="AJ25" s="71">
        <v>98534.244999999995</v>
      </c>
      <c r="AK25" s="73">
        <v>73727.429999999993</v>
      </c>
      <c r="AL25" s="75">
        <v>34968.678</v>
      </c>
      <c r="AM25" s="77">
        <v>17750.73</v>
      </c>
      <c r="AN25" s="79">
        <v>324050.26199999999</v>
      </c>
      <c r="AO25" s="81" t="s">
        <v>49</v>
      </c>
      <c r="AP25" s="83">
        <v>207.03800000000001</v>
      </c>
      <c r="AQ25" s="85">
        <v>665.495</v>
      </c>
      <c r="AR25" s="87">
        <v>0</v>
      </c>
      <c r="AS25" s="89">
        <v>24117.819</v>
      </c>
      <c r="AT25" s="91">
        <v>26786.690999999999</v>
      </c>
      <c r="AU25" s="93">
        <v>31312.91</v>
      </c>
      <c r="AV25" s="95">
        <v>15284.294</v>
      </c>
      <c r="AW25" s="97">
        <v>11099.817999999999</v>
      </c>
      <c r="AX25" s="99">
        <v>109474.065</v>
      </c>
      <c r="AY25" s="101" t="s">
        <v>49</v>
      </c>
      <c r="AZ25" s="103">
        <v>2083.328</v>
      </c>
      <c r="BA25" s="105">
        <v>5579.4650000000001</v>
      </c>
      <c r="BB25" s="107">
        <v>0</v>
      </c>
      <c r="BC25" s="109">
        <v>57027.315000000002</v>
      </c>
      <c r="BD25" s="111">
        <v>90767.558000000005</v>
      </c>
      <c r="BE25" s="113">
        <v>97626.595000000001</v>
      </c>
      <c r="BF25" s="115">
        <v>51802.343999999997</v>
      </c>
      <c r="BG25" s="117">
        <v>29071.195</v>
      </c>
      <c r="BH25" s="119">
        <v>333957.8</v>
      </c>
      <c r="BI25" s="121" t="s">
        <v>49</v>
      </c>
      <c r="BJ25" s="123">
        <v>0</v>
      </c>
      <c r="BK25" s="125">
        <v>1864.1690000000001</v>
      </c>
      <c r="BL25" s="127">
        <v>0</v>
      </c>
      <c r="BM25" s="129">
        <v>113889.321</v>
      </c>
      <c r="BN25" s="131">
        <v>173990.774</v>
      </c>
      <c r="BO25" s="133">
        <v>201988.68</v>
      </c>
      <c r="BP25" s="135">
        <v>95229.85</v>
      </c>
      <c r="BQ25" s="137">
        <v>47520.195</v>
      </c>
      <c r="BR25" s="139">
        <v>634482.98899999994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1310.2059999999999</v>
      </c>
      <c r="CI25" s="173">
        <v>52572.336000000003</v>
      </c>
      <c r="CJ25" s="175">
        <v>79848.827000000005</v>
      </c>
      <c r="CK25" s="177">
        <v>71165.691999999995</v>
      </c>
      <c r="CL25" s="179">
        <v>204897.06099999999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2187.3470000000002</v>
      </c>
      <c r="CR25" s="191">
        <v>8629.3009999999995</v>
      </c>
      <c r="CS25" s="193">
        <v>10117.984</v>
      </c>
      <c r="CT25" s="195">
        <v>7905.634</v>
      </c>
      <c r="CU25" s="197">
        <v>3957.4029999999998</v>
      </c>
      <c r="CV25" s="199">
        <v>32797.669000000002</v>
      </c>
    </row>
    <row r="26" spans="1:100" ht="14.25" customHeight="1" x14ac:dyDescent="0.15">
      <c r="A26" s="1" t="s">
        <v>50</v>
      </c>
      <c r="B26" s="3">
        <v>4852.5649999999996</v>
      </c>
      <c r="C26" s="5">
        <v>15033.666999999999</v>
      </c>
      <c r="D26" s="7">
        <v>0</v>
      </c>
      <c r="E26" s="9">
        <v>370076.092</v>
      </c>
      <c r="F26" s="11">
        <v>415263.48100000003</v>
      </c>
      <c r="G26" s="13">
        <v>404081.04200000002</v>
      </c>
      <c r="H26" s="15">
        <v>297455.79200000002</v>
      </c>
      <c r="I26" s="17">
        <v>223193.92600000001</v>
      </c>
      <c r="J26" s="19">
        <v>1729956.5649999999</v>
      </c>
      <c r="K26" s="21" t="s">
        <v>50</v>
      </c>
      <c r="L26" s="23">
        <v>0</v>
      </c>
      <c r="M26" s="25">
        <v>0</v>
      </c>
      <c r="N26" s="27">
        <v>0</v>
      </c>
      <c r="O26" s="29">
        <v>2718.9679999999998</v>
      </c>
      <c r="P26" s="31">
        <v>4171.0929999999998</v>
      </c>
      <c r="Q26" s="33">
        <v>3812.8560000000002</v>
      </c>
      <c r="R26" s="35">
        <v>3799.9769999999999</v>
      </c>
      <c r="S26" s="37">
        <v>4573.5410000000002</v>
      </c>
      <c r="T26" s="39">
        <v>19076.435000000001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9.1170000000000009</v>
      </c>
      <c r="AA26" s="53">
        <v>9.1170000000000009</v>
      </c>
      <c r="AB26" s="55">
        <v>0</v>
      </c>
      <c r="AC26" s="57">
        <v>0</v>
      </c>
      <c r="AD26" s="59">
        <v>18.234000000000002</v>
      </c>
      <c r="AE26" s="61" t="s">
        <v>50</v>
      </c>
      <c r="AF26" s="63">
        <v>0</v>
      </c>
      <c r="AG26" s="65">
        <v>0</v>
      </c>
      <c r="AH26" s="67">
        <v>0</v>
      </c>
      <c r="AI26" s="69">
        <v>72578.120999999999</v>
      </c>
      <c r="AJ26" s="71">
        <v>64797.364999999998</v>
      </c>
      <c r="AK26" s="73">
        <v>36510.796999999999</v>
      </c>
      <c r="AL26" s="75">
        <v>16318.562</v>
      </c>
      <c r="AM26" s="77">
        <v>10455.852999999999</v>
      </c>
      <c r="AN26" s="79">
        <v>200660.698</v>
      </c>
      <c r="AO26" s="81" t="s">
        <v>50</v>
      </c>
      <c r="AP26" s="83">
        <v>788.74800000000005</v>
      </c>
      <c r="AQ26" s="85">
        <v>745.16399999999999</v>
      </c>
      <c r="AR26" s="87">
        <v>0</v>
      </c>
      <c r="AS26" s="89">
        <v>12746.007</v>
      </c>
      <c r="AT26" s="91">
        <v>11672.648999999999</v>
      </c>
      <c r="AU26" s="93">
        <v>13817.713</v>
      </c>
      <c r="AV26" s="95">
        <v>6637.5</v>
      </c>
      <c r="AW26" s="97">
        <v>6529.9380000000001</v>
      </c>
      <c r="AX26" s="99">
        <v>52937.718999999997</v>
      </c>
      <c r="AY26" s="101" t="s">
        <v>50</v>
      </c>
      <c r="AZ26" s="103">
        <v>4063.817</v>
      </c>
      <c r="BA26" s="105">
        <v>11127.945</v>
      </c>
      <c r="BB26" s="107">
        <v>0</v>
      </c>
      <c r="BC26" s="109">
        <v>75826.546000000002</v>
      </c>
      <c r="BD26" s="111">
        <v>90155.755999999994</v>
      </c>
      <c r="BE26" s="113">
        <v>64729.701999999997</v>
      </c>
      <c r="BF26" s="115">
        <v>40132.860999999997</v>
      </c>
      <c r="BG26" s="117">
        <v>20136.52</v>
      </c>
      <c r="BH26" s="119">
        <v>306173.147</v>
      </c>
      <c r="BI26" s="121" t="s">
        <v>50</v>
      </c>
      <c r="BJ26" s="123">
        <v>0</v>
      </c>
      <c r="BK26" s="125">
        <v>3160.558</v>
      </c>
      <c r="BL26" s="127">
        <v>0</v>
      </c>
      <c r="BM26" s="129">
        <v>197657.01699999999</v>
      </c>
      <c r="BN26" s="131">
        <v>229226.25200000001</v>
      </c>
      <c r="BO26" s="133">
        <v>183932.84700000001</v>
      </c>
      <c r="BP26" s="135">
        <v>95536.491999999998</v>
      </c>
      <c r="BQ26" s="137">
        <v>60014.313999999998</v>
      </c>
      <c r="BR26" s="139">
        <v>769527.48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989.29899999999998</v>
      </c>
      <c r="BX26" s="151">
        <v>224.964</v>
      </c>
      <c r="BY26" s="153">
        <v>727.95600000000002</v>
      </c>
      <c r="BZ26" s="155">
        <v>1112.931</v>
      </c>
      <c r="CA26" s="157">
        <v>2997.8229999999999</v>
      </c>
      <c r="CB26" s="159">
        <v>6052.973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2474.989</v>
      </c>
      <c r="CH26" s="171">
        <v>4196.8289999999997</v>
      </c>
      <c r="CI26" s="173">
        <v>91235.114000000001</v>
      </c>
      <c r="CJ26" s="175">
        <v>126416.105</v>
      </c>
      <c r="CK26" s="177">
        <v>103690.14200000001</v>
      </c>
      <c r="CL26" s="179">
        <v>328013.179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5085.1450000000004</v>
      </c>
      <c r="CR26" s="191">
        <v>10809.456</v>
      </c>
      <c r="CS26" s="193">
        <v>9304.94</v>
      </c>
      <c r="CT26" s="195">
        <v>7501.3639999999996</v>
      </c>
      <c r="CU26" s="197">
        <v>14795.795</v>
      </c>
      <c r="CV26" s="199">
        <v>47496.7</v>
      </c>
    </row>
    <row r="27" spans="1:100" ht="14.25" customHeight="1" x14ac:dyDescent="0.15">
      <c r="A27" s="1" t="s">
        <v>51</v>
      </c>
      <c r="B27" s="3">
        <v>3497.114</v>
      </c>
      <c r="C27" s="5">
        <v>9607.0769999999993</v>
      </c>
      <c r="D27" s="7">
        <v>0</v>
      </c>
      <c r="E27" s="9">
        <v>205433.11199999999</v>
      </c>
      <c r="F27" s="11">
        <v>260558.77900000001</v>
      </c>
      <c r="G27" s="13">
        <v>297913.79499999998</v>
      </c>
      <c r="H27" s="15">
        <v>260253.07800000001</v>
      </c>
      <c r="I27" s="17">
        <v>165526.86900000001</v>
      </c>
      <c r="J27" s="19">
        <v>1202789.824</v>
      </c>
      <c r="K27" s="21" t="s">
        <v>51</v>
      </c>
      <c r="L27" s="23">
        <v>0</v>
      </c>
      <c r="M27" s="25">
        <v>0</v>
      </c>
      <c r="N27" s="27">
        <v>0</v>
      </c>
      <c r="O27" s="29">
        <v>2505.1120000000001</v>
      </c>
      <c r="P27" s="31">
        <v>5007.2749999999996</v>
      </c>
      <c r="Q27" s="33">
        <v>3302.1640000000002</v>
      </c>
      <c r="R27" s="35">
        <v>4595.6689999999999</v>
      </c>
      <c r="S27" s="37">
        <v>2337.0529999999999</v>
      </c>
      <c r="T27" s="39">
        <v>17747.273000000001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35977.578999999998</v>
      </c>
      <c r="AJ27" s="71">
        <v>43256.991999999998</v>
      </c>
      <c r="AK27" s="73">
        <v>32326.411</v>
      </c>
      <c r="AL27" s="75">
        <v>14786.319</v>
      </c>
      <c r="AM27" s="77">
        <v>8725.0339999999997</v>
      </c>
      <c r="AN27" s="79">
        <v>135072.33499999999</v>
      </c>
      <c r="AO27" s="81" t="s">
        <v>51</v>
      </c>
      <c r="AP27" s="83">
        <v>331.05599999999998</v>
      </c>
      <c r="AQ27" s="85">
        <v>220.89500000000001</v>
      </c>
      <c r="AR27" s="87">
        <v>0</v>
      </c>
      <c r="AS27" s="89">
        <v>22685.79</v>
      </c>
      <c r="AT27" s="91">
        <v>20388.302</v>
      </c>
      <c r="AU27" s="93">
        <v>27964.27</v>
      </c>
      <c r="AV27" s="95">
        <v>16459.339</v>
      </c>
      <c r="AW27" s="97">
        <v>9690.8909999999996</v>
      </c>
      <c r="AX27" s="99">
        <v>97740.543000000005</v>
      </c>
      <c r="AY27" s="101" t="s">
        <v>51</v>
      </c>
      <c r="AZ27" s="103">
        <v>3166.058</v>
      </c>
      <c r="BA27" s="105">
        <v>8667.8379999999997</v>
      </c>
      <c r="BB27" s="107">
        <v>0</v>
      </c>
      <c r="BC27" s="109">
        <v>53775.639000000003</v>
      </c>
      <c r="BD27" s="111">
        <v>75341.812000000005</v>
      </c>
      <c r="BE27" s="113">
        <v>75463.173999999999</v>
      </c>
      <c r="BF27" s="115">
        <v>54040.364000000001</v>
      </c>
      <c r="BG27" s="117">
        <v>25934.918000000001</v>
      </c>
      <c r="BH27" s="119">
        <v>296389.80300000001</v>
      </c>
      <c r="BI27" s="121" t="s">
        <v>51</v>
      </c>
      <c r="BJ27" s="123">
        <v>0</v>
      </c>
      <c r="BK27" s="125">
        <v>718.34400000000005</v>
      </c>
      <c r="BL27" s="127">
        <v>0</v>
      </c>
      <c r="BM27" s="129">
        <v>82945.474000000002</v>
      </c>
      <c r="BN27" s="131">
        <v>104431.37300000001</v>
      </c>
      <c r="BO27" s="133">
        <v>87040.323000000004</v>
      </c>
      <c r="BP27" s="135">
        <v>38129.014999999999</v>
      </c>
      <c r="BQ27" s="137">
        <v>16594.169999999998</v>
      </c>
      <c r="BR27" s="139">
        <v>329858.69900000002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1376.954</v>
      </c>
      <c r="CH27" s="171">
        <v>3379.0059999999999</v>
      </c>
      <c r="CI27" s="173">
        <v>59319.832000000002</v>
      </c>
      <c r="CJ27" s="175">
        <v>115030.969</v>
      </c>
      <c r="CK27" s="177">
        <v>83676.149000000005</v>
      </c>
      <c r="CL27" s="179">
        <v>262782.90999999997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6166.5640000000003</v>
      </c>
      <c r="CR27" s="191">
        <v>8754.0190000000002</v>
      </c>
      <c r="CS27" s="193">
        <v>12497.620999999999</v>
      </c>
      <c r="CT27" s="195">
        <v>17211.402999999998</v>
      </c>
      <c r="CU27" s="197">
        <v>18568.653999999999</v>
      </c>
      <c r="CV27" s="199">
        <v>63198.260999999999</v>
      </c>
    </row>
    <row r="28" spans="1:100" ht="14.25" customHeight="1" x14ac:dyDescent="0.15">
      <c r="A28" s="1" t="s">
        <v>52</v>
      </c>
      <c r="B28" s="3">
        <v>538.06600000000003</v>
      </c>
      <c r="C28" s="5">
        <v>2870.3980000000001</v>
      </c>
      <c r="D28" s="7">
        <v>0</v>
      </c>
      <c r="E28" s="9">
        <v>137031.21</v>
      </c>
      <c r="F28" s="11">
        <v>246449.304</v>
      </c>
      <c r="G28" s="13">
        <v>391909.51500000001</v>
      </c>
      <c r="H28" s="15">
        <v>310111.73200000002</v>
      </c>
      <c r="I28" s="17">
        <v>216713.02900000001</v>
      </c>
      <c r="J28" s="19">
        <v>1305623.254</v>
      </c>
      <c r="K28" s="21" t="s">
        <v>52</v>
      </c>
      <c r="L28" s="23">
        <v>0</v>
      </c>
      <c r="M28" s="25">
        <v>0</v>
      </c>
      <c r="N28" s="27">
        <v>0</v>
      </c>
      <c r="O28" s="29">
        <v>2010.518</v>
      </c>
      <c r="P28" s="31">
        <v>6175.9880000000003</v>
      </c>
      <c r="Q28" s="33">
        <v>4923.3450000000003</v>
      </c>
      <c r="R28" s="35">
        <v>4337.1859999999997</v>
      </c>
      <c r="S28" s="37">
        <v>3516.3449999999998</v>
      </c>
      <c r="T28" s="39">
        <v>20963.382000000001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81887.879000000001</v>
      </c>
      <c r="AJ28" s="71">
        <v>133074.57800000001</v>
      </c>
      <c r="AK28" s="73">
        <v>115651.666</v>
      </c>
      <c r="AL28" s="75">
        <v>52700.739000000001</v>
      </c>
      <c r="AM28" s="77">
        <v>27017.136999999999</v>
      </c>
      <c r="AN28" s="79">
        <v>410331.99900000001</v>
      </c>
      <c r="AO28" s="81" t="s">
        <v>52</v>
      </c>
      <c r="AP28" s="83">
        <v>34.65</v>
      </c>
      <c r="AQ28" s="85">
        <v>51.128999999999998</v>
      </c>
      <c r="AR28" s="87">
        <v>0</v>
      </c>
      <c r="AS28" s="89">
        <v>3057.2109999999998</v>
      </c>
      <c r="AT28" s="91">
        <v>6165.915</v>
      </c>
      <c r="AU28" s="93">
        <v>12425.425999999999</v>
      </c>
      <c r="AV28" s="95">
        <v>8376.2260000000006</v>
      </c>
      <c r="AW28" s="97">
        <v>6857.5510000000004</v>
      </c>
      <c r="AX28" s="99">
        <v>36968.108</v>
      </c>
      <c r="AY28" s="101" t="s">
        <v>52</v>
      </c>
      <c r="AZ28" s="103">
        <v>503.416</v>
      </c>
      <c r="BA28" s="105">
        <v>1849.703</v>
      </c>
      <c r="BB28" s="107">
        <v>0</v>
      </c>
      <c r="BC28" s="109">
        <v>15007.174000000001</v>
      </c>
      <c r="BD28" s="111">
        <v>23778.123</v>
      </c>
      <c r="BE28" s="113">
        <v>29872.457999999999</v>
      </c>
      <c r="BF28" s="115">
        <v>16756.481</v>
      </c>
      <c r="BG28" s="117">
        <v>6519.49</v>
      </c>
      <c r="BH28" s="119">
        <v>94286.845000000001</v>
      </c>
      <c r="BI28" s="121" t="s">
        <v>52</v>
      </c>
      <c r="BJ28" s="123">
        <v>0</v>
      </c>
      <c r="BK28" s="125">
        <v>969.56600000000003</v>
      </c>
      <c r="BL28" s="127">
        <v>0</v>
      </c>
      <c r="BM28" s="129">
        <v>29428.572</v>
      </c>
      <c r="BN28" s="131">
        <v>61532.078999999998</v>
      </c>
      <c r="BO28" s="133">
        <v>90562.173999999999</v>
      </c>
      <c r="BP28" s="135">
        <v>46692.940999999999</v>
      </c>
      <c r="BQ28" s="137">
        <v>31603.894</v>
      </c>
      <c r="BR28" s="139">
        <v>260789.226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2840.9119999999998</v>
      </c>
      <c r="BX28" s="151">
        <v>3993.4989999999998</v>
      </c>
      <c r="BY28" s="153">
        <v>4719.3959999999997</v>
      </c>
      <c r="BZ28" s="155">
        <v>5167.8990000000003</v>
      </c>
      <c r="CA28" s="157">
        <v>2093.7109999999998</v>
      </c>
      <c r="CB28" s="159">
        <v>18815.417000000001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1513.7650000000001</v>
      </c>
      <c r="CH28" s="171">
        <v>7358.915</v>
      </c>
      <c r="CI28" s="173">
        <v>127419.63800000001</v>
      </c>
      <c r="CJ28" s="175">
        <v>172938.31099999999</v>
      </c>
      <c r="CK28" s="177">
        <v>131331.041</v>
      </c>
      <c r="CL28" s="179">
        <v>440561.67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1285.1790000000001</v>
      </c>
      <c r="CR28" s="191">
        <v>4370.2070000000003</v>
      </c>
      <c r="CS28" s="193">
        <v>6335.4120000000003</v>
      </c>
      <c r="CT28" s="195">
        <v>3141.9490000000001</v>
      </c>
      <c r="CU28" s="197">
        <v>7773.86</v>
      </c>
      <c r="CV28" s="199">
        <v>22906.607</v>
      </c>
    </row>
    <row r="29" spans="1:100" ht="14.25" customHeight="1" x14ac:dyDescent="0.15">
      <c r="A29" s="2" t="s">
        <v>53</v>
      </c>
      <c r="B29" s="4">
        <v>3152.0039999999999</v>
      </c>
      <c r="C29" s="6">
        <v>12068.255999999999</v>
      </c>
      <c r="D29" s="8">
        <v>0</v>
      </c>
      <c r="E29" s="10">
        <v>592087.56499999994</v>
      </c>
      <c r="F29" s="12">
        <v>639502.02099999995</v>
      </c>
      <c r="G29" s="14">
        <v>640095.16299999994</v>
      </c>
      <c r="H29" s="16">
        <v>628340.81499999994</v>
      </c>
      <c r="I29" s="18">
        <v>453389.86200000002</v>
      </c>
      <c r="J29" s="20">
        <v>2968635.6860000002</v>
      </c>
      <c r="K29" s="22" t="s">
        <v>53</v>
      </c>
      <c r="L29" s="24">
        <v>0</v>
      </c>
      <c r="M29" s="26">
        <v>0</v>
      </c>
      <c r="N29" s="28">
        <v>0</v>
      </c>
      <c r="O29" s="30">
        <v>10533.304</v>
      </c>
      <c r="P29" s="32">
        <v>13351.57</v>
      </c>
      <c r="Q29" s="34">
        <v>13734.584000000001</v>
      </c>
      <c r="R29" s="36">
        <v>18395.821</v>
      </c>
      <c r="S29" s="38">
        <v>18123.634999999998</v>
      </c>
      <c r="T29" s="40">
        <v>74138.914000000004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20.736000000000001</v>
      </c>
      <c r="AA29" s="54">
        <v>0</v>
      </c>
      <c r="AB29" s="56">
        <v>5.4</v>
      </c>
      <c r="AC29" s="58">
        <v>0</v>
      </c>
      <c r="AD29" s="60">
        <v>26.135999999999999</v>
      </c>
      <c r="AE29" s="62" t="s">
        <v>53</v>
      </c>
      <c r="AF29" s="64">
        <v>0</v>
      </c>
      <c r="AG29" s="66">
        <v>0</v>
      </c>
      <c r="AH29" s="68">
        <v>0</v>
      </c>
      <c r="AI29" s="70">
        <v>241580.56599999999</v>
      </c>
      <c r="AJ29" s="72">
        <v>222532.851</v>
      </c>
      <c r="AK29" s="74">
        <v>144060.144</v>
      </c>
      <c r="AL29" s="76">
        <v>93061.631999999998</v>
      </c>
      <c r="AM29" s="78">
        <v>50390.129000000001</v>
      </c>
      <c r="AN29" s="80">
        <v>751625.32200000004</v>
      </c>
      <c r="AO29" s="82" t="s">
        <v>53</v>
      </c>
      <c r="AP29" s="84">
        <v>344.94600000000003</v>
      </c>
      <c r="AQ29" s="86">
        <v>533.42100000000005</v>
      </c>
      <c r="AR29" s="88">
        <v>0</v>
      </c>
      <c r="AS29" s="90">
        <v>27582.538</v>
      </c>
      <c r="AT29" s="92">
        <v>28969.436000000002</v>
      </c>
      <c r="AU29" s="94">
        <v>33227.300000000003</v>
      </c>
      <c r="AV29" s="96">
        <v>19366.151999999998</v>
      </c>
      <c r="AW29" s="98">
        <v>14714.475</v>
      </c>
      <c r="AX29" s="100">
        <v>124738.268</v>
      </c>
      <c r="AY29" s="102" t="s">
        <v>53</v>
      </c>
      <c r="AZ29" s="104">
        <v>2807.058</v>
      </c>
      <c r="BA29" s="106">
        <v>9163.4110000000001</v>
      </c>
      <c r="BB29" s="108">
        <v>0</v>
      </c>
      <c r="BC29" s="110">
        <v>79172.471999999994</v>
      </c>
      <c r="BD29" s="112">
        <v>92395.017999999996</v>
      </c>
      <c r="BE29" s="114">
        <v>92537.073999999993</v>
      </c>
      <c r="BF29" s="116">
        <v>68844.771999999997</v>
      </c>
      <c r="BG29" s="118">
        <v>48334.156999999999</v>
      </c>
      <c r="BH29" s="120">
        <v>393253.962</v>
      </c>
      <c r="BI29" s="122" t="s">
        <v>53</v>
      </c>
      <c r="BJ29" s="124">
        <v>0</v>
      </c>
      <c r="BK29" s="126">
        <v>2371.424</v>
      </c>
      <c r="BL29" s="128">
        <v>0</v>
      </c>
      <c r="BM29" s="130">
        <v>200361.28200000001</v>
      </c>
      <c r="BN29" s="132">
        <v>235684.14499999999</v>
      </c>
      <c r="BO29" s="134">
        <v>220716.11600000001</v>
      </c>
      <c r="BP29" s="136">
        <v>151396.508</v>
      </c>
      <c r="BQ29" s="138">
        <v>100321.96799999999</v>
      </c>
      <c r="BR29" s="140">
        <v>910851.44299999997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22594.77</v>
      </c>
      <c r="BX29" s="152">
        <v>25849.633000000002</v>
      </c>
      <c r="BY29" s="154">
        <v>24838.971000000001</v>
      </c>
      <c r="BZ29" s="156">
        <v>35422.531000000003</v>
      </c>
      <c r="CA29" s="158">
        <v>24279.438999999998</v>
      </c>
      <c r="CB29" s="160">
        <v>132985.34400000001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3072.2620000000002</v>
      </c>
      <c r="CH29" s="172">
        <v>8493.1689999999999</v>
      </c>
      <c r="CI29" s="174">
        <v>98573.357000000004</v>
      </c>
      <c r="CJ29" s="176">
        <v>228774.66699999999</v>
      </c>
      <c r="CK29" s="178">
        <v>187097.12700000001</v>
      </c>
      <c r="CL29" s="180">
        <v>526010.58200000005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7190.3710000000001</v>
      </c>
      <c r="CR29" s="192">
        <v>12205.463</v>
      </c>
      <c r="CS29" s="194">
        <v>12407.617</v>
      </c>
      <c r="CT29" s="196">
        <v>13073.332</v>
      </c>
      <c r="CU29" s="198">
        <v>10128.932000000001</v>
      </c>
      <c r="CV29" s="200">
        <v>55005.714999999997</v>
      </c>
    </row>
    <row r="30" spans="1:100" ht="14.25" customHeight="1" x14ac:dyDescent="0.15">
      <c r="A30" s="1" t="s">
        <v>54</v>
      </c>
      <c r="B30" s="3">
        <v>3996.9789999999998</v>
      </c>
      <c r="C30" s="5">
        <v>15744.516</v>
      </c>
      <c r="D30" s="7">
        <v>0</v>
      </c>
      <c r="E30" s="9">
        <v>411443.02</v>
      </c>
      <c r="F30" s="11">
        <v>548651.79</v>
      </c>
      <c r="G30" s="13">
        <v>624670.41700000002</v>
      </c>
      <c r="H30" s="15">
        <v>481351.68099999998</v>
      </c>
      <c r="I30" s="17">
        <v>332103.66499999998</v>
      </c>
      <c r="J30" s="19">
        <v>2417962.068</v>
      </c>
      <c r="K30" s="21" t="s">
        <v>54</v>
      </c>
      <c r="L30" s="23">
        <v>0</v>
      </c>
      <c r="M30" s="25">
        <v>0</v>
      </c>
      <c r="N30" s="27">
        <v>0</v>
      </c>
      <c r="O30" s="29">
        <v>1964.693</v>
      </c>
      <c r="P30" s="31">
        <v>4366.59</v>
      </c>
      <c r="Q30" s="33">
        <v>6146.8729999999996</v>
      </c>
      <c r="R30" s="35">
        <v>9461.1659999999993</v>
      </c>
      <c r="S30" s="37">
        <v>10008.348</v>
      </c>
      <c r="T30" s="39">
        <v>31947.67</v>
      </c>
      <c r="U30" s="41" t="s">
        <v>54</v>
      </c>
      <c r="V30" s="43">
        <v>0</v>
      </c>
      <c r="W30" s="45">
        <v>0</v>
      </c>
      <c r="X30" s="47">
        <v>0</v>
      </c>
      <c r="Y30" s="49">
        <v>105.634</v>
      </c>
      <c r="Z30" s="51">
        <v>35.878</v>
      </c>
      <c r="AA30" s="53">
        <v>239.386</v>
      </c>
      <c r="AB30" s="55">
        <v>135.91200000000001</v>
      </c>
      <c r="AC30" s="57">
        <v>142.81200000000001</v>
      </c>
      <c r="AD30" s="59">
        <v>659.62199999999996</v>
      </c>
      <c r="AE30" s="61" t="s">
        <v>54</v>
      </c>
      <c r="AF30" s="63">
        <v>0</v>
      </c>
      <c r="AG30" s="65">
        <v>0</v>
      </c>
      <c r="AH30" s="67">
        <v>0</v>
      </c>
      <c r="AI30" s="69">
        <v>130993.66499999999</v>
      </c>
      <c r="AJ30" s="71">
        <v>136767.70600000001</v>
      </c>
      <c r="AK30" s="73">
        <v>99783.679999999993</v>
      </c>
      <c r="AL30" s="75">
        <v>62006.877</v>
      </c>
      <c r="AM30" s="77">
        <v>32934.260999999999</v>
      </c>
      <c r="AN30" s="79">
        <v>462486.18900000001</v>
      </c>
      <c r="AO30" s="81" t="s">
        <v>54</v>
      </c>
      <c r="AP30" s="83">
        <v>473.36200000000002</v>
      </c>
      <c r="AQ30" s="85">
        <v>641.07100000000003</v>
      </c>
      <c r="AR30" s="87">
        <v>0</v>
      </c>
      <c r="AS30" s="89">
        <v>21133.812999999998</v>
      </c>
      <c r="AT30" s="91">
        <v>26385.218000000001</v>
      </c>
      <c r="AU30" s="93">
        <v>30717.735000000001</v>
      </c>
      <c r="AV30" s="95">
        <v>13012.69</v>
      </c>
      <c r="AW30" s="97">
        <v>9726.9259999999995</v>
      </c>
      <c r="AX30" s="99">
        <v>102090.815</v>
      </c>
      <c r="AY30" s="101" t="s">
        <v>54</v>
      </c>
      <c r="AZ30" s="103">
        <v>3523.6170000000002</v>
      </c>
      <c r="BA30" s="105">
        <v>8962.2029999999995</v>
      </c>
      <c r="BB30" s="107">
        <v>0</v>
      </c>
      <c r="BC30" s="109">
        <v>48622.029000000002</v>
      </c>
      <c r="BD30" s="111">
        <v>79089.331000000006</v>
      </c>
      <c r="BE30" s="113">
        <v>84521.816999999995</v>
      </c>
      <c r="BF30" s="115">
        <v>62508.442000000003</v>
      </c>
      <c r="BG30" s="117">
        <v>41429.103999999999</v>
      </c>
      <c r="BH30" s="119">
        <v>328656.54300000001</v>
      </c>
      <c r="BI30" s="121" t="s">
        <v>54</v>
      </c>
      <c r="BJ30" s="123">
        <v>0</v>
      </c>
      <c r="BK30" s="125">
        <v>6141.2420000000002</v>
      </c>
      <c r="BL30" s="127">
        <v>0</v>
      </c>
      <c r="BM30" s="129">
        <v>198693.59299999999</v>
      </c>
      <c r="BN30" s="131">
        <v>282760.01799999998</v>
      </c>
      <c r="BO30" s="133">
        <v>297308.29100000003</v>
      </c>
      <c r="BP30" s="135">
        <v>186343.796</v>
      </c>
      <c r="BQ30" s="137">
        <v>117722.30100000001</v>
      </c>
      <c r="BR30" s="139">
        <v>1088969.2409999999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2707.6750000000002</v>
      </c>
      <c r="BX30" s="151">
        <v>5320.3739999999998</v>
      </c>
      <c r="BY30" s="153">
        <v>6912.04</v>
      </c>
      <c r="BZ30" s="155">
        <v>7209.2070000000003</v>
      </c>
      <c r="CA30" s="157">
        <v>4406.5010000000002</v>
      </c>
      <c r="CB30" s="159">
        <v>26555.796999999999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2304.6570000000002</v>
      </c>
      <c r="CH30" s="171">
        <v>6016.5230000000001</v>
      </c>
      <c r="CI30" s="173">
        <v>85202.487999999998</v>
      </c>
      <c r="CJ30" s="175">
        <v>127518.878</v>
      </c>
      <c r="CK30" s="177">
        <v>104082.84600000001</v>
      </c>
      <c r="CL30" s="179">
        <v>325125.39199999999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4917.2610000000004</v>
      </c>
      <c r="CR30" s="191">
        <v>7910.152</v>
      </c>
      <c r="CS30" s="193">
        <v>13838.107</v>
      </c>
      <c r="CT30" s="195">
        <v>13154.713</v>
      </c>
      <c r="CU30" s="197">
        <v>11650.566000000001</v>
      </c>
      <c r="CV30" s="199">
        <v>51470.798999999999</v>
      </c>
    </row>
    <row r="31" spans="1:100" ht="14.25" customHeight="1" x14ac:dyDescent="0.15">
      <c r="A31" s="1" t="s">
        <v>55</v>
      </c>
      <c r="B31" s="3">
        <v>5426.4769999999999</v>
      </c>
      <c r="C31" s="5">
        <v>19409.999</v>
      </c>
      <c r="D31" s="7">
        <v>0</v>
      </c>
      <c r="E31" s="9">
        <v>848754.73499999999</v>
      </c>
      <c r="F31" s="11">
        <v>943776.04799999995</v>
      </c>
      <c r="G31" s="13">
        <v>969775.79</v>
      </c>
      <c r="H31" s="15">
        <v>729687.09400000004</v>
      </c>
      <c r="I31" s="17">
        <v>494026.31300000002</v>
      </c>
      <c r="J31" s="19">
        <v>4010856.4559999998</v>
      </c>
      <c r="K31" s="21" t="s">
        <v>55</v>
      </c>
      <c r="L31" s="23">
        <v>0</v>
      </c>
      <c r="M31" s="25">
        <v>0</v>
      </c>
      <c r="N31" s="27">
        <v>0</v>
      </c>
      <c r="O31" s="29">
        <v>14011.302</v>
      </c>
      <c r="P31" s="31">
        <v>14799.359</v>
      </c>
      <c r="Q31" s="33">
        <v>10909.633</v>
      </c>
      <c r="R31" s="35">
        <v>12525.642</v>
      </c>
      <c r="S31" s="37">
        <v>6526.0309999999999</v>
      </c>
      <c r="T31" s="39">
        <v>58771.966999999997</v>
      </c>
      <c r="U31" s="41" t="s">
        <v>55</v>
      </c>
      <c r="V31" s="43">
        <v>0</v>
      </c>
      <c r="W31" s="45">
        <v>0</v>
      </c>
      <c r="X31" s="47">
        <v>0</v>
      </c>
      <c r="Y31" s="49">
        <v>250.214</v>
      </c>
      <c r="Z31" s="51">
        <v>498.75599999999997</v>
      </c>
      <c r="AA31" s="53">
        <v>286.32799999999997</v>
      </c>
      <c r="AB31" s="55">
        <v>763.33699999999999</v>
      </c>
      <c r="AC31" s="57">
        <v>136.16399999999999</v>
      </c>
      <c r="AD31" s="59">
        <v>1934.799</v>
      </c>
      <c r="AE31" s="61" t="s">
        <v>55</v>
      </c>
      <c r="AF31" s="63">
        <v>0</v>
      </c>
      <c r="AG31" s="65">
        <v>0</v>
      </c>
      <c r="AH31" s="67">
        <v>0</v>
      </c>
      <c r="AI31" s="69">
        <v>284337.3</v>
      </c>
      <c r="AJ31" s="71">
        <v>260334.527</v>
      </c>
      <c r="AK31" s="73">
        <v>199889.77900000001</v>
      </c>
      <c r="AL31" s="75">
        <v>115076.86199999999</v>
      </c>
      <c r="AM31" s="77">
        <v>54641.737000000001</v>
      </c>
      <c r="AN31" s="79">
        <v>914280.20499999996</v>
      </c>
      <c r="AO31" s="81" t="s">
        <v>55</v>
      </c>
      <c r="AP31" s="83">
        <v>772.86699999999996</v>
      </c>
      <c r="AQ31" s="85">
        <v>532.85299999999995</v>
      </c>
      <c r="AR31" s="87">
        <v>0</v>
      </c>
      <c r="AS31" s="89">
        <v>53292.616000000002</v>
      </c>
      <c r="AT31" s="91">
        <v>55441.99</v>
      </c>
      <c r="AU31" s="93">
        <v>64981.459000000003</v>
      </c>
      <c r="AV31" s="95">
        <v>35618.807000000001</v>
      </c>
      <c r="AW31" s="97">
        <v>32293.485000000001</v>
      </c>
      <c r="AX31" s="99">
        <v>242934.07699999999</v>
      </c>
      <c r="AY31" s="101" t="s">
        <v>55</v>
      </c>
      <c r="AZ31" s="103">
        <v>4653.6099999999997</v>
      </c>
      <c r="BA31" s="105">
        <v>9935.2919999999995</v>
      </c>
      <c r="BB31" s="107">
        <v>0</v>
      </c>
      <c r="BC31" s="109">
        <v>100800.96400000001</v>
      </c>
      <c r="BD31" s="111">
        <v>137441.91500000001</v>
      </c>
      <c r="BE31" s="113">
        <v>148278.17199999999</v>
      </c>
      <c r="BF31" s="115">
        <v>110815.586</v>
      </c>
      <c r="BG31" s="117">
        <v>79479.239000000001</v>
      </c>
      <c r="BH31" s="119">
        <v>591404.77800000005</v>
      </c>
      <c r="BI31" s="121" t="s">
        <v>55</v>
      </c>
      <c r="BJ31" s="123">
        <v>0</v>
      </c>
      <c r="BK31" s="125">
        <v>8941.8539999999994</v>
      </c>
      <c r="BL31" s="127">
        <v>0</v>
      </c>
      <c r="BM31" s="129">
        <v>355056.88500000001</v>
      </c>
      <c r="BN31" s="131">
        <v>407999.91600000003</v>
      </c>
      <c r="BO31" s="133">
        <v>399725.17800000001</v>
      </c>
      <c r="BP31" s="135">
        <v>267796.011</v>
      </c>
      <c r="BQ31" s="137">
        <v>168250.71799999999</v>
      </c>
      <c r="BR31" s="139">
        <v>1607770.5619999999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18895.491000000002</v>
      </c>
      <c r="BX31" s="151">
        <v>21154.901999999998</v>
      </c>
      <c r="BY31" s="153">
        <v>17647.215</v>
      </c>
      <c r="BZ31" s="155">
        <v>21594.735000000001</v>
      </c>
      <c r="CA31" s="157">
        <v>11061.49</v>
      </c>
      <c r="CB31" s="159">
        <v>90353.832999999999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7236.54</v>
      </c>
      <c r="CH31" s="171">
        <v>19044.329000000002</v>
      </c>
      <c r="CI31" s="173">
        <v>90585.12</v>
      </c>
      <c r="CJ31" s="175">
        <v>130619.012</v>
      </c>
      <c r="CK31" s="177">
        <v>97929.862999999998</v>
      </c>
      <c r="CL31" s="179">
        <v>345414.864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14873.423000000001</v>
      </c>
      <c r="CR31" s="191">
        <v>27060.353999999999</v>
      </c>
      <c r="CS31" s="193">
        <v>37472.906000000003</v>
      </c>
      <c r="CT31" s="195">
        <v>34877.101999999999</v>
      </c>
      <c r="CU31" s="197">
        <v>43707.586000000003</v>
      </c>
      <c r="CV31" s="199">
        <v>157991.37100000001</v>
      </c>
    </row>
    <row r="32" spans="1:100" ht="14.25" customHeight="1" x14ac:dyDescent="0.15">
      <c r="A32" s="1" t="s">
        <v>56</v>
      </c>
      <c r="B32" s="3">
        <v>10343.700999999999</v>
      </c>
      <c r="C32" s="5">
        <v>41009.705000000002</v>
      </c>
      <c r="D32" s="7">
        <v>0</v>
      </c>
      <c r="E32" s="9">
        <v>1264842.1610000001</v>
      </c>
      <c r="F32" s="11">
        <v>1455432.665</v>
      </c>
      <c r="G32" s="13">
        <v>1503175.105</v>
      </c>
      <c r="H32" s="15">
        <v>1203479.0390000001</v>
      </c>
      <c r="I32" s="17">
        <v>876632.28</v>
      </c>
      <c r="J32" s="19">
        <v>6354914.6560000004</v>
      </c>
      <c r="K32" s="21" t="s">
        <v>56</v>
      </c>
      <c r="L32" s="23">
        <v>0</v>
      </c>
      <c r="M32" s="25">
        <v>0</v>
      </c>
      <c r="N32" s="27">
        <v>0</v>
      </c>
      <c r="O32" s="29">
        <v>17762.342000000001</v>
      </c>
      <c r="P32" s="31">
        <v>33227.071000000004</v>
      </c>
      <c r="Q32" s="33">
        <v>49986.705000000002</v>
      </c>
      <c r="R32" s="35">
        <v>59500.45</v>
      </c>
      <c r="S32" s="37">
        <v>56723.392999999996</v>
      </c>
      <c r="T32" s="39">
        <v>217199.96100000001</v>
      </c>
      <c r="U32" s="41" t="s">
        <v>56</v>
      </c>
      <c r="V32" s="43">
        <v>0</v>
      </c>
      <c r="W32" s="45">
        <v>0</v>
      </c>
      <c r="X32" s="47">
        <v>0</v>
      </c>
      <c r="Y32" s="49">
        <v>675.91899999999998</v>
      </c>
      <c r="Z32" s="51">
        <v>1730.9760000000001</v>
      </c>
      <c r="AA32" s="53">
        <v>1727.251</v>
      </c>
      <c r="AB32" s="55">
        <v>1488.192</v>
      </c>
      <c r="AC32" s="57">
        <v>1106.4580000000001</v>
      </c>
      <c r="AD32" s="59">
        <v>6728.7960000000003</v>
      </c>
      <c r="AE32" s="61" t="s">
        <v>56</v>
      </c>
      <c r="AF32" s="63">
        <v>0</v>
      </c>
      <c r="AG32" s="65">
        <v>12.407999999999999</v>
      </c>
      <c r="AH32" s="67">
        <v>0</v>
      </c>
      <c r="AI32" s="69">
        <v>422619.19300000003</v>
      </c>
      <c r="AJ32" s="71">
        <v>455045.70400000003</v>
      </c>
      <c r="AK32" s="73">
        <v>341512.82400000002</v>
      </c>
      <c r="AL32" s="75">
        <v>202637.429</v>
      </c>
      <c r="AM32" s="77">
        <v>115801.345</v>
      </c>
      <c r="AN32" s="79">
        <v>1537628.9029999999</v>
      </c>
      <c r="AO32" s="81" t="s">
        <v>56</v>
      </c>
      <c r="AP32" s="83">
        <v>1021.731</v>
      </c>
      <c r="AQ32" s="85">
        <v>1897</v>
      </c>
      <c r="AR32" s="87">
        <v>0</v>
      </c>
      <c r="AS32" s="89">
        <v>73920.406000000003</v>
      </c>
      <c r="AT32" s="91">
        <v>75896.236999999994</v>
      </c>
      <c r="AU32" s="93">
        <v>85999.735000000001</v>
      </c>
      <c r="AV32" s="95">
        <v>42845.885000000002</v>
      </c>
      <c r="AW32" s="97">
        <v>30535.202000000001</v>
      </c>
      <c r="AX32" s="99">
        <v>312116.196</v>
      </c>
      <c r="AY32" s="101" t="s">
        <v>56</v>
      </c>
      <c r="AZ32" s="103">
        <v>9321.9699999999993</v>
      </c>
      <c r="BA32" s="105">
        <v>19266.823</v>
      </c>
      <c r="BB32" s="107">
        <v>0</v>
      </c>
      <c r="BC32" s="109">
        <v>124591.031</v>
      </c>
      <c r="BD32" s="111">
        <v>160806.03400000001</v>
      </c>
      <c r="BE32" s="113">
        <v>169740.88800000001</v>
      </c>
      <c r="BF32" s="115">
        <v>125818.045</v>
      </c>
      <c r="BG32" s="117">
        <v>76312.327000000005</v>
      </c>
      <c r="BH32" s="119">
        <v>685857.11800000002</v>
      </c>
      <c r="BI32" s="121" t="s">
        <v>56</v>
      </c>
      <c r="BJ32" s="123">
        <v>0</v>
      </c>
      <c r="BK32" s="125">
        <v>19833.473999999998</v>
      </c>
      <c r="BL32" s="127">
        <v>0</v>
      </c>
      <c r="BM32" s="129">
        <v>595678.37399999995</v>
      </c>
      <c r="BN32" s="131">
        <v>673602.72600000002</v>
      </c>
      <c r="BO32" s="133">
        <v>553864.68099999998</v>
      </c>
      <c r="BP32" s="135">
        <v>340228.98800000001</v>
      </c>
      <c r="BQ32" s="137">
        <v>231930.372</v>
      </c>
      <c r="BR32" s="139">
        <v>2415138.6150000002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11349.078</v>
      </c>
      <c r="BX32" s="151">
        <v>19119.837</v>
      </c>
      <c r="BY32" s="153">
        <v>19852.916000000001</v>
      </c>
      <c r="BZ32" s="155">
        <v>19508.092000000001</v>
      </c>
      <c r="CA32" s="157">
        <v>11284.696</v>
      </c>
      <c r="CB32" s="159">
        <v>81114.619000000006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7624.8649999999998</v>
      </c>
      <c r="CH32" s="171">
        <v>20938.353999999999</v>
      </c>
      <c r="CI32" s="173">
        <v>266898.86200000002</v>
      </c>
      <c r="CJ32" s="175">
        <v>389966.201</v>
      </c>
      <c r="CK32" s="177">
        <v>325207.74800000002</v>
      </c>
      <c r="CL32" s="179">
        <v>1010636.03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10620.953</v>
      </c>
      <c r="CR32" s="191">
        <v>15065.726000000001</v>
      </c>
      <c r="CS32" s="193">
        <v>13591.243</v>
      </c>
      <c r="CT32" s="195">
        <v>21485.757000000001</v>
      </c>
      <c r="CU32" s="197">
        <v>27730.739000000001</v>
      </c>
      <c r="CV32" s="199">
        <v>88494.418000000005</v>
      </c>
    </row>
    <row r="33" spans="1:100" ht="14.25" customHeight="1" x14ac:dyDescent="0.15">
      <c r="A33" s="1" t="s">
        <v>57</v>
      </c>
      <c r="B33" s="3">
        <v>3289.1729999999998</v>
      </c>
      <c r="C33" s="5">
        <v>9214.4240000000009</v>
      </c>
      <c r="D33" s="7">
        <v>0</v>
      </c>
      <c r="E33" s="9">
        <v>402161.26500000001</v>
      </c>
      <c r="F33" s="11">
        <v>407540.93199999997</v>
      </c>
      <c r="G33" s="13">
        <v>427125.87099999998</v>
      </c>
      <c r="H33" s="15">
        <v>390071.95400000003</v>
      </c>
      <c r="I33" s="17">
        <v>269413.72600000002</v>
      </c>
      <c r="J33" s="19">
        <v>1908817.345</v>
      </c>
      <c r="K33" s="21" t="s">
        <v>57</v>
      </c>
      <c r="L33" s="23">
        <v>0</v>
      </c>
      <c r="M33" s="25">
        <v>0</v>
      </c>
      <c r="N33" s="27">
        <v>0</v>
      </c>
      <c r="O33" s="29">
        <v>3493.66</v>
      </c>
      <c r="P33" s="31">
        <v>5191.8639999999996</v>
      </c>
      <c r="Q33" s="33">
        <v>3531.2049999999999</v>
      </c>
      <c r="R33" s="35">
        <v>9570.11</v>
      </c>
      <c r="S33" s="37">
        <v>4342.268</v>
      </c>
      <c r="T33" s="39">
        <v>26129.107</v>
      </c>
      <c r="U33" s="41" t="s">
        <v>57</v>
      </c>
      <c r="V33" s="43">
        <v>0</v>
      </c>
      <c r="W33" s="45">
        <v>0</v>
      </c>
      <c r="X33" s="47">
        <v>0</v>
      </c>
      <c r="Y33" s="49">
        <v>87.701999999999998</v>
      </c>
      <c r="Z33" s="51">
        <v>89.347999999999999</v>
      </c>
      <c r="AA33" s="53">
        <v>141.36600000000001</v>
      </c>
      <c r="AB33" s="55">
        <v>0</v>
      </c>
      <c r="AC33" s="57">
        <v>35.878</v>
      </c>
      <c r="AD33" s="59">
        <v>354.29399999999998</v>
      </c>
      <c r="AE33" s="61" t="s">
        <v>57</v>
      </c>
      <c r="AF33" s="63">
        <v>0</v>
      </c>
      <c r="AG33" s="65">
        <v>0</v>
      </c>
      <c r="AH33" s="67">
        <v>0</v>
      </c>
      <c r="AI33" s="69">
        <v>183302.49299999999</v>
      </c>
      <c r="AJ33" s="71">
        <v>155375.36300000001</v>
      </c>
      <c r="AK33" s="73">
        <v>120535.859</v>
      </c>
      <c r="AL33" s="75">
        <v>82006.539999999994</v>
      </c>
      <c r="AM33" s="77">
        <v>42653.902999999998</v>
      </c>
      <c r="AN33" s="79">
        <v>583874.15800000005</v>
      </c>
      <c r="AO33" s="81" t="s">
        <v>57</v>
      </c>
      <c r="AP33" s="83">
        <v>453.47500000000002</v>
      </c>
      <c r="AQ33" s="85">
        <v>591.39200000000005</v>
      </c>
      <c r="AR33" s="87">
        <v>0</v>
      </c>
      <c r="AS33" s="89">
        <v>11478.963</v>
      </c>
      <c r="AT33" s="91">
        <v>12457.960999999999</v>
      </c>
      <c r="AU33" s="93">
        <v>12749.284</v>
      </c>
      <c r="AV33" s="95">
        <v>9835.2289999999994</v>
      </c>
      <c r="AW33" s="97">
        <v>6710.3540000000003</v>
      </c>
      <c r="AX33" s="99">
        <v>54276.658000000003</v>
      </c>
      <c r="AY33" s="101" t="s">
        <v>57</v>
      </c>
      <c r="AZ33" s="103">
        <v>2835.6979999999999</v>
      </c>
      <c r="BA33" s="105">
        <v>7182.875</v>
      </c>
      <c r="BB33" s="107">
        <v>0</v>
      </c>
      <c r="BC33" s="109">
        <v>39947.868999999999</v>
      </c>
      <c r="BD33" s="111">
        <v>57191.294000000002</v>
      </c>
      <c r="BE33" s="113">
        <v>51482.688000000002</v>
      </c>
      <c r="BF33" s="115">
        <v>42398.216999999997</v>
      </c>
      <c r="BG33" s="117">
        <v>32005.491000000002</v>
      </c>
      <c r="BH33" s="119">
        <v>233044.13200000001</v>
      </c>
      <c r="BI33" s="121" t="s">
        <v>57</v>
      </c>
      <c r="BJ33" s="123">
        <v>0</v>
      </c>
      <c r="BK33" s="125">
        <v>1440.1569999999999</v>
      </c>
      <c r="BL33" s="127">
        <v>0</v>
      </c>
      <c r="BM33" s="129">
        <v>149271.01800000001</v>
      </c>
      <c r="BN33" s="131">
        <v>158509.44399999999</v>
      </c>
      <c r="BO33" s="133">
        <v>157591.50599999999</v>
      </c>
      <c r="BP33" s="135">
        <v>104453.764</v>
      </c>
      <c r="BQ33" s="137">
        <v>80788.656000000003</v>
      </c>
      <c r="BR33" s="139">
        <v>652054.54500000004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4085.7910000000002</v>
      </c>
      <c r="BX33" s="151">
        <v>4976.2669999999998</v>
      </c>
      <c r="BY33" s="153">
        <v>3678.6689999999999</v>
      </c>
      <c r="BZ33" s="155">
        <v>6403.4579999999996</v>
      </c>
      <c r="CA33" s="157">
        <v>2573.52</v>
      </c>
      <c r="CB33" s="159">
        <v>21717.705000000002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3680.1350000000002</v>
      </c>
      <c r="CH33" s="171">
        <v>7720.8990000000003</v>
      </c>
      <c r="CI33" s="173">
        <v>70910.457999999999</v>
      </c>
      <c r="CJ33" s="175">
        <v>128535.58199999999</v>
      </c>
      <c r="CK33" s="177">
        <v>93412.520999999993</v>
      </c>
      <c r="CL33" s="179">
        <v>304259.59499999997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6813.634</v>
      </c>
      <c r="CR33" s="191">
        <v>6028.4920000000002</v>
      </c>
      <c r="CS33" s="193">
        <v>6504.8360000000002</v>
      </c>
      <c r="CT33" s="195">
        <v>6869.0540000000001</v>
      </c>
      <c r="CU33" s="197">
        <v>6891.1350000000002</v>
      </c>
      <c r="CV33" s="199">
        <v>33107.150999999998</v>
      </c>
    </row>
    <row r="34" spans="1:100" ht="14.25" customHeight="1" x14ac:dyDescent="0.15">
      <c r="A34" s="2" t="s">
        <v>58</v>
      </c>
      <c r="B34" s="4">
        <v>2645.7759999999998</v>
      </c>
      <c r="C34" s="6">
        <v>5679.2280000000001</v>
      </c>
      <c r="D34" s="8">
        <v>0</v>
      </c>
      <c r="E34" s="10">
        <v>326847.01400000002</v>
      </c>
      <c r="F34" s="12">
        <v>412328.37599999999</v>
      </c>
      <c r="G34" s="14">
        <v>432849.88799999998</v>
      </c>
      <c r="H34" s="16">
        <v>313382.85800000001</v>
      </c>
      <c r="I34" s="18">
        <v>218241.81299999999</v>
      </c>
      <c r="J34" s="20">
        <v>1711974.953</v>
      </c>
      <c r="K34" s="22" t="s">
        <v>58</v>
      </c>
      <c r="L34" s="24">
        <v>0</v>
      </c>
      <c r="M34" s="26">
        <v>0</v>
      </c>
      <c r="N34" s="28">
        <v>0</v>
      </c>
      <c r="O34" s="30">
        <v>1160.9570000000001</v>
      </c>
      <c r="P34" s="32">
        <v>633.94500000000005</v>
      </c>
      <c r="Q34" s="34">
        <v>1881.422</v>
      </c>
      <c r="R34" s="36">
        <v>1073.6769999999999</v>
      </c>
      <c r="S34" s="38">
        <v>316.54700000000003</v>
      </c>
      <c r="T34" s="40">
        <v>5066.5479999999998</v>
      </c>
      <c r="U34" s="42" t="s">
        <v>58</v>
      </c>
      <c r="V34" s="44">
        <v>0</v>
      </c>
      <c r="W34" s="46">
        <v>0</v>
      </c>
      <c r="X34" s="48">
        <v>0</v>
      </c>
      <c r="Y34" s="50">
        <v>10.032</v>
      </c>
      <c r="Z34" s="52">
        <v>398.94</v>
      </c>
      <c r="AA34" s="54">
        <v>424.32499999999999</v>
      </c>
      <c r="AB34" s="56">
        <v>250.93799999999999</v>
      </c>
      <c r="AC34" s="58">
        <v>0</v>
      </c>
      <c r="AD34" s="60">
        <v>1084.2349999999999</v>
      </c>
      <c r="AE34" s="62" t="s">
        <v>58</v>
      </c>
      <c r="AF34" s="64">
        <v>0</v>
      </c>
      <c r="AG34" s="66">
        <v>0</v>
      </c>
      <c r="AH34" s="68">
        <v>0</v>
      </c>
      <c r="AI34" s="70">
        <v>145836.364</v>
      </c>
      <c r="AJ34" s="72">
        <v>149249.58499999999</v>
      </c>
      <c r="AK34" s="74">
        <v>93655.868000000002</v>
      </c>
      <c r="AL34" s="76">
        <v>50446.63</v>
      </c>
      <c r="AM34" s="78">
        <v>26371.919000000002</v>
      </c>
      <c r="AN34" s="80">
        <v>465560.36599999998</v>
      </c>
      <c r="AO34" s="82" t="s">
        <v>58</v>
      </c>
      <c r="AP34" s="84">
        <v>549.04399999999998</v>
      </c>
      <c r="AQ34" s="86">
        <v>311.09399999999999</v>
      </c>
      <c r="AR34" s="88">
        <v>0</v>
      </c>
      <c r="AS34" s="90">
        <v>31865.478999999999</v>
      </c>
      <c r="AT34" s="92">
        <v>31798.061000000002</v>
      </c>
      <c r="AU34" s="94">
        <v>33117.682999999997</v>
      </c>
      <c r="AV34" s="96">
        <v>14710.055</v>
      </c>
      <c r="AW34" s="98">
        <v>11088.312</v>
      </c>
      <c r="AX34" s="100">
        <v>123439.728</v>
      </c>
      <c r="AY34" s="102" t="s">
        <v>58</v>
      </c>
      <c r="AZ34" s="104">
        <v>2096.732</v>
      </c>
      <c r="BA34" s="106">
        <v>4853.1710000000003</v>
      </c>
      <c r="BB34" s="108">
        <v>0</v>
      </c>
      <c r="BC34" s="110">
        <v>56224.629000000001</v>
      </c>
      <c r="BD34" s="112">
        <v>74297.971000000005</v>
      </c>
      <c r="BE34" s="114">
        <v>81439.588000000003</v>
      </c>
      <c r="BF34" s="116">
        <v>54310.211000000003</v>
      </c>
      <c r="BG34" s="118">
        <v>34537.021000000001</v>
      </c>
      <c r="BH34" s="120">
        <v>307759.32299999997</v>
      </c>
      <c r="BI34" s="122" t="s">
        <v>58</v>
      </c>
      <c r="BJ34" s="124">
        <v>0</v>
      </c>
      <c r="BK34" s="126">
        <v>514.96299999999997</v>
      </c>
      <c r="BL34" s="128">
        <v>0</v>
      </c>
      <c r="BM34" s="130">
        <v>87471.539000000004</v>
      </c>
      <c r="BN34" s="132">
        <v>139597.31200000001</v>
      </c>
      <c r="BO34" s="134">
        <v>150711.69099999999</v>
      </c>
      <c r="BP34" s="136">
        <v>87128.267999999996</v>
      </c>
      <c r="BQ34" s="138">
        <v>53426.245000000003</v>
      </c>
      <c r="BR34" s="140">
        <v>518850.01799999998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337.03399999999999</v>
      </c>
      <c r="BX34" s="152">
        <v>756.81200000000001</v>
      </c>
      <c r="BY34" s="154">
        <v>1686.6559999999999</v>
      </c>
      <c r="BZ34" s="156">
        <v>641.35799999999995</v>
      </c>
      <c r="CA34" s="158">
        <v>504.40800000000002</v>
      </c>
      <c r="CB34" s="160">
        <v>3926.268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1268.7239999999999</v>
      </c>
      <c r="CH34" s="172">
        <v>6439.0919999999996</v>
      </c>
      <c r="CI34" s="174">
        <v>61524.173999999999</v>
      </c>
      <c r="CJ34" s="176">
        <v>95376.024999999994</v>
      </c>
      <c r="CK34" s="178">
        <v>78135.831000000006</v>
      </c>
      <c r="CL34" s="180">
        <v>242743.84599999999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2672.2559999999999</v>
      </c>
      <c r="CR34" s="192">
        <v>9156.6579999999994</v>
      </c>
      <c r="CS34" s="194">
        <v>8408.4809999999998</v>
      </c>
      <c r="CT34" s="196">
        <v>9445.6959999999999</v>
      </c>
      <c r="CU34" s="198">
        <v>13861.53</v>
      </c>
      <c r="CV34" s="200">
        <v>43544.620999999999</v>
      </c>
    </row>
    <row r="35" spans="1:100" ht="14.25" customHeight="1" x14ac:dyDescent="0.15">
      <c r="A35" s="1" t="s">
        <v>59</v>
      </c>
      <c r="B35" s="3">
        <v>4370.5010000000002</v>
      </c>
      <c r="C35" s="5">
        <v>14063.931</v>
      </c>
      <c r="D35" s="7">
        <v>0</v>
      </c>
      <c r="E35" s="9">
        <v>383443.51500000001</v>
      </c>
      <c r="F35" s="11">
        <v>671913.94900000002</v>
      </c>
      <c r="G35" s="13">
        <v>875992.70499999996</v>
      </c>
      <c r="H35" s="15">
        <v>619540.00800000003</v>
      </c>
      <c r="I35" s="17">
        <v>421548.054</v>
      </c>
      <c r="J35" s="19">
        <v>2990872.6630000002</v>
      </c>
      <c r="K35" s="21" t="s">
        <v>59</v>
      </c>
      <c r="L35" s="23">
        <v>0</v>
      </c>
      <c r="M35" s="25">
        <v>0</v>
      </c>
      <c r="N35" s="27">
        <v>0</v>
      </c>
      <c r="O35" s="29">
        <v>16467.397000000001</v>
      </c>
      <c r="P35" s="31">
        <v>35207.853000000003</v>
      </c>
      <c r="Q35" s="33">
        <v>46728.722999999998</v>
      </c>
      <c r="R35" s="35">
        <v>42915.159</v>
      </c>
      <c r="S35" s="37">
        <v>36880.540999999997</v>
      </c>
      <c r="T35" s="39">
        <v>178199.67300000001</v>
      </c>
      <c r="U35" s="41" t="s">
        <v>59</v>
      </c>
      <c r="V35" s="43">
        <v>0</v>
      </c>
      <c r="W35" s="45">
        <v>0</v>
      </c>
      <c r="X35" s="47">
        <v>0</v>
      </c>
      <c r="Y35" s="49">
        <v>3438.4589999999998</v>
      </c>
      <c r="Z35" s="51">
        <v>9250.7939999999999</v>
      </c>
      <c r="AA35" s="53">
        <v>10253.040999999999</v>
      </c>
      <c r="AB35" s="55">
        <v>9635.1049999999996</v>
      </c>
      <c r="AC35" s="57">
        <v>16477.882000000001</v>
      </c>
      <c r="AD35" s="59">
        <v>49055.281000000003</v>
      </c>
      <c r="AE35" s="61" t="s">
        <v>59</v>
      </c>
      <c r="AF35" s="63">
        <v>0</v>
      </c>
      <c r="AG35" s="65">
        <v>0</v>
      </c>
      <c r="AH35" s="67">
        <v>0</v>
      </c>
      <c r="AI35" s="69">
        <v>113170.757</v>
      </c>
      <c r="AJ35" s="71">
        <v>135116.658</v>
      </c>
      <c r="AK35" s="73">
        <v>81134.024999999994</v>
      </c>
      <c r="AL35" s="75">
        <v>35052.103000000003</v>
      </c>
      <c r="AM35" s="77">
        <v>18762.272000000001</v>
      </c>
      <c r="AN35" s="79">
        <v>383235.815</v>
      </c>
      <c r="AO35" s="81" t="s">
        <v>59</v>
      </c>
      <c r="AP35" s="83">
        <v>207.36500000000001</v>
      </c>
      <c r="AQ35" s="85">
        <v>892.44600000000003</v>
      </c>
      <c r="AR35" s="87">
        <v>0</v>
      </c>
      <c r="AS35" s="89">
        <v>32238.477999999999</v>
      </c>
      <c r="AT35" s="91">
        <v>47574.807000000001</v>
      </c>
      <c r="AU35" s="93">
        <v>60318.123</v>
      </c>
      <c r="AV35" s="95">
        <v>34278.724999999999</v>
      </c>
      <c r="AW35" s="97">
        <v>22325.955999999998</v>
      </c>
      <c r="AX35" s="99">
        <v>197835.9</v>
      </c>
      <c r="AY35" s="101" t="s">
        <v>59</v>
      </c>
      <c r="AZ35" s="103">
        <v>4163.1360000000004</v>
      </c>
      <c r="BA35" s="105">
        <v>12416.445</v>
      </c>
      <c r="BB35" s="107">
        <v>0</v>
      </c>
      <c r="BC35" s="109">
        <v>94337.986000000004</v>
      </c>
      <c r="BD35" s="111">
        <v>170225.845</v>
      </c>
      <c r="BE35" s="113">
        <v>211396.16099999999</v>
      </c>
      <c r="BF35" s="115">
        <v>116894.47100000001</v>
      </c>
      <c r="BG35" s="117">
        <v>57672.836000000003</v>
      </c>
      <c r="BH35" s="119">
        <v>667106.88</v>
      </c>
      <c r="BI35" s="121" t="s">
        <v>59</v>
      </c>
      <c r="BJ35" s="123">
        <v>0</v>
      </c>
      <c r="BK35" s="125">
        <v>755.04</v>
      </c>
      <c r="BL35" s="127">
        <v>0</v>
      </c>
      <c r="BM35" s="129">
        <v>103268.554</v>
      </c>
      <c r="BN35" s="131">
        <v>231217.674</v>
      </c>
      <c r="BO35" s="133">
        <v>336408.88799999998</v>
      </c>
      <c r="BP35" s="135">
        <v>199506.27600000001</v>
      </c>
      <c r="BQ35" s="137">
        <v>121422.35799999999</v>
      </c>
      <c r="BR35" s="139">
        <v>992578.79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14004.19</v>
      </c>
      <c r="BX35" s="151">
        <v>23782.675999999999</v>
      </c>
      <c r="BY35" s="153">
        <v>21956.383000000002</v>
      </c>
      <c r="BZ35" s="155">
        <v>19741.523000000001</v>
      </c>
      <c r="CA35" s="157">
        <v>8160.549</v>
      </c>
      <c r="CB35" s="159">
        <v>87645.320999999996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919.69600000000003</v>
      </c>
      <c r="CH35" s="171">
        <v>6117.335</v>
      </c>
      <c r="CI35" s="173">
        <v>91384.574999999997</v>
      </c>
      <c r="CJ35" s="175">
        <v>148666.274</v>
      </c>
      <c r="CK35" s="177">
        <v>127453.01700000001</v>
      </c>
      <c r="CL35" s="179">
        <v>374540.897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5597.9979999999996</v>
      </c>
      <c r="CR35" s="191">
        <v>13420.307000000001</v>
      </c>
      <c r="CS35" s="193">
        <v>16412.786</v>
      </c>
      <c r="CT35" s="195">
        <v>12850.371999999999</v>
      </c>
      <c r="CU35" s="197">
        <v>12392.643</v>
      </c>
      <c r="CV35" s="199">
        <v>60674.106</v>
      </c>
    </row>
    <row r="36" spans="1:100" ht="14.25" customHeight="1" x14ac:dyDescent="0.15">
      <c r="A36" s="1" t="s">
        <v>60</v>
      </c>
      <c r="B36" s="3">
        <v>11240.612999999999</v>
      </c>
      <c r="C36" s="5">
        <v>25369.330999999998</v>
      </c>
      <c r="D36" s="7">
        <v>0</v>
      </c>
      <c r="E36" s="9">
        <v>1327921.8859999999</v>
      </c>
      <c r="F36" s="11">
        <v>1795384.2560000001</v>
      </c>
      <c r="G36" s="13">
        <v>2006723.31</v>
      </c>
      <c r="H36" s="15">
        <v>1704983.696</v>
      </c>
      <c r="I36" s="17">
        <v>1482130.6580000001</v>
      </c>
      <c r="J36" s="19">
        <v>8353753.75</v>
      </c>
      <c r="K36" s="21" t="s">
        <v>60</v>
      </c>
      <c r="L36" s="23">
        <v>0</v>
      </c>
      <c r="M36" s="25">
        <v>0</v>
      </c>
      <c r="N36" s="27">
        <v>0</v>
      </c>
      <c r="O36" s="29">
        <v>37204.267</v>
      </c>
      <c r="P36" s="31">
        <v>65691.562000000005</v>
      </c>
      <c r="Q36" s="33">
        <v>65489.264999999999</v>
      </c>
      <c r="R36" s="35">
        <v>88930.305999999997</v>
      </c>
      <c r="S36" s="37">
        <v>77033.797000000006</v>
      </c>
      <c r="T36" s="39">
        <v>334349.19699999999</v>
      </c>
      <c r="U36" s="41" t="s">
        <v>60</v>
      </c>
      <c r="V36" s="43">
        <v>0</v>
      </c>
      <c r="W36" s="45">
        <v>0</v>
      </c>
      <c r="X36" s="47">
        <v>0</v>
      </c>
      <c r="Y36" s="49">
        <v>905.70600000000002</v>
      </c>
      <c r="Z36" s="51">
        <v>1240.7919999999999</v>
      </c>
      <c r="AA36" s="53">
        <v>1005.148</v>
      </c>
      <c r="AB36" s="55">
        <v>1893.6410000000001</v>
      </c>
      <c r="AC36" s="57">
        <v>3789.0529999999999</v>
      </c>
      <c r="AD36" s="59">
        <v>8834.34</v>
      </c>
      <c r="AE36" s="61" t="s">
        <v>60</v>
      </c>
      <c r="AF36" s="63">
        <v>0</v>
      </c>
      <c r="AG36" s="65">
        <v>0</v>
      </c>
      <c r="AH36" s="67">
        <v>0</v>
      </c>
      <c r="AI36" s="69">
        <v>614227.59</v>
      </c>
      <c r="AJ36" s="71">
        <v>739970.42700000003</v>
      </c>
      <c r="AK36" s="73">
        <v>546967.33900000004</v>
      </c>
      <c r="AL36" s="75">
        <v>319480.05599999998</v>
      </c>
      <c r="AM36" s="77">
        <v>245911.20600000001</v>
      </c>
      <c r="AN36" s="79">
        <v>2466556.6179999998</v>
      </c>
      <c r="AO36" s="81" t="s">
        <v>60</v>
      </c>
      <c r="AP36" s="83">
        <v>679.20500000000004</v>
      </c>
      <c r="AQ36" s="85">
        <v>1003.545</v>
      </c>
      <c r="AR36" s="87">
        <v>0</v>
      </c>
      <c r="AS36" s="89">
        <v>71742.599000000002</v>
      </c>
      <c r="AT36" s="91">
        <v>84133.930999999997</v>
      </c>
      <c r="AU36" s="93">
        <v>98452.702999999994</v>
      </c>
      <c r="AV36" s="95">
        <v>52246.942999999999</v>
      </c>
      <c r="AW36" s="97">
        <v>58754.860999999997</v>
      </c>
      <c r="AX36" s="99">
        <v>367013.78700000001</v>
      </c>
      <c r="AY36" s="101" t="s">
        <v>60</v>
      </c>
      <c r="AZ36" s="103">
        <v>10561.407999999999</v>
      </c>
      <c r="BA36" s="105">
        <v>18104.065999999999</v>
      </c>
      <c r="BB36" s="107">
        <v>0</v>
      </c>
      <c r="BC36" s="109">
        <v>110112.992</v>
      </c>
      <c r="BD36" s="111">
        <v>165100.86499999999</v>
      </c>
      <c r="BE36" s="113">
        <v>208312.245</v>
      </c>
      <c r="BF36" s="115">
        <v>164345.47200000001</v>
      </c>
      <c r="BG36" s="117">
        <v>115402.658</v>
      </c>
      <c r="BH36" s="119">
        <v>791939.70600000001</v>
      </c>
      <c r="BI36" s="121" t="s">
        <v>60</v>
      </c>
      <c r="BJ36" s="123">
        <v>0</v>
      </c>
      <c r="BK36" s="125">
        <v>6261.72</v>
      </c>
      <c r="BL36" s="127">
        <v>0</v>
      </c>
      <c r="BM36" s="129">
        <v>459920.913</v>
      </c>
      <c r="BN36" s="131">
        <v>665563.076</v>
      </c>
      <c r="BO36" s="133">
        <v>782773.951</v>
      </c>
      <c r="BP36" s="135">
        <v>569734.55700000003</v>
      </c>
      <c r="BQ36" s="137">
        <v>500415.04599999997</v>
      </c>
      <c r="BR36" s="139">
        <v>2984669.2629999998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8770.0580000000009</v>
      </c>
      <c r="BX36" s="151">
        <v>13805.402</v>
      </c>
      <c r="BY36" s="153">
        <v>13658.975</v>
      </c>
      <c r="BZ36" s="155">
        <v>18633.064999999999</v>
      </c>
      <c r="CA36" s="157">
        <v>12756.071</v>
      </c>
      <c r="CB36" s="159">
        <v>67623.570999999996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6684.3710000000001</v>
      </c>
      <c r="CH36" s="171">
        <v>26906.14</v>
      </c>
      <c r="CI36" s="173">
        <v>240426.182</v>
      </c>
      <c r="CJ36" s="175">
        <v>418251.74699999997</v>
      </c>
      <c r="CK36" s="177">
        <v>365274.06099999999</v>
      </c>
      <c r="CL36" s="179">
        <v>1057542.5009999999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18353.39</v>
      </c>
      <c r="CR36" s="191">
        <v>32972.061000000002</v>
      </c>
      <c r="CS36" s="193">
        <v>49637.502</v>
      </c>
      <c r="CT36" s="195">
        <v>71467.909</v>
      </c>
      <c r="CU36" s="197">
        <v>102793.905</v>
      </c>
      <c r="CV36" s="199">
        <v>275224.76699999999</v>
      </c>
    </row>
    <row r="37" spans="1:100" ht="14.25" customHeight="1" x14ac:dyDescent="0.15">
      <c r="A37" s="1" t="s">
        <v>61</v>
      </c>
      <c r="B37" s="3">
        <v>11004.38</v>
      </c>
      <c r="C37" s="5">
        <v>37584.258999999998</v>
      </c>
      <c r="D37" s="7">
        <v>0</v>
      </c>
      <c r="E37" s="9">
        <v>1068910.4410000001</v>
      </c>
      <c r="F37" s="11">
        <v>1219798.5619999999</v>
      </c>
      <c r="G37" s="13">
        <v>1295122.372</v>
      </c>
      <c r="H37" s="15">
        <v>1123184.378</v>
      </c>
      <c r="I37" s="17">
        <v>845777.20600000001</v>
      </c>
      <c r="J37" s="19">
        <v>5601381.5980000002</v>
      </c>
      <c r="K37" s="21" t="s">
        <v>61</v>
      </c>
      <c r="L37" s="23">
        <v>0</v>
      </c>
      <c r="M37" s="25">
        <v>0</v>
      </c>
      <c r="N37" s="27">
        <v>0</v>
      </c>
      <c r="O37" s="29">
        <v>29551.687999999998</v>
      </c>
      <c r="P37" s="31">
        <v>39271.783000000003</v>
      </c>
      <c r="Q37" s="33">
        <v>54374.103000000003</v>
      </c>
      <c r="R37" s="35">
        <v>55918.853000000003</v>
      </c>
      <c r="S37" s="37">
        <v>39536.546999999999</v>
      </c>
      <c r="T37" s="39">
        <v>218652.97399999999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11.238</v>
      </c>
      <c r="AA37" s="53">
        <v>0</v>
      </c>
      <c r="AB37" s="55">
        <v>13.821999999999999</v>
      </c>
      <c r="AC37" s="57">
        <v>0</v>
      </c>
      <c r="AD37" s="59">
        <v>25.06</v>
      </c>
      <c r="AE37" s="61" t="s">
        <v>61</v>
      </c>
      <c r="AF37" s="63">
        <v>0</v>
      </c>
      <c r="AG37" s="65">
        <v>0</v>
      </c>
      <c r="AH37" s="67">
        <v>0</v>
      </c>
      <c r="AI37" s="69">
        <v>411188.15100000001</v>
      </c>
      <c r="AJ37" s="71">
        <v>372783.37900000002</v>
      </c>
      <c r="AK37" s="73">
        <v>277663.95</v>
      </c>
      <c r="AL37" s="75">
        <v>167734.69099999999</v>
      </c>
      <c r="AM37" s="77">
        <v>114032.78</v>
      </c>
      <c r="AN37" s="79">
        <v>1343402.9509999999</v>
      </c>
      <c r="AO37" s="81" t="s">
        <v>61</v>
      </c>
      <c r="AP37" s="83">
        <v>837.26400000000001</v>
      </c>
      <c r="AQ37" s="85">
        <v>2244.2310000000002</v>
      </c>
      <c r="AR37" s="87">
        <v>0</v>
      </c>
      <c r="AS37" s="89">
        <v>60351.606</v>
      </c>
      <c r="AT37" s="91">
        <v>61923.580999999998</v>
      </c>
      <c r="AU37" s="93">
        <v>69533.509000000005</v>
      </c>
      <c r="AV37" s="95">
        <v>35009.550000000003</v>
      </c>
      <c r="AW37" s="97">
        <v>31853.786</v>
      </c>
      <c r="AX37" s="99">
        <v>261753.527</v>
      </c>
      <c r="AY37" s="101" t="s">
        <v>61</v>
      </c>
      <c r="AZ37" s="103">
        <v>10167.116</v>
      </c>
      <c r="BA37" s="105">
        <v>24330.045999999998</v>
      </c>
      <c r="BB37" s="107">
        <v>0</v>
      </c>
      <c r="BC37" s="109">
        <v>152304.36499999999</v>
      </c>
      <c r="BD37" s="111">
        <v>183146.505</v>
      </c>
      <c r="BE37" s="113">
        <v>218305.60500000001</v>
      </c>
      <c r="BF37" s="115">
        <v>184227.861</v>
      </c>
      <c r="BG37" s="117">
        <v>119332.658</v>
      </c>
      <c r="BH37" s="119">
        <v>891814.15599999996</v>
      </c>
      <c r="BI37" s="121" t="s">
        <v>61</v>
      </c>
      <c r="BJ37" s="123">
        <v>0</v>
      </c>
      <c r="BK37" s="125">
        <v>11009.982</v>
      </c>
      <c r="BL37" s="127">
        <v>0</v>
      </c>
      <c r="BM37" s="129">
        <v>394166.56300000002</v>
      </c>
      <c r="BN37" s="131">
        <v>508741.67300000001</v>
      </c>
      <c r="BO37" s="133">
        <v>469273.94799999997</v>
      </c>
      <c r="BP37" s="135">
        <v>306882.283</v>
      </c>
      <c r="BQ37" s="137">
        <v>206681.07</v>
      </c>
      <c r="BR37" s="139">
        <v>1896755.5190000001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3536.5219999999999</v>
      </c>
      <c r="BX37" s="151">
        <v>4872.6620000000003</v>
      </c>
      <c r="BY37" s="153">
        <v>4150.5510000000004</v>
      </c>
      <c r="BZ37" s="155">
        <v>8272.518</v>
      </c>
      <c r="CA37" s="157">
        <v>7126.5839999999998</v>
      </c>
      <c r="CB37" s="159">
        <v>27958.837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1875.7049999999999</v>
      </c>
      <c r="CH37" s="171">
        <v>18223.217000000001</v>
      </c>
      <c r="CI37" s="173">
        <v>155578.10999999999</v>
      </c>
      <c r="CJ37" s="175">
        <v>305450.00199999998</v>
      </c>
      <c r="CK37" s="177">
        <v>252786.23800000001</v>
      </c>
      <c r="CL37" s="179">
        <v>733913.272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15935.841</v>
      </c>
      <c r="CR37" s="191">
        <v>30824.524000000001</v>
      </c>
      <c r="CS37" s="193">
        <v>46242.595999999998</v>
      </c>
      <c r="CT37" s="195">
        <v>59674.798000000003</v>
      </c>
      <c r="CU37" s="197">
        <v>74427.543000000005</v>
      </c>
      <c r="CV37" s="199">
        <v>227105.302</v>
      </c>
    </row>
    <row r="38" spans="1:100" ht="14.25" customHeight="1" x14ac:dyDescent="0.15">
      <c r="A38" s="1" t="s">
        <v>62</v>
      </c>
      <c r="B38" s="3">
        <v>2080.7719999999999</v>
      </c>
      <c r="C38" s="5">
        <v>10570.353999999999</v>
      </c>
      <c r="D38" s="7">
        <v>0</v>
      </c>
      <c r="E38" s="9">
        <v>208234.06599999999</v>
      </c>
      <c r="F38" s="11">
        <v>324556.52899999998</v>
      </c>
      <c r="G38" s="13">
        <v>299515.40899999999</v>
      </c>
      <c r="H38" s="15">
        <v>217728.28599999999</v>
      </c>
      <c r="I38" s="17">
        <v>174131.25599999999</v>
      </c>
      <c r="J38" s="19">
        <v>1236816.672</v>
      </c>
      <c r="K38" s="21" t="s">
        <v>62</v>
      </c>
      <c r="L38" s="23">
        <v>0</v>
      </c>
      <c r="M38" s="25">
        <v>0</v>
      </c>
      <c r="N38" s="27">
        <v>0</v>
      </c>
      <c r="O38" s="29">
        <v>19370.357</v>
      </c>
      <c r="P38" s="31">
        <v>35634.004999999997</v>
      </c>
      <c r="Q38" s="33">
        <v>26449.437999999998</v>
      </c>
      <c r="R38" s="35">
        <v>24982.401000000002</v>
      </c>
      <c r="S38" s="37">
        <v>14715.448</v>
      </c>
      <c r="T38" s="39">
        <v>121151.649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73316.661999999997</v>
      </c>
      <c r="AJ38" s="71">
        <v>98789.209000000003</v>
      </c>
      <c r="AK38" s="73">
        <v>58962.834000000003</v>
      </c>
      <c r="AL38" s="75">
        <v>31559.432000000001</v>
      </c>
      <c r="AM38" s="77">
        <v>21401.7</v>
      </c>
      <c r="AN38" s="79">
        <v>284029.837</v>
      </c>
      <c r="AO38" s="81" t="s">
        <v>62</v>
      </c>
      <c r="AP38" s="83">
        <v>40.167999999999999</v>
      </c>
      <c r="AQ38" s="85">
        <v>349.512</v>
      </c>
      <c r="AR38" s="87">
        <v>0</v>
      </c>
      <c r="AS38" s="89">
        <v>7766.3440000000001</v>
      </c>
      <c r="AT38" s="91">
        <v>8121.4589999999998</v>
      </c>
      <c r="AU38" s="93">
        <v>13141.236999999999</v>
      </c>
      <c r="AV38" s="95">
        <v>9288.9529999999995</v>
      </c>
      <c r="AW38" s="97">
        <v>8980.9130000000005</v>
      </c>
      <c r="AX38" s="99">
        <v>47688.586000000003</v>
      </c>
      <c r="AY38" s="101" t="s">
        <v>62</v>
      </c>
      <c r="AZ38" s="103">
        <v>2040.604</v>
      </c>
      <c r="BA38" s="105">
        <v>7644.5249999999996</v>
      </c>
      <c r="BB38" s="107">
        <v>0</v>
      </c>
      <c r="BC38" s="109">
        <v>24476.385999999999</v>
      </c>
      <c r="BD38" s="111">
        <v>37852.142999999996</v>
      </c>
      <c r="BE38" s="113">
        <v>37383.373</v>
      </c>
      <c r="BF38" s="115">
        <v>32713.986000000001</v>
      </c>
      <c r="BG38" s="117">
        <v>25061.971000000001</v>
      </c>
      <c r="BH38" s="119">
        <v>167172.98800000001</v>
      </c>
      <c r="BI38" s="121" t="s">
        <v>62</v>
      </c>
      <c r="BJ38" s="123">
        <v>0</v>
      </c>
      <c r="BK38" s="125">
        <v>2576.317</v>
      </c>
      <c r="BL38" s="127">
        <v>0</v>
      </c>
      <c r="BM38" s="129">
        <v>78607.252999999997</v>
      </c>
      <c r="BN38" s="131">
        <v>134708.84299999999</v>
      </c>
      <c r="BO38" s="133">
        <v>142313.06099999999</v>
      </c>
      <c r="BP38" s="135">
        <v>93628.843999999997</v>
      </c>
      <c r="BQ38" s="137">
        <v>82163.263999999996</v>
      </c>
      <c r="BR38" s="139">
        <v>533997.58200000005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1278.9760000000001</v>
      </c>
      <c r="BX38" s="151">
        <v>1094.059</v>
      </c>
      <c r="BY38" s="153">
        <v>1016.355</v>
      </c>
      <c r="BZ38" s="155">
        <v>455.476</v>
      </c>
      <c r="CA38" s="157">
        <v>0</v>
      </c>
      <c r="CB38" s="159">
        <v>3844.866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851.75099999999998</v>
      </c>
      <c r="CH38" s="171">
        <v>3615.1179999999999</v>
      </c>
      <c r="CI38" s="173">
        <v>15184.183000000001</v>
      </c>
      <c r="CJ38" s="175">
        <v>21728.598999999998</v>
      </c>
      <c r="CK38" s="177">
        <v>16786.848999999998</v>
      </c>
      <c r="CL38" s="179">
        <v>58166.5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2566.337</v>
      </c>
      <c r="CR38" s="191">
        <v>4741.6930000000002</v>
      </c>
      <c r="CS38" s="193">
        <v>5064.9279999999999</v>
      </c>
      <c r="CT38" s="195">
        <v>3370.5949999999998</v>
      </c>
      <c r="CU38" s="197">
        <v>5021.1109999999999</v>
      </c>
      <c r="CV38" s="199">
        <v>20764.664000000001</v>
      </c>
    </row>
    <row r="39" spans="1:100" ht="14.25" customHeight="1" x14ac:dyDescent="0.15">
      <c r="A39" s="2" t="s">
        <v>63</v>
      </c>
      <c r="B39" s="4">
        <v>2310.1579999999999</v>
      </c>
      <c r="C39" s="6">
        <v>7918.6109999999999</v>
      </c>
      <c r="D39" s="8">
        <v>0</v>
      </c>
      <c r="E39" s="10">
        <v>239647.141</v>
      </c>
      <c r="F39" s="12">
        <v>274570.82400000002</v>
      </c>
      <c r="G39" s="14">
        <v>313321.174</v>
      </c>
      <c r="H39" s="16">
        <v>298569.86</v>
      </c>
      <c r="I39" s="18">
        <v>222309.122</v>
      </c>
      <c r="J39" s="20">
        <v>1358646.89</v>
      </c>
      <c r="K39" s="22" t="s">
        <v>63</v>
      </c>
      <c r="L39" s="24">
        <v>0</v>
      </c>
      <c r="M39" s="26">
        <v>0</v>
      </c>
      <c r="N39" s="28">
        <v>0</v>
      </c>
      <c r="O39" s="30">
        <v>2476.5219999999999</v>
      </c>
      <c r="P39" s="32">
        <v>5520.6239999999998</v>
      </c>
      <c r="Q39" s="34">
        <v>4220.973</v>
      </c>
      <c r="R39" s="36">
        <v>4586.6670000000004</v>
      </c>
      <c r="S39" s="38">
        <v>2652.1790000000001</v>
      </c>
      <c r="T39" s="40">
        <v>19456.965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9.9209999999999994</v>
      </c>
      <c r="AC39" s="58">
        <v>0</v>
      </c>
      <c r="AD39" s="60">
        <v>9.9209999999999994</v>
      </c>
      <c r="AE39" s="62" t="s">
        <v>63</v>
      </c>
      <c r="AF39" s="64">
        <v>0</v>
      </c>
      <c r="AG39" s="66">
        <v>0</v>
      </c>
      <c r="AH39" s="68">
        <v>0</v>
      </c>
      <c r="AI39" s="70">
        <v>103127.492</v>
      </c>
      <c r="AJ39" s="72">
        <v>100241.933</v>
      </c>
      <c r="AK39" s="74">
        <v>89300.150999999998</v>
      </c>
      <c r="AL39" s="76">
        <v>66901.993000000002</v>
      </c>
      <c r="AM39" s="78">
        <v>44154.036</v>
      </c>
      <c r="AN39" s="80">
        <v>403725.60499999998</v>
      </c>
      <c r="AO39" s="82" t="s">
        <v>63</v>
      </c>
      <c r="AP39" s="84">
        <v>97.284999999999997</v>
      </c>
      <c r="AQ39" s="86">
        <v>153.18299999999999</v>
      </c>
      <c r="AR39" s="88">
        <v>0</v>
      </c>
      <c r="AS39" s="90">
        <v>8973.7420000000002</v>
      </c>
      <c r="AT39" s="92">
        <v>8805.9349999999995</v>
      </c>
      <c r="AU39" s="94">
        <v>7707.41</v>
      </c>
      <c r="AV39" s="96">
        <v>8976.4580000000005</v>
      </c>
      <c r="AW39" s="98">
        <v>4919.5929999999998</v>
      </c>
      <c r="AX39" s="100">
        <v>39633.606</v>
      </c>
      <c r="AY39" s="102" t="s">
        <v>63</v>
      </c>
      <c r="AZ39" s="104">
        <v>2212.873</v>
      </c>
      <c r="BA39" s="106">
        <v>4975.9470000000001</v>
      </c>
      <c r="BB39" s="108">
        <v>0</v>
      </c>
      <c r="BC39" s="110">
        <v>29935.905999999999</v>
      </c>
      <c r="BD39" s="112">
        <v>31504.609</v>
      </c>
      <c r="BE39" s="114">
        <v>37420.493000000002</v>
      </c>
      <c r="BF39" s="116">
        <v>37437.379999999997</v>
      </c>
      <c r="BG39" s="118">
        <v>24673.466</v>
      </c>
      <c r="BH39" s="120">
        <v>168160.674</v>
      </c>
      <c r="BI39" s="122" t="s">
        <v>63</v>
      </c>
      <c r="BJ39" s="124">
        <v>0</v>
      </c>
      <c r="BK39" s="126">
        <v>2789.4810000000002</v>
      </c>
      <c r="BL39" s="128">
        <v>0</v>
      </c>
      <c r="BM39" s="130">
        <v>80048.063999999998</v>
      </c>
      <c r="BN39" s="132">
        <v>103286.598</v>
      </c>
      <c r="BO39" s="134">
        <v>123744.69500000001</v>
      </c>
      <c r="BP39" s="136">
        <v>97127.475999999995</v>
      </c>
      <c r="BQ39" s="138">
        <v>75869.914999999994</v>
      </c>
      <c r="BR39" s="140">
        <v>482866.22899999999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9416.2729999999992</v>
      </c>
      <c r="BX39" s="152">
        <v>8153.84</v>
      </c>
      <c r="BY39" s="154">
        <v>8199.7450000000008</v>
      </c>
      <c r="BZ39" s="156">
        <v>9920.6039999999994</v>
      </c>
      <c r="CA39" s="158">
        <v>4024.73</v>
      </c>
      <c r="CB39" s="160">
        <v>39715.192000000003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1460.04</v>
      </c>
      <c r="CH39" s="172">
        <v>7834.2250000000004</v>
      </c>
      <c r="CI39" s="174">
        <v>34535.49</v>
      </c>
      <c r="CJ39" s="176">
        <v>64660.125</v>
      </c>
      <c r="CK39" s="178">
        <v>60122.055</v>
      </c>
      <c r="CL39" s="180">
        <v>168611.935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4209.1019999999999</v>
      </c>
      <c r="CR39" s="192">
        <v>9223.06</v>
      </c>
      <c r="CS39" s="194">
        <v>8192.2170000000006</v>
      </c>
      <c r="CT39" s="196">
        <v>8949.2360000000008</v>
      </c>
      <c r="CU39" s="198">
        <v>5893.1480000000001</v>
      </c>
      <c r="CV39" s="200">
        <v>36466.762999999999</v>
      </c>
    </row>
    <row r="40" spans="1:100" ht="14.25" customHeight="1" x14ac:dyDescent="0.15">
      <c r="A40" s="1" t="s">
        <v>64</v>
      </c>
      <c r="B40" s="3">
        <v>3209.1439999999998</v>
      </c>
      <c r="C40" s="5">
        <v>8451.2880000000005</v>
      </c>
      <c r="D40" s="7">
        <v>0</v>
      </c>
      <c r="E40" s="9">
        <v>172102.76</v>
      </c>
      <c r="F40" s="11">
        <v>229208.622</v>
      </c>
      <c r="G40" s="13">
        <v>228495.50899999999</v>
      </c>
      <c r="H40" s="15">
        <v>166168.899</v>
      </c>
      <c r="I40" s="17">
        <v>109973.442</v>
      </c>
      <c r="J40" s="19">
        <v>917609.66399999999</v>
      </c>
      <c r="K40" s="21" t="s">
        <v>64</v>
      </c>
      <c r="L40" s="23">
        <v>0</v>
      </c>
      <c r="M40" s="25">
        <v>0</v>
      </c>
      <c r="N40" s="27">
        <v>0</v>
      </c>
      <c r="O40" s="29">
        <v>3107.5619999999999</v>
      </c>
      <c r="P40" s="31">
        <v>5015.8850000000002</v>
      </c>
      <c r="Q40" s="33">
        <v>5498.9840000000004</v>
      </c>
      <c r="R40" s="35">
        <v>4455.6580000000004</v>
      </c>
      <c r="S40" s="37">
        <v>3417.7359999999999</v>
      </c>
      <c r="T40" s="39">
        <v>21495.825000000001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0</v>
      </c>
      <c r="AC40" s="57">
        <v>0</v>
      </c>
      <c r="AD40" s="59">
        <v>0</v>
      </c>
      <c r="AE40" s="61" t="s">
        <v>64</v>
      </c>
      <c r="AF40" s="63">
        <v>0</v>
      </c>
      <c r="AG40" s="65">
        <v>0</v>
      </c>
      <c r="AH40" s="67">
        <v>0</v>
      </c>
      <c r="AI40" s="69">
        <v>38133.455999999998</v>
      </c>
      <c r="AJ40" s="71">
        <v>43559.540999999997</v>
      </c>
      <c r="AK40" s="73">
        <v>28370.865000000002</v>
      </c>
      <c r="AL40" s="75">
        <v>17749.455999999998</v>
      </c>
      <c r="AM40" s="77">
        <v>11748.852000000001</v>
      </c>
      <c r="AN40" s="79">
        <v>139562.17000000001</v>
      </c>
      <c r="AO40" s="81" t="s">
        <v>64</v>
      </c>
      <c r="AP40" s="83">
        <v>290.40300000000002</v>
      </c>
      <c r="AQ40" s="85">
        <v>338.35500000000002</v>
      </c>
      <c r="AR40" s="87">
        <v>0</v>
      </c>
      <c r="AS40" s="89">
        <v>14417.646000000001</v>
      </c>
      <c r="AT40" s="91">
        <v>15475.74</v>
      </c>
      <c r="AU40" s="93">
        <v>12950.941999999999</v>
      </c>
      <c r="AV40" s="95">
        <v>6565.5950000000003</v>
      </c>
      <c r="AW40" s="97">
        <v>5239.5230000000001</v>
      </c>
      <c r="AX40" s="99">
        <v>55278.203999999998</v>
      </c>
      <c r="AY40" s="101" t="s">
        <v>64</v>
      </c>
      <c r="AZ40" s="103">
        <v>2918.741</v>
      </c>
      <c r="BA40" s="105">
        <v>7816.1760000000004</v>
      </c>
      <c r="BB40" s="107">
        <v>0</v>
      </c>
      <c r="BC40" s="109">
        <v>38439.957999999999</v>
      </c>
      <c r="BD40" s="111">
        <v>60234.758000000002</v>
      </c>
      <c r="BE40" s="113">
        <v>59802.101999999999</v>
      </c>
      <c r="BF40" s="115">
        <v>41015.989000000001</v>
      </c>
      <c r="BG40" s="117">
        <v>20547.848000000002</v>
      </c>
      <c r="BH40" s="119">
        <v>230775.57199999999</v>
      </c>
      <c r="BI40" s="121" t="s">
        <v>64</v>
      </c>
      <c r="BJ40" s="123">
        <v>0</v>
      </c>
      <c r="BK40" s="125">
        <v>296.75700000000001</v>
      </c>
      <c r="BL40" s="127">
        <v>0</v>
      </c>
      <c r="BM40" s="129">
        <v>71174.384000000005</v>
      </c>
      <c r="BN40" s="131">
        <v>93397.126000000004</v>
      </c>
      <c r="BO40" s="133">
        <v>102221.352</v>
      </c>
      <c r="BP40" s="135">
        <v>59989.116999999998</v>
      </c>
      <c r="BQ40" s="137">
        <v>32834.196000000004</v>
      </c>
      <c r="BR40" s="139">
        <v>359912.93199999997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3846.38</v>
      </c>
      <c r="BX40" s="151">
        <v>7704.6469999999999</v>
      </c>
      <c r="BY40" s="153">
        <v>7090.143</v>
      </c>
      <c r="BZ40" s="155">
        <v>7441.5290000000005</v>
      </c>
      <c r="CA40" s="157">
        <v>3784.3989999999999</v>
      </c>
      <c r="CB40" s="159">
        <v>29867.098000000002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224.208</v>
      </c>
      <c r="CH40" s="171">
        <v>201.42</v>
      </c>
      <c r="CI40" s="173">
        <v>8059.4949999999999</v>
      </c>
      <c r="CJ40" s="175">
        <v>24614.082999999999</v>
      </c>
      <c r="CK40" s="177">
        <v>27009.977999999999</v>
      </c>
      <c r="CL40" s="179">
        <v>60109.184000000001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2759.1660000000002</v>
      </c>
      <c r="CR40" s="191">
        <v>3619.5050000000001</v>
      </c>
      <c r="CS40" s="193">
        <v>4501.6260000000002</v>
      </c>
      <c r="CT40" s="195">
        <v>4337.4719999999998</v>
      </c>
      <c r="CU40" s="197">
        <v>5390.91</v>
      </c>
      <c r="CV40" s="199">
        <v>20608.679</v>
      </c>
    </row>
    <row r="41" spans="1:100" ht="14.25" customHeight="1" x14ac:dyDescent="0.15">
      <c r="A41" s="1" t="s">
        <v>65</v>
      </c>
      <c r="B41" s="3">
        <v>5059.9610000000002</v>
      </c>
      <c r="C41" s="5">
        <v>11173.552</v>
      </c>
      <c r="D41" s="7">
        <v>0</v>
      </c>
      <c r="E41" s="9">
        <v>317587.962</v>
      </c>
      <c r="F41" s="11">
        <v>361564.96299999999</v>
      </c>
      <c r="G41" s="13">
        <v>321931.34999999998</v>
      </c>
      <c r="H41" s="15">
        <v>239274.33799999999</v>
      </c>
      <c r="I41" s="17">
        <v>160154.22899999999</v>
      </c>
      <c r="J41" s="19">
        <v>1416746.355</v>
      </c>
      <c r="K41" s="21" t="s">
        <v>65</v>
      </c>
      <c r="L41" s="23">
        <v>0</v>
      </c>
      <c r="M41" s="25">
        <v>0</v>
      </c>
      <c r="N41" s="27">
        <v>0</v>
      </c>
      <c r="O41" s="29">
        <v>3253.2530000000002</v>
      </c>
      <c r="P41" s="31">
        <v>4284.5219999999999</v>
      </c>
      <c r="Q41" s="33">
        <v>4789.3959999999997</v>
      </c>
      <c r="R41" s="35">
        <v>3194.62</v>
      </c>
      <c r="S41" s="37">
        <v>1932.982</v>
      </c>
      <c r="T41" s="39">
        <v>17454.773000000001</v>
      </c>
      <c r="U41" s="41" t="s">
        <v>65</v>
      </c>
      <c r="V41" s="43">
        <v>0</v>
      </c>
      <c r="W41" s="45">
        <v>0</v>
      </c>
      <c r="X41" s="47">
        <v>0</v>
      </c>
      <c r="Y41" s="49">
        <v>3726.2950000000001</v>
      </c>
      <c r="Z41" s="51">
        <v>3297.3890000000001</v>
      </c>
      <c r="AA41" s="53">
        <v>5645.0690000000004</v>
      </c>
      <c r="AB41" s="55">
        <v>5825.0519999999997</v>
      </c>
      <c r="AC41" s="57">
        <v>4381.3779999999997</v>
      </c>
      <c r="AD41" s="59">
        <v>22875.183000000001</v>
      </c>
      <c r="AE41" s="61" t="s">
        <v>65</v>
      </c>
      <c r="AF41" s="63">
        <v>0</v>
      </c>
      <c r="AG41" s="65">
        <v>0</v>
      </c>
      <c r="AH41" s="67">
        <v>0</v>
      </c>
      <c r="AI41" s="69">
        <v>109851.649</v>
      </c>
      <c r="AJ41" s="71">
        <v>88940.183999999994</v>
      </c>
      <c r="AK41" s="73">
        <v>51237.9</v>
      </c>
      <c r="AL41" s="75">
        <v>25117.666000000001</v>
      </c>
      <c r="AM41" s="77">
        <v>14079.316000000001</v>
      </c>
      <c r="AN41" s="79">
        <v>289226.71500000003</v>
      </c>
      <c r="AO41" s="81" t="s">
        <v>65</v>
      </c>
      <c r="AP41" s="83">
        <v>410.31</v>
      </c>
      <c r="AQ41" s="85">
        <v>139.17599999999999</v>
      </c>
      <c r="AR41" s="87">
        <v>0</v>
      </c>
      <c r="AS41" s="89">
        <v>16864.277999999998</v>
      </c>
      <c r="AT41" s="91">
        <v>24229.678</v>
      </c>
      <c r="AU41" s="93">
        <v>20345.115000000002</v>
      </c>
      <c r="AV41" s="95">
        <v>8413.8410000000003</v>
      </c>
      <c r="AW41" s="97">
        <v>5109.0770000000002</v>
      </c>
      <c r="AX41" s="99">
        <v>75511.475000000006</v>
      </c>
      <c r="AY41" s="101" t="s">
        <v>65</v>
      </c>
      <c r="AZ41" s="103">
        <v>4649.6509999999998</v>
      </c>
      <c r="BA41" s="105">
        <v>10149.669</v>
      </c>
      <c r="BB41" s="107">
        <v>0</v>
      </c>
      <c r="BC41" s="109">
        <v>59348.18</v>
      </c>
      <c r="BD41" s="111">
        <v>73831.914999999994</v>
      </c>
      <c r="BE41" s="113">
        <v>73144.066999999995</v>
      </c>
      <c r="BF41" s="115">
        <v>42893.428</v>
      </c>
      <c r="BG41" s="117">
        <v>24592.734</v>
      </c>
      <c r="BH41" s="119">
        <v>288609.64399999997</v>
      </c>
      <c r="BI41" s="121" t="s">
        <v>65</v>
      </c>
      <c r="BJ41" s="123">
        <v>0</v>
      </c>
      <c r="BK41" s="125">
        <v>884.70699999999999</v>
      </c>
      <c r="BL41" s="127">
        <v>0</v>
      </c>
      <c r="BM41" s="129">
        <v>119224.27899999999</v>
      </c>
      <c r="BN41" s="131">
        <v>155448.96299999999</v>
      </c>
      <c r="BO41" s="133">
        <v>130187.977</v>
      </c>
      <c r="BP41" s="135">
        <v>74973.285000000003</v>
      </c>
      <c r="BQ41" s="137">
        <v>43393.036999999997</v>
      </c>
      <c r="BR41" s="139">
        <v>524112.24800000002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1336.8779999999999</v>
      </c>
      <c r="BX41" s="151">
        <v>2289.8539999999998</v>
      </c>
      <c r="BY41" s="153">
        <v>1226.2639999999999</v>
      </c>
      <c r="BZ41" s="155">
        <v>1661.787</v>
      </c>
      <c r="CA41" s="157">
        <v>520.99199999999996</v>
      </c>
      <c r="CB41" s="159">
        <v>7035.7749999999996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927.24199999999996</v>
      </c>
      <c r="CH41" s="171">
        <v>5857.02</v>
      </c>
      <c r="CI41" s="173">
        <v>27137.531999999999</v>
      </c>
      <c r="CJ41" s="175">
        <v>69836.062999999995</v>
      </c>
      <c r="CK41" s="177">
        <v>55195.963000000003</v>
      </c>
      <c r="CL41" s="179">
        <v>158953.82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3055.9079999999999</v>
      </c>
      <c r="CR41" s="191">
        <v>3385.4380000000001</v>
      </c>
      <c r="CS41" s="193">
        <v>8218.0300000000007</v>
      </c>
      <c r="CT41" s="195">
        <v>7358.5959999999995</v>
      </c>
      <c r="CU41" s="197">
        <v>10948.75</v>
      </c>
      <c r="CV41" s="199">
        <v>32966.722000000002</v>
      </c>
    </row>
    <row r="42" spans="1:100" ht="14.25" customHeight="1" x14ac:dyDescent="0.15">
      <c r="A42" s="1" t="s">
        <v>66</v>
      </c>
      <c r="B42" s="3">
        <v>9381.49</v>
      </c>
      <c r="C42" s="5">
        <v>28920.309000000001</v>
      </c>
      <c r="D42" s="7">
        <v>0</v>
      </c>
      <c r="E42" s="9">
        <v>589122.21400000004</v>
      </c>
      <c r="F42" s="11">
        <v>718339.58400000003</v>
      </c>
      <c r="G42" s="13">
        <v>789177.30500000005</v>
      </c>
      <c r="H42" s="15">
        <v>666463.89</v>
      </c>
      <c r="I42" s="17">
        <v>520254.16600000003</v>
      </c>
      <c r="J42" s="19">
        <v>3321658.9580000001</v>
      </c>
      <c r="K42" s="21" t="s">
        <v>66</v>
      </c>
      <c r="L42" s="23">
        <v>0</v>
      </c>
      <c r="M42" s="25">
        <v>0</v>
      </c>
      <c r="N42" s="27">
        <v>0</v>
      </c>
      <c r="O42" s="29">
        <v>4402.82</v>
      </c>
      <c r="P42" s="31">
        <v>9398.7960000000003</v>
      </c>
      <c r="Q42" s="33">
        <v>9469.1880000000001</v>
      </c>
      <c r="R42" s="35">
        <v>10371.986999999999</v>
      </c>
      <c r="S42" s="37">
        <v>12472.963</v>
      </c>
      <c r="T42" s="39">
        <v>46115.754000000001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162833.891</v>
      </c>
      <c r="AJ42" s="71">
        <v>159548.728</v>
      </c>
      <c r="AK42" s="73">
        <v>108586.053</v>
      </c>
      <c r="AL42" s="75">
        <v>54916.211000000003</v>
      </c>
      <c r="AM42" s="77">
        <v>40152.163</v>
      </c>
      <c r="AN42" s="79">
        <v>526037.04599999997</v>
      </c>
      <c r="AO42" s="81" t="s">
        <v>66</v>
      </c>
      <c r="AP42" s="83">
        <v>136.30799999999999</v>
      </c>
      <c r="AQ42" s="85">
        <v>1010.9349999999999</v>
      </c>
      <c r="AR42" s="87">
        <v>0</v>
      </c>
      <c r="AS42" s="89">
        <v>25466.241999999998</v>
      </c>
      <c r="AT42" s="91">
        <v>22753.258000000002</v>
      </c>
      <c r="AU42" s="93">
        <v>22523.661</v>
      </c>
      <c r="AV42" s="95">
        <v>11509.674999999999</v>
      </c>
      <c r="AW42" s="97">
        <v>7163.326</v>
      </c>
      <c r="AX42" s="99">
        <v>90563.404999999999</v>
      </c>
      <c r="AY42" s="101" t="s">
        <v>66</v>
      </c>
      <c r="AZ42" s="103">
        <v>9245.1820000000007</v>
      </c>
      <c r="BA42" s="105">
        <v>23562.724999999999</v>
      </c>
      <c r="BB42" s="107">
        <v>0</v>
      </c>
      <c r="BC42" s="109">
        <v>133326.935</v>
      </c>
      <c r="BD42" s="111">
        <v>164438.69099999999</v>
      </c>
      <c r="BE42" s="113">
        <v>159426.28</v>
      </c>
      <c r="BF42" s="115">
        <v>109065.54300000001</v>
      </c>
      <c r="BG42" s="117">
        <v>69889.712</v>
      </c>
      <c r="BH42" s="119">
        <v>668955.06799999997</v>
      </c>
      <c r="BI42" s="121" t="s">
        <v>66</v>
      </c>
      <c r="BJ42" s="123">
        <v>0</v>
      </c>
      <c r="BK42" s="125">
        <v>4346.6490000000003</v>
      </c>
      <c r="BL42" s="127">
        <v>0</v>
      </c>
      <c r="BM42" s="129">
        <v>248852.96799999999</v>
      </c>
      <c r="BN42" s="131">
        <v>325701.53200000001</v>
      </c>
      <c r="BO42" s="133">
        <v>353160.76899999997</v>
      </c>
      <c r="BP42" s="135">
        <v>219881.22099999999</v>
      </c>
      <c r="BQ42" s="137">
        <v>152959.96100000001</v>
      </c>
      <c r="BR42" s="139">
        <v>1304903.1000000001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6727.7749999999996</v>
      </c>
      <c r="BX42" s="151">
        <v>7515.2219999999998</v>
      </c>
      <c r="BY42" s="153">
        <v>6884.1589999999997</v>
      </c>
      <c r="BZ42" s="155">
        <v>7546.9229999999998</v>
      </c>
      <c r="CA42" s="157">
        <v>5714.6059999999998</v>
      </c>
      <c r="CB42" s="159">
        <v>34388.684999999998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2169.2689999999998</v>
      </c>
      <c r="CH42" s="171">
        <v>16474.878000000001</v>
      </c>
      <c r="CI42" s="173">
        <v>118758.50900000001</v>
      </c>
      <c r="CJ42" s="175">
        <v>235084.23499999999</v>
      </c>
      <c r="CK42" s="177">
        <v>212488.04199999999</v>
      </c>
      <c r="CL42" s="179">
        <v>584974.93299999996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5342.3140000000003</v>
      </c>
      <c r="CR42" s="191">
        <v>12508.478999999999</v>
      </c>
      <c r="CS42" s="193">
        <v>10368.686</v>
      </c>
      <c r="CT42" s="195">
        <v>18088.095000000001</v>
      </c>
      <c r="CU42" s="197">
        <v>19413.393</v>
      </c>
      <c r="CV42" s="199">
        <v>65720.967000000004</v>
      </c>
    </row>
    <row r="43" spans="1:100" ht="14.25" customHeight="1" x14ac:dyDescent="0.15">
      <c r="A43" s="1" t="s">
        <v>67</v>
      </c>
      <c r="B43" s="3">
        <v>13647.912</v>
      </c>
      <c r="C43" s="5">
        <v>37809.108</v>
      </c>
      <c r="D43" s="7">
        <v>0</v>
      </c>
      <c r="E43" s="9">
        <v>655071.04200000002</v>
      </c>
      <c r="F43" s="11">
        <v>770594.43</v>
      </c>
      <c r="G43" s="13">
        <v>850858.18099999998</v>
      </c>
      <c r="H43" s="15">
        <v>740196.62100000004</v>
      </c>
      <c r="I43" s="17">
        <v>656116.31000000006</v>
      </c>
      <c r="J43" s="19">
        <v>3724293.6039999998</v>
      </c>
      <c r="K43" s="21" t="s">
        <v>67</v>
      </c>
      <c r="L43" s="23">
        <v>0</v>
      </c>
      <c r="M43" s="25">
        <v>0</v>
      </c>
      <c r="N43" s="27">
        <v>0</v>
      </c>
      <c r="O43" s="29">
        <v>14681.224</v>
      </c>
      <c r="P43" s="31">
        <v>23269.95</v>
      </c>
      <c r="Q43" s="33">
        <v>26744.786</v>
      </c>
      <c r="R43" s="35">
        <v>38968.807000000001</v>
      </c>
      <c r="S43" s="37">
        <v>39814.563999999998</v>
      </c>
      <c r="T43" s="39">
        <v>143479.33100000001</v>
      </c>
      <c r="U43" s="41" t="s">
        <v>67</v>
      </c>
      <c r="V43" s="43">
        <v>0</v>
      </c>
      <c r="W43" s="45">
        <v>0</v>
      </c>
      <c r="X43" s="47">
        <v>0</v>
      </c>
      <c r="Y43" s="49">
        <v>186.828</v>
      </c>
      <c r="Z43" s="51">
        <v>786.65700000000004</v>
      </c>
      <c r="AA43" s="53">
        <v>688.40499999999997</v>
      </c>
      <c r="AB43" s="55">
        <v>469.60399999999998</v>
      </c>
      <c r="AC43" s="57">
        <v>531.91600000000005</v>
      </c>
      <c r="AD43" s="59">
        <v>2663.41</v>
      </c>
      <c r="AE43" s="61" t="s">
        <v>67</v>
      </c>
      <c r="AF43" s="63">
        <v>0</v>
      </c>
      <c r="AG43" s="65">
        <v>0</v>
      </c>
      <c r="AH43" s="67">
        <v>0</v>
      </c>
      <c r="AI43" s="69">
        <v>162876.302</v>
      </c>
      <c r="AJ43" s="71">
        <v>155807.29399999999</v>
      </c>
      <c r="AK43" s="73">
        <v>107978.11599999999</v>
      </c>
      <c r="AL43" s="75">
        <v>72816.960000000006</v>
      </c>
      <c r="AM43" s="77">
        <v>51842.57</v>
      </c>
      <c r="AN43" s="79">
        <v>551321.24199999997</v>
      </c>
      <c r="AO43" s="81" t="s">
        <v>67</v>
      </c>
      <c r="AP43" s="83">
        <v>465.09500000000003</v>
      </c>
      <c r="AQ43" s="85">
        <v>734.74099999999999</v>
      </c>
      <c r="AR43" s="87">
        <v>0</v>
      </c>
      <c r="AS43" s="89">
        <v>28672.823</v>
      </c>
      <c r="AT43" s="91">
        <v>24378.785</v>
      </c>
      <c r="AU43" s="93">
        <v>22598.931</v>
      </c>
      <c r="AV43" s="95">
        <v>12711.281999999999</v>
      </c>
      <c r="AW43" s="97">
        <v>10760.083000000001</v>
      </c>
      <c r="AX43" s="99">
        <v>100321.74</v>
      </c>
      <c r="AY43" s="101" t="s">
        <v>67</v>
      </c>
      <c r="AZ43" s="103">
        <v>13182.816999999999</v>
      </c>
      <c r="BA43" s="105">
        <v>24897.723999999998</v>
      </c>
      <c r="BB43" s="107">
        <v>0</v>
      </c>
      <c r="BC43" s="109">
        <v>142086.02499999999</v>
      </c>
      <c r="BD43" s="111">
        <v>169419.27299999999</v>
      </c>
      <c r="BE43" s="113">
        <v>192387.04500000001</v>
      </c>
      <c r="BF43" s="115">
        <v>145267.008</v>
      </c>
      <c r="BG43" s="117">
        <v>96256.081999999995</v>
      </c>
      <c r="BH43" s="119">
        <v>783495.97400000005</v>
      </c>
      <c r="BI43" s="121" t="s">
        <v>67</v>
      </c>
      <c r="BJ43" s="123">
        <v>0</v>
      </c>
      <c r="BK43" s="125">
        <v>12176.643</v>
      </c>
      <c r="BL43" s="127">
        <v>0</v>
      </c>
      <c r="BM43" s="129">
        <v>294031.864</v>
      </c>
      <c r="BN43" s="131">
        <v>364915.13500000001</v>
      </c>
      <c r="BO43" s="133">
        <v>390542.07400000002</v>
      </c>
      <c r="BP43" s="135">
        <v>264255.86700000003</v>
      </c>
      <c r="BQ43" s="137">
        <v>202659.35200000001</v>
      </c>
      <c r="BR43" s="139">
        <v>1528580.9350000001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321.94799999999998</v>
      </c>
      <c r="BX43" s="151">
        <v>806.49699999999996</v>
      </c>
      <c r="BY43" s="153">
        <v>2185.2649999999999</v>
      </c>
      <c r="BZ43" s="155">
        <v>729.07500000000005</v>
      </c>
      <c r="CA43" s="157">
        <v>2065.0259999999998</v>
      </c>
      <c r="CB43" s="159">
        <v>6107.8109999999997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2212.38</v>
      </c>
      <c r="CH43" s="171">
        <v>9256.8909999999996</v>
      </c>
      <c r="CI43" s="173">
        <v>80464.756999999998</v>
      </c>
      <c r="CJ43" s="175">
        <v>177112.66899999999</v>
      </c>
      <c r="CK43" s="177">
        <v>215192.68900000001</v>
      </c>
      <c r="CL43" s="179">
        <v>484239.386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10001.647999999999</v>
      </c>
      <c r="CR43" s="191">
        <v>21953.948</v>
      </c>
      <c r="CS43" s="193">
        <v>27268.802</v>
      </c>
      <c r="CT43" s="195">
        <v>27865.348999999998</v>
      </c>
      <c r="CU43" s="197">
        <v>36994.027999999998</v>
      </c>
      <c r="CV43" s="199">
        <v>124083.77499999999</v>
      </c>
    </row>
    <row r="44" spans="1:100" ht="14.25" customHeight="1" x14ac:dyDescent="0.15">
      <c r="A44" s="2" t="s">
        <v>68</v>
      </c>
      <c r="B44" s="4">
        <v>3432.67</v>
      </c>
      <c r="C44" s="6">
        <v>8484.11</v>
      </c>
      <c r="D44" s="8">
        <v>0</v>
      </c>
      <c r="E44" s="10">
        <v>452466.88900000002</v>
      </c>
      <c r="F44" s="12">
        <v>479927.087</v>
      </c>
      <c r="G44" s="14">
        <v>489954.48300000001</v>
      </c>
      <c r="H44" s="16">
        <v>464475.71100000001</v>
      </c>
      <c r="I44" s="18">
        <v>356262.609</v>
      </c>
      <c r="J44" s="20">
        <v>2255003.5589999999</v>
      </c>
      <c r="K44" s="22" t="s">
        <v>68</v>
      </c>
      <c r="L44" s="24">
        <v>0</v>
      </c>
      <c r="M44" s="26">
        <v>0</v>
      </c>
      <c r="N44" s="28">
        <v>0</v>
      </c>
      <c r="O44" s="30">
        <v>27885.901000000002</v>
      </c>
      <c r="P44" s="32">
        <v>41339.423999999999</v>
      </c>
      <c r="Q44" s="34">
        <v>35442.881999999998</v>
      </c>
      <c r="R44" s="36">
        <v>30601.34</v>
      </c>
      <c r="S44" s="38">
        <v>15927.793</v>
      </c>
      <c r="T44" s="40">
        <v>151197.34</v>
      </c>
      <c r="U44" s="42" t="s">
        <v>68</v>
      </c>
      <c r="V44" s="44">
        <v>0</v>
      </c>
      <c r="W44" s="46">
        <v>0</v>
      </c>
      <c r="X44" s="48">
        <v>0</v>
      </c>
      <c r="Y44" s="50">
        <v>109.584</v>
      </c>
      <c r="Z44" s="52">
        <v>0</v>
      </c>
      <c r="AA44" s="54">
        <v>0</v>
      </c>
      <c r="AB44" s="56">
        <v>179.55</v>
      </c>
      <c r="AC44" s="58">
        <v>0</v>
      </c>
      <c r="AD44" s="60">
        <v>289.13400000000001</v>
      </c>
      <c r="AE44" s="62" t="s">
        <v>68</v>
      </c>
      <c r="AF44" s="64">
        <v>0</v>
      </c>
      <c r="AG44" s="66">
        <v>0</v>
      </c>
      <c r="AH44" s="68">
        <v>0</v>
      </c>
      <c r="AI44" s="70">
        <v>179002.35500000001</v>
      </c>
      <c r="AJ44" s="72">
        <v>147057.386</v>
      </c>
      <c r="AK44" s="74">
        <v>114968.327</v>
      </c>
      <c r="AL44" s="76">
        <v>75039.425000000003</v>
      </c>
      <c r="AM44" s="78">
        <v>41290.631999999998</v>
      </c>
      <c r="AN44" s="80">
        <v>557358.125</v>
      </c>
      <c r="AO44" s="82" t="s">
        <v>68</v>
      </c>
      <c r="AP44" s="84">
        <v>146.33600000000001</v>
      </c>
      <c r="AQ44" s="86">
        <v>105.038</v>
      </c>
      <c r="AR44" s="88">
        <v>0</v>
      </c>
      <c r="AS44" s="90">
        <v>30765.762999999999</v>
      </c>
      <c r="AT44" s="92">
        <v>28297.964</v>
      </c>
      <c r="AU44" s="94">
        <v>29745.67</v>
      </c>
      <c r="AV44" s="96">
        <v>19599.314999999999</v>
      </c>
      <c r="AW44" s="98">
        <v>16638.145</v>
      </c>
      <c r="AX44" s="100">
        <v>125298.231</v>
      </c>
      <c r="AY44" s="102" t="s">
        <v>68</v>
      </c>
      <c r="AZ44" s="104">
        <v>3286.3339999999998</v>
      </c>
      <c r="BA44" s="106">
        <v>6375.3029999999999</v>
      </c>
      <c r="BB44" s="108">
        <v>0</v>
      </c>
      <c r="BC44" s="110">
        <v>58376.544000000002</v>
      </c>
      <c r="BD44" s="112">
        <v>69980.073999999993</v>
      </c>
      <c r="BE44" s="114">
        <v>58460.012999999999</v>
      </c>
      <c r="BF44" s="116">
        <v>47903.72</v>
      </c>
      <c r="BG44" s="118">
        <v>30518.884999999998</v>
      </c>
      <c r="BH44" s="120">
        <v>274900.87300000002</v>
      </c>
      <c r="BI44" s="122" t="s">
        <v>68</v>
      </c>
      <c r="BJ44" s="124">
        <v>0</v>
      </c>
      <c r="BK44" s="126">
        <v>2003.769</v>
      </c>
      <c r="BL44" s="128">
        <v>0</v>
      </c>
      <c r="BM44" s="130">
        <v>146342.46</v>
      </c>
      <c r="BN44" s="132">
        <v>175903.32699999999</v>
      </c>
      <c r="BO44" s="134">
        <v>167955.27600000001</v>
      </c>
      <c r="BP44" s="136">
        <v>105346.594</v>
      </c>
      <c r="BQ44" s="138">
        <v>75205.508000000002</v>
      </c>
      <c r="BR44" s="140">
        <v>672756.93400000001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4424.5429999999997</v>
      </c>
      <c r="BX44" s="152">
        <v>4500.2430000000004</v>
      </c>
      <c r="BY44" s="154">
        <v>4523.424</v>
      </c>
      <c r="BZ44" s="156">
        <v>5902.79</v>
      </c>
      <c r="CA44" s="158">
        <v>4525.223</v>
      </c>
      <c r="CB44" s="160">
        <v>23876.223000000002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2654.5320000000002</v>
      </c>
      <c r="CH44" s="172">
        <v>7242.692</v>
      </c>
      <c r="CI44" s="174">
        <v>71161.327999999994</v>
      </c>
      <c r="CJ44" s="176">
        <v>170687.94</v>
      </c>
      <c r="CK44" s="178">
        <v>161348.13699999999</v>
      </c>
      <c r="CL44" s="180">
        <v>413094.62900000002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2905.2069999999999</v>
      </c>
      <c r="CR44" s="192">
        <v>5605.9769999999999</v>
      </c>
      <c r="CS44" s="194">
        <v>7697.5630000000001</v>
      </c>
      <c r="CT44" s="196">
        <v>9215.0370000000003</v>
      </c>
      <c r="CU44" s="198">
        <v>10808.286</v>
      </c>
      <c r="CV44" s="200">
        <v>36232.07</v>
      </c>
    </row>
    <row r="45" spans="1:100" ht="14.25" customHeight="1" x14ac:dyDescent="0.15">
      <c r="A45" s="1" t="s">
        <v>69</v>
      </c>
      <c r="B45" s="3">
        <v>1706.3969999999999</v>
      </c>
      <c r="C45" s="5">
        <v>7213.62</v>
      </c>
      <c r="D45" s="7">
        <v>0</v>
      </c>
      <c r="E45" s="9">
        <v>180604.60200000001</v>
      </c>
      <c r="F45" s="11">
        <v>247563.23800000001</v>
      </c>
      <c r="G45" s="13">
        <v>297727.78999999998</v>
      </c>
      <c r="H45" s="15">
        <v>223811.17600000001</v>
      </c>
      <c r="I45" s="17">
        <v>141005.47099999999</v>
      </c>
      <c r="J45" s="19">
        <v>1099632.294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140.303</v>
      </c>
      <c r="Q45" s="33">
        <v>527.60699999999997</v>
      </c>
      <c r="R45" s="35">
        <v>867.08199999999999</v>
      </c>
      <c r="S45" s="37">
        <v>0</v>
      </c>
      <c r="T45" s="39">
        <v>1534.992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52223.017</v>
      </c>
      <c r="AJ45" s="71">
        <v>48990.648999999998</v>
      </c>
      <c r="AK45" s="73">
        <v>40200.434000000001</v>
      </c>
      <c r="AL45" s="75">
        <v>17739.751</v>
      </c>
      <c r="AM45" s="77">
        <v>19025.102999999999</v>
      </c>
      <c r="AN45" s="79">
        <v>178178.954</v>
      </c>
      <c r="AO45" s="81" t="s">
        <v>69</v>
      </c>
      <c r="AP45" s="83">
        <v>109.30800000000001</v>
      </c>
      <c r="AQ45" s="85">
        <v>372.899</v>
      </c>
      <c r="AR45" s="87">
        <v>0</v>
      </c>
      <c r="AS45" s="89">
        <v>8764.3790000000008</v>
      </c>
      <c r="AT45" s="91">
        <v>10475.888000000001</v>
      </c>
      <c r="AU45" s="93">
        <v>9812.4330000000009</v>
      </c>
      <c r="AV45" s="95">
        <v>6544.8980000000001</v>
      </c>
      <c r="AW45" s="97">
        <v>4462.7240000000002</v>
      </c>
      <c r="AX45" s="99">
        <v>40542.529000000002</v>
      </c>
      <c r="AY45" s="101" t="s">
        <v>69</v>
      </c>
      <c r="AZ45" s="103">
        <v>1597.0889999999999</v>
      </c>
      <c r="BA45" s="105">
        <v>4634.0780000000004</v>
      </c>
      <c r="BB45" s="107">
        <v>0</v>
      </c>
      <c r="BC45" s="109">
        <v>22336.463</v>
      </c>
      <c r="BD45" s="111">
        <v>26187.197</v>
      </c>
      <c r="BE45" s="113">
        <v>39378.544000000002</v>
      </c>
      <c r="BF45" s="115">
        <v>30626.559000000001</v>
      </c>
      <c r="BG45" s="117">
        <v>13083.145</v>
      </c>
      <c r="BH45" s="119">
        <v>137843.07500000001</v>
      </c>
      <c r="BI45" s="121" t="s">
        <v>69</v>
      </c>
      <c r="BJ45" s="123">
        <v>0</v>
      </c>
      <c r="BK45" s="125">
        <v>2206.643</v>
      </c>
      <c r="BL45" s="127">
        <v>0</v>
      </c>
      <c r="BM45" s="129">
        <v>95325.73</v>
      </c>
      <c r="BN45" s="131">
        <v>156512.63399999999</v>
      </c>
      <c r="BO45" s="133">
        <v>174421.35</v>
      </c>
      <c r="BP45" s="135">
        <v>108443.948</v>
      </c>
      <c r="BQ45" s="137">
        <v>61840.743999999999</v>
      </c>
      <c r="BR45" s="139">
        <v>598751.049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736.99199999999996</v>
      </c>
      <c r="CH45" s="171">
        <v>3969.7489999999998</v>
      </c>
      <c r="CI45" s="173">
        <v>28295.862000000001</v>
      </c>
      <c r="CJ45" s="175">
        <v>55422.330999999998</v>
      </c>
      <c r="CK45" s="177">
        <v>37858.716999999997</v>
      </c>
      <c r="CL45" s="179">
        <v>126283.651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1218.021</v>
      </c>
      <c r="CR45" s="191">
        <v>1286.818</v>
      </c>
      <c r="CS45" s="193">
        <v>5091.5600000000004</v>
      </c>
      <c r="CT45" s="195">
        <v>4166.607</v>
      </c>
      <c r="CU45" s="197">
        <v>4735.0379999999996</v>
      </c>
      <c r="CV45" s="199">
        <v>16498.044000000002</v>
      </c>
    </row>
    <row r="46" spans="1:100" ht="14.25" customHeight="1" x14ac:dyDescent="0.15">
      <c r="A46" s="1" t="s">
        <v>70</v>
      </c>
      <c r="B46" s="3">
        <v>4128.4449999999997</v>
      </c>
      <c r="C46" s="5">
        <v>8471.5339999999997</v>
      </c>
      <c r="D46" s="7">
        <v>0</v>
      </c>
      <c r="E46" s="9">
        <v>234225.386</v>
      </c>
      <c r="F46" s="11">
        <v>266807.40600000002</v>
      </c>
      <c r="G46" s="13">
        <v>263004.33100000001</v>
      </c>
      <c r="H46" s="15">
        <v>204390.6</v>
      </c>
      <c r="I46" s="17">
        <v>154422.068</v>
      </c>
      <c r="J46" s="19">
        <v>1135449.77</v>
      </c>
      <c r="K46" s="21" t="s">
        <v>70</v>
      </c>
      <c r="L46" s="23">
        <v>0</v>
      </c>
      <c r="M46" s="25">
        <v>0</v>
      </c>
      <c r="N46" s="27">
        <v>0</v>
      </c>
      <c r="O46" s="29">
        <v>3056.9</v>
      </c>
      <c r="P46" s="31">
        <v>6837.5420000000004</v>
      </c>
      <c r="Q46" s="33">
        <v>9155.0789999999997</v>
      </c>
      <c r="R46" s="35">
        <v>9665.9920000000002</v>
      </c>
      <c r="S46" s="37">
        <v>5943.0309999999999</v>
      </c>
      <c r="T46" s="39">
        <v>34658.544000000002</v>
      </c>
      <c r="U46" s="41" t="s">
        <v>70</v>
      </c>
      <c r="V46" s="43">
        <v>0</v>
      </c>
      <c r="W46" s="45">
        <v>0</v>
      </c>
      <c r="X46" s="47">
        <v>0</v>
      </c>
      <c r="Y46" s="49">
        <v>207.98500000000001</v>
      </c>
      <c r="Z46" s="51">
        <v>1318.5170000000001</v>
      </c>
      <c r="AA46" s="53">
        <v>4451.585</v>
      </c>
      <c r="AB46" s="55">
        <v>10894.321</v>
      </c>
      <c r="AC46" s="57">
        <v>8317.3050000000003</v>
      </c>
      <c r="AD46" s="59">
        <v>25189.713</v>
      </c>
      <c r="AE46" s="61" t="s">
        <v>70</v>
      </c>
      <c r="AF46" s="63">
        <v>0</v>
      </c>
      <c r="AG46" s="65">
        <v>0</v>
      </c>
      <c r="AH46" s="67">
        <v>0</v>
      </c>
      <c r="AI46" s="69">
        <v>74975.842999999993</v>
      </c>
      <c r="AJ46" s="71">
        <v>77238.938999999998</v>
      </c>
      <c r="AK46" s="73">
        <v>45780.707000000002</v>
      </c>
      <c r="AL46" s="75">
        <v>31808.105</v>
      </c>
      <c r="AM46" s="77">
        <v>23306.992999999999</v>
      </c>
      <c r="AN46" s="79">
        <v>253110.587</v>
      </c>
      <c r="AO46" s="81" t="s">
        <v>70</v>
      </c>
      <c r="AP46" s="83">
        <v>421.68900000000002</v>
      </c>
      <c r="AQ46" s="85">
        <v>237.995</v>
      </c>
      <c r="AR46" s="87">
        <v>0</v>
      </c>
      <c r="AS46" s="89">
        <v>12991.73</v>
      </c>
      <c r="AT46" s="91">
        <v>11730.206</v>
      </c>
      <c r="AU46" s="93">
        <v>13705.486999999999</v>
      </c>
      <c r="AV46" s="95">
        <v>4178.1689999999999</v>
      </c>
      <c r="AW46" s="97">
        <v>6207.7659999999996</v>
      </c>
      <c r="AX46" s="99">
        <v>49473.042000000001</v>
      </c>
      <c r="AY46" s="101" t="s">
        <v>70</v>
      </c>
      <c r="AZ46" s="103">
        <v>3706.7559999999999</v>
      </c>
      <c r="BA46" s="105">
        <v>6368.6390000000001</v>
      </c>
      <c r="BB46" s="107">
        <v>0</v>
      </c>
      <c r="BC46" s="109">
        <v>37210.262000000002</v>
      </c>
      <c r="BD46" s="111">
        <v>32551.205999999998</v>
      </c>
      <c r="BE46" s="113">
        <v>36614.673999999999</v>
      </c>
      <c r="BF46" s="115">
        <v>24211.474999999999</v>
      </c>
      <c r="BG46" s="117">
        <v>10442.799000000001</v>
      </c>
      <c r="BH46" s="119">
        <v>151105.81099999999</v>
      </c>
      <c r="BI46" s="121" t="s">
        <v>70</v>
      </c>
      <c r="BJ46" s="123">
        <v>0</v>
      </c>
      <c r="BK46" s="125">
        <v>1864.9</v>
      </c>
      <c r="BL46" s="127">
        <v>0</v>
      </c>
      <c r="BM46" s="129">
        <v>99242.942999999999</v>
      </c>
      <c r="BN46" s="131">
        <v>125189.102</v>
      </c>
      <c r="BO46" s="133">
        <v>119675.541</v>
      </c>
      <c r="BP46" s="135">
        <v>77591.381999999998</v>
      </c>
      <c r="BQ46" s="137">
        <v>56773.565000000002</v>
      </c>
      <c r="BR46" s="139">
        <v>480337.43300000002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3015.5010000000002</v>
      </c>
      <c r="BX46" s="151">
        <v>4529.701</v>
      </c>
      <c r="BY46" s="153">
        <v>6779.3519999999999</v>
      </c>
      <c r="BZ46" s="155">
        <v>5963.9290000000001</v>
      </c>
      <c r="CA46" s="157">
        <v>2274.578</v>
      </c>
      <c r="CB46" s="159">
        <v>22563.061000000002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791.76599999999996</v>
      </c>
      <c r="CH46" s="171">
        <v>2114.9279999999999</v>
      </c>
      <c r="CI46" s="173">
        <v>21414.043000000001</v>
      </c>
      <c r="CJ46" s="175">
        <v>31054.787</v>
      </c>
      <c r="CK46" s="177">
        <v>31171.037</v>
      </c>
      <c r="CL46" s="179">
        <v>86546.561000000002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2732.4560000000001</v>
      </c>
      <c r="CR46" s="191">
        <v>5297.2650000000003</v>
      </c>
      <c r="CS46" s="193">
        <v>5427.8630000000003</v>
      </c>
      <c r="CT46" s="195">
        <v>9022.44</v>
      </c>
      <c r="CU46" s="197">
        <v>9984.9940000000006</v>
      </c>
      <c r="CV46" s="199">
        <v>32465.018</v>
      </c>
    </row>
    <row r="47" spans="1:100" ht="14.25" customHeight="1" x14ac:dyDescent="0.15">
      <c r="A47" s="1" t="s">
        <v>71</v>
      </c>
      <c r="B47" s="3">
        <v>5991.4219999999996</v>
      </c>
      <c r="C47" s="5">
        <v>16299.785</v>
      </c>
      <c r="D47" s="7">
        <v>0</v>
      </c>
      <c r="E47" s="9">
        <v>510709.5</v>
      </c>
      <c r="F47" s="11">
        <v>511854.20199999999</v>
      </c>
      <c r="G47" s="13">
        <v>596975.96100000001</v>
      </c>
      <c r="H47" s="15">
        <v>595436.74800000002</v>
      </c>
      <c r="I47" s="17">
        <v>504757.25699999998</v>
      </c>
      <c r="J47" s="19">
        <v>2742024.875</v>
      </c>
      <c r="K47" s="21" t="s">
        <v>71</v>
      </c>
      <c r="L47" s="23">
        <v>0</v>
      </c>
      <c r="M47" s="25">
        <v>0</v>
      </c>
      <c r="N47" s="27">
        <v>0</v>
      </c>
      <c r="O47" s="29">
        <v>6279.5140000000001</v>
      </c>
      <c r="P47" s="31">
        <v>14346.124</v>
      </c>
      <c r="Q47" s="33">
        <v>21100.901000000002</v>
      </c>
      <c r="R47" s="35">
        <v>21469.147000000001</v>
      </c>
      <c r="S47" s="37">
        <v>18832.741999999998</v>
      </c>
      <c r="T47" s="39">
        <v>82028.428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191.46</v>
      </c>
      <c r="AB47" s="55">
        <v>0</v>
      </c>
      <c r="AC47" s="57">
        <v>0</v>
      </c>
      <c r="AD47" s="59">
        <v>191.46</v>
      </c>
      <c r="AE47" s="61" t="s">
        <v>71</v>
      </c>
      <c r="AF47" s="63">
        <v>0</v>
      </c>
      <c r="AG47" s="65">
        <v>0</v>
      </c>
      <c r="AH47" s="67">
        <v>0</v>
      </c>
      <c r="AI47" s="69">
        <v>146278.43299999999</v>
      </c>
      <c r="AJ47" s="71">
        <v>114458.69500000001</v>
      </c>
      <c r="AK47" s="73">
        <v>86301.346999999994</v>
      </c>
      <c r="AL47" s="75">
        <v>65818.183999999994</v>
      </c>
      <c r="AM47" s="77">
        <v>45634.063999999998</v>
      </c>
      <c r="AN47" s="79">
        <v>458490.723</v>
      </c>
      <c r="AO47" s="81" t="s">
        <v>71</v>
      </c>
      <c r="AP47" s="83">
        <v>245.85300000000001</v>
      </c>
      <c r="AQ47" s="85">
        <v>458.18099999999998</v>
      </c>
      <c r="AR47" s="87">
        <v>0</v>
      </c>
      <c r="AS47" s="89">
        <v>10124.093000000001</v>
      </c>
      <c r="AT47" s="91">
        <v>12761.223</v>
      </c>
      <c r="AU47" s="93">
        <v>14928.004999999999</v>
      </c>
      <c r="AV47" s="95">
        <v>12907.782999999999</v>
      </c>
      <c r="AW47" s="97">
        <v>6374.7669999999998</v>
      </c>
      <c r="AX47" s="99">
        <v>57799.904999999999</v>
      </c>
      <c r="AY47" s="101" t="s">
        <v>71</v>
      </c>
      <c r="AZ47" s="103">
        <v>5745.5690000000004</v>
      </c>
      <c r="BA47" s="105">
        <v>8113.9189999999999</v>
      </c>
      <c r="BB47" s="107">
        <v>0</v>
      </c>
      <c r="BC47" s="109">
        <v>66457.695999999996</v>
      </c>
      <c r="BD47" s="111">
        <v>72290.350000000006</v>
      </c>
      <c r="BE47" s="113">
        <v>83707.510999999999</v>
      </c>
      <c r="BF47" s="115">
        <v>78816.546000000002</v>
      </c>
      <c r="BG47" s="117">
        <v>59435.059000000001</v>
      </c>
      <c r="BH47" s="119">
        <v>374566.65</v>
      </c>
      <c r="BI47" s="121" t="s">
        <v>71</v>
      </c>
      <c r="BJ47" s="123">
        <v>0</v>
      </c>
      <c r="BK47" s="125">
        <v>7727.6850000000004</v>
      </c>
      <c r="BL47" s="127">
        <v>0</v>
      </c>
      <c r="BM47" s="129">
        <v>274515.79100000003</v>
      </c>
      <c r="BN47" s="131">
        <v>285603.277</v>
      </c>
      <c r="BO47" s="133">
        <v>320888.62300000002</v>
      </c>
      <c r="BP47" s="135">
        <v>255733.54</v>
      </c>
      <c r="BQ47" s="137">
        <v>186992.117</v>
      </c>
      <c r="BR47" s="139">
        <v>1331461.0330000001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0</v>
      </c>
      <c r="BX47" s="151">
        <v>546.88499999999999</v>
      </c>
      <c r="BY47" s="153">
        <v>288.85500000000002</v>
      </c>
      <c r="BZ47" s="155">
        <v>124.27200000000001</v>
      </c>
      <c r="CA47" s="157">
        <v>0</v>
      </c>
      <c r="CB47" s="159">
        <v>960.01199999999994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228.86099999999999</v>
      </c>
      <c r="CH47" s="171">
        <v>2665.5120000000002</v>
      </c>
      <c r="CI47" s="173">
        <v>60844.591999999997</v>
      </c>
      <c r="CJ47" s="175">
        <v>147213.37299999999</v>
      </c>
      <c r="CK47" s="177">
        <v>169231.08900000001</v>
      </c>
      <c r="CL47" s="179">
        <v>380183.42700000003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6825.1120000000001</v>
      </c>
      <c r="CR47" s="191">
        <v>9182.1360000000004</v>
      </c>
      <c r="CS47" s="193">
        <v>8724.6669999999995</v>
      </c>
      <c r="CT47" s="195">
        <v>13353.903</v>
      </c>
      <c r="CU47" s="197">
        <v>18257.419000000002</v>
      </c>
      <c r="CV47" s="199">
        <v>56343.237000000001</v>
      </c>
    </row>
    <row r="48" spans="1:100" ht="14.25" customHeight="1" x14ac:dyDescent="0.15">
      <c r="A48" s="1" t="s">
        <v>72</v>
      </c>
      <c r="B48" s="3">
        <v>969.61</v>
      </c>
      <c r="C48" s="5">
        <v>2945.8240000000001</v>
      </c>
      <c r="D48" s="7">
        <v>0</v>
      </c>
      <c r="E48" s="9">
        <v>297650.38400000002</v>
      </c>
      <c r="F48" s="11">
        <v>333848.44400000002</v>
      </c>
      <c r="G48" s="13">
        <v>329578.30800000002</v>
      </c>
      <c r="H48" s="15">
        <v>246799.804</v>
      </c>
      <c r="I48" s="17">
        <v>136005.68599999999</v>
      </c>
      <c r="J48" s="19">
        <v>1347798.06</v>
      </c>
      <c r="K48" s="21" t="s">
        <v>72</v>
      </c>
      <c r="L48" s="23">
        <v>0</v>
      </c>
      <c r="M48" s="25">
        <v>0</v>
      </c>
      <c r="N48" s="27">
        <v>0</v>
      </c>
      <c r="O48" s="29">
        <v>5691.8109999999997</v>
      </c>
      <c r="P48" s="31">
        <v>5085.7950000000001</v>
      </c>
      <c r="Q48" s="33">
        <v>5824.4579999999996</v>
      </c>
      <c r="R48" s="35">
        <v>6850.1059999999998</v>
      </c>
      <c r="S48" s="37">
        <v>5781.634</v>
      </c>
      <c r="T48" s="39">
        <v>29233.804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294.048</v>
      </c>
      <c r="AD48" s="59">
        <v>294.048</v>
      </c>
      <c r="AE48" s="61" t="s">
        <v>72</v>
      </c>
      <c r="AF48" s="63">
        <v>0</v>
      </c>
      <c r="AG48" s="65">
        <v>0</v>
      </c>
      <c r="AH48" s="67">
        <v>0</v>
      </c>
      <c r="AI48" s="69">
        <v>117205.095</v>
      </c>
      <c r="AJ48" s="71">
        <v>98363.327000000005</v>
      </c>
      <c r="AK48" s="73">
        <v>72696.398000000001</v>
      </c>
      <c r="AL48" s="75">
        <v>35017.396999999997</v>
      </c>
      <c r="AM48" s="77">
        <v>17283.278999999999</v>
      </c>
      <c r="AN48" s="79">
        <v>340565.49599999998</v>
      </c>
      <c r="AO48" s="81" t="s">
        <v>72</v>
      </c>
      <c r="AP48" s="83">
        <v>134.43299999999999</v>
      </c>
      <c r="AQ48" s="85">
        <v>197.77500000000001</v>
      </c>
      <c r="AR48" s="87">
        <v>0</v>
      </c>
      <c r="AS48" s="89">
        <v>20464.079000000002</v>
      </c>
      <c r="AT48" s="91">
        <v>21174.964</v>
      </c>
      <c r="AU48" s="93">
        <v>26579.304</v>
      </c>
      <c r="AV48" s="95">
        <v>18020.396000000001</v>
      </c>
      <c r="AW48" s="97">
        <v>5552.9089999999997</v>
      </c>
      <c r="AX48" s="99">
        <v>92123.86</v>
      </c>
      <c r="AY48" s="101" t="s">
        <v>72</v>
      </c>
      <c r="AZ48" s="103">
        <v>835.17700000000002</v>
      </c>
      <c r="BA48" s="105">
        <v>2181.364</v>
      </c>
      <c r="BB48" s="107">
        <v>0</v>
      </c>
      <c r="BC48" s="109">
        <v>24847.791000000001</v>
      </c>
      <c r="BD48" s="111">
        <v>31294.175999999999</v>
      </c>
      <c r="BE48" s="113">
        <v>37295.337</v>
      </c>
      <c r="BF48" s="115">
        <v>22681.215</v>
      </c>
      <c r="BG48" s="117">
        <v>17974.748</v>
      </c>
      <c r="BH48" s="119">
        <v>137109.80799999999</v>
      </c>
      <c r="BI48" s="121" t="s">
        <v>72</v>
      </c>
      <c r="BJ48" s="123">
        <v>0</v>
      </c>
      <c r="BK48" s="125">
        <v>566.68499999999995</v>
      </c>
      <c r="BL48" s="127">
        <v>0</v>
      </c>
      <c r="BM48" s="129">
        <v>119594.995</v>
      </c>
      <c r="BN48" s="131">
        <v>158442.052</v>
      </c>
      <c r="BO48" s="133">
        <v>160636.196</v>
      </c>
      <c r="BP48" s="135">
        <v>122053.178</v>
      </c>
      <c r="BQ48" s="137">
        <v>53030.830999999998</v>
      </c>
      <c r="BR48" s="139">
        <v>614323.93700000003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7310.48</v>
      </c>
      <c r="BX48" s="151">
        <v>12817.883</v>
      </c>
      <c r="BY48" s="153">
        <v>12986.101000000001</v>
      </c>
      <c r="BZ48" s="155">
        <v>11872.407999999999</v>
      </c>
      <c r="CA48" s="157">
        <v>5997.63</v>
      </c>
      <c r="CB48" s="159">
        <v>50984.502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757.65599999999995</v>
      </c>
      <c r="CI48" s="173">
        <v>8832.9210000000003</v>
      </c>
      <c r="CJ48" s="175">
        <v>21287.634999999998</v>
      </c>
      <c r="CK48" s="177">
        <v>22347.187999999998</v>
      </c>
      <c r="CL48" s="179">
        <v>53225.4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2536.1329999999998</v>
      </c>
      <c r="CR48" s="191">
        <v>5912.5910000000003</v>
      </c>
      <c r="CS48" s="193">
        <v>4727.5929999999998</v>
      </c>
      <c r="CT48" s="195">
        <v>9017.4689999999991</v>
      </c>
      <c r="CU48" s="197">
        <v>7743.4189999999999</v>
      </c>
      <c r="CV48" s="199">
        <v>29937.205000000002</v>
      </c>
    </row>
    <row r="49" spans="1:101" ht="14.25" customHeight="1" x14ac:dyDescent="0.15">
      <c r="A49" s="2" t="s">
        <v>73</v>
      </c>
      <c r="B49" s="4">
        <v>14078.328</v>
      </c>
      <c r="C49" s="6">
        <v>48285.430999999997</v>
      </c>
      <c r="D49" s="8">
        <v>0</v>
      </c>
      <c r="E49" s="10">
        <v>1208745.0049999999</v>
      </c>
      <c r="F49" s="12">
        <v>1261623.693</v>
      </c>
      <c r="G49" s="14">
        <v>1380420.68</v>
      </c>
      <c r="H49" s="16">
        <v>1279122.5759999999</v>
      </c>
      <c r="I49" s="18">
        <v>853749.03799999994</v>
      </c>
      <c r="J49" s="20">
        <v>6046024.7510000002</v>
      </c>
      <c r="K49" s="22" t="s">
        <v>73</v>
      </c>
      <c r="L49" s="24">
        <v>0</v>
      </c>
      <c r="M49" s="26">
        <v>0</v>
      </c>
      <c r="N49" s="28">
        <v>0</v>
      </c>
      <c r="O49" s="30">
        <v>32891.065999999999</v>
      </c>
      <c r="P49" s="32">
        <v>46149.264000000003</v>
      </c>
      <c r="Q49" s="34">
        <v>69149.653999999995</v>
      </c>
      <c r="R49" s="36">
        <v>101259.75199999999</v>
      </c>
      <c r="S49" s="38">
        <v>76202.955000000002</v>
      </c>
      <c r="T49" s="40">
        <v>325652.69099999999</v>
      </c>
      <c r="U49" s="42" t="s">
        <v>73</v>
      </c>
      <c r="V49" s="44">
        <v>0</v>
      </c>
      <c r="W49" s="46">
        <v>0</v>
      </c>
      <c r="X49" s="48">
        <v>0</v>
      </c>
      <c r="Y49" s="50">
        <v>910.976</v>
      </c>
      <c r="Z49" s="52">
        <v>666.68399999999997</v>
      </c>
      <c r="AA49" s="54">
        <v>475.863</v>
      </c>
      <c r="AB49" s="56">
        <v>619.88900000000001</v>
      </c>
      <c r="AC49" s="58">
        <v>481.298</v>
      </c>
      <c r="AD49" s="60">
        <v>3154.71</v>
      </c>
      <c r="AE49" s="62" t="s">
        <v>73</v>
      </c>
      <c r="AF49" s="64">
        <v>0</v>
      </c>
      <c r="AG49" s="66">
        <v>0</v>
      </c>
      <c r="AH49" s="68">
        <v>0</v>
      </c>
      <c r="AI49" s="70">
        <v>371747.61200000002</v>
      </c>
      <c r="AJ49" s="72">
        <v>320802.01799999998</v>
      </c>
      <c r="AK49" s="74">
        <v>248493.443</v>
      </c>
      <c r="AL49" s="76">
        <v>184800.33199999999</v>
      </c>
      <c r="AM49" s="78">
        <v>108664.455</v>
      </c>
      <c r="AN49" s="80">
        <v>1234507.8600000001</v>
      </c>
      <c r="AO49" s="82" t="s">
        <v>73</v>
      </c>
      <c r="AP49" s="84">
        <v>709.22799999999995</v>
      </c>
      <c r="AQ49" s="86">
        <v>438.94799999999998</v>
      </c>
      <c r="AR49" s="88">
        <v>0</v>
      </c>
      <c r="AS49" s="90">
        <v>47056.688999999998</v>
      </c>
      <c r="AT49" s="92">
        <v>40795.692999999999</v>
      </c>
      <c r="AU49" s="94">
        <v>42048.125</v>
      </c>
      <c r="AV49" s="96">
        <v>33389.222000000002</v>
      </c>
      <c r="AW49" s="98">
        <v>24214.687999999998</v>
      </c>
      <c r="AX49" s="100">
        <v>188652.59299999999</v>
      </c>
      <c r="AY49" s="102" t="s">
        <v>73</v>
      </c>
      <c r="AZ49" s="104">
        <v>13369.1</v>
      </c>
      <c r="BA49" s="106">
        <v>25630.656999999999</v>
      </c>
      <c r="BB49" s="108">
        <v>0</v>
      </c>
      <c r="BC49" s="110">
        <v>197652.905</v>
      </c>
      <c r="BD49" s="112">
        <v>209958.99100000001</v>
      </c>
      <c r="BE49" s="114">
        <v>200214.484</v>
      </c>
      <c r="BF49" s="116">
        <v>160634.94399999999</v>
      </c>
      <c r="BG49" s="118">
        <v>102343.058</v>
      </c>
      <c r="BH49" s="120">
        <v>909804.13899999997</v>
      </c>
      <c r="BI49" s="122" t="s">
        <v>73</v>
      </c>
      <c r="BJ49" s="124">
        <v>0</v>
      </c>
      <c r="BK49" s="126">
        <v>22215.826000000001</v>
      </c>
      <c r="BL49" s="128">
        <v>0</v>
      </c>
      <c r="BM49" s="130">
        <v>516741.25799999997</v>
      </c>
      <c r="BN49" s="132">
        <v>564466.40099999995</v>
      </c>
      <c r="BO49" s="134">
        <v>598202.076</v>
      </c>
      <c r="BP49" s="136">
        <v>500396.50400000002</v>
      </c>
      <c r="BQ49" s="138">
        <v>320957.11300000001</v>
      </c>
      <c r="BR49" s="140">
        <v>2522979.1779999998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10316.529</v>
      </c>
      <c r="BX49" s="152">
        <v>18865.370999999999</v>
      </c>
      <c r="BY49" s="154">
        <v>14175.684999999999</v>
      </c>
      <c r="BZ49" s="156">
        <v>12521.769</v>
      </c>
      <c r="CA49" s="158">
        <v>8179.4970000000003</v>
      </c>
      <c r="CB49" s="160">
        <v>64058.851000000002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15605.608</v>
      </c>
      <c r="CH49" s="172">
        <v>34535.137999999999</v>
      </c>
      <c r="CI49" s="174">
        <v>173827.88</v>
      </c>
      <c r="CJ49" s="176">
        <v>253925.19899999999</v>
      </c>
      <c r="CK49" s="178">
        <v>182983.125</v>
      </c>
      <c r="CL49" s="180">
        <v>660876.94999999995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15822.361999999999</v>
      </c>
      <c r="CR49" s="192">
        <v>25384.133000000002</v>
      </c>
      <c r="CS49" s="194">
        <v>33833.47</v>
      </c>
      <c r="CT49" s="196">
        <v>31574.965</v>
      </c>
      <c r="CU49" s="198">
        <v>29722.848999999998</v>
      </c>
      <c r="CV49" s="200">
        <v>136337.77900000001</v>
      </c>
    </row>
    <row r="50" spans="1:101" ht="14.25" customHeight="1" x14ac:dyDescent="0.15">
      <c r="A50" s="1" t="s">
        <v>74</v>
      </c>
      <c r="B50" s="3">
        <v>3497.5859999999998</v>
      </c>
      <c r="C50" s="5">
        <v>38852.345000000001</v>
      </c>
      <c r="D50" s="7">
        <v>0</v>
      </c>
      <c r="E50" s="9">
        <v>306284.07299999997</v>
      </c>
      <c r="F50" s="11">
        <v>266163.77899999998</v>
      </c>
      <c r="G50" s="13">
        <v>262432.62</v>
      </c>
      <c r="H50" s="15">
        <v>223265.01300000001</v>
      </c>
      <c r="I50" s="17">
        <v>136672.522</v>
      </c>
      <c r="J50" s="19">
        <v>1237167.9380000001</v>
      </c>
      <c r="K50" s="21" t="s">
        <v>74</v>
      </c>
      <c r="L50" s="23">
        <v>0</v>
      </c>
      <c r="M50" s="25">
        <v>0</v>
      </c>
      <c r="N50" s="27">
        <v>0</v>
      </c>
      <c r="O50" s="29">
        <v>1450.11</v>
      </c>
      <c r="P50" s="31">
        <v>533.69600000000003</v>
      </c>
      <c r="Q50" s="33">
        <v>850.25699999999995</v>
      </c>
      <c r="R50" s="35">
        <v>1976.133</v>
      </c>
      <c r="S50" s="37">
        <v>1239.453</v>
      </c>
      <c r="T50" s="39">
        <v>6049.6490000000003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90338.638000000006</v>
      </c>
      <c r="AJ50" s="71">
        <v>72231.065000000002</v>
      </c>
      <c r="AK50" s="73">
        <v>80195.951000000001</v>
      </c>
      <c r="AL50" s="75">
        <v>68265.119000000006</v>
      </c>
      <c r="AM50" s="77">
        <v>44320.989000000001</v>
      </c>
      <c r="AN50" s="79">
        <v>355351.76199999999</v>
      </c>
      <c r="AO50" s="81" t="s">
        <v>74</v>
      </c>
      <c r="AP50" s="83">
        <v>447.93200000000002</v>
      </c>
      <c r="AQ50" s="85">
        <v>1481.25</v>
      </c>
      <c r="AR50" s="87">
        <v>0</v>
      </c>
      <c r="AS50" s="89">
        <v>15779.967000000001</v>
      </c>
      <c r="AT50" s="91">
        <v>12808.08</v>
      </c>
      <c r="AU50" s="93">
        <v>10865.178</v>
      </c>
      <c r="AV50" s="95">
        <v>12286.257</v>
      </c>
      <c r="AW50" s="97">
        <v>9797.8420000000006</v>
      </c>
      <c r="AX50" s="99">
        <v>63466.506000000001</v>
      </c>
      <c r="AY50" s="101" t="s">
        <v>74</v>
      </c>
      <c r="AZ50" s="103">
        <v>3049.654</v>
      </c>
      <c r="BA50" s="105">
        <v>9988.5609999999997</v>
      </c>
      <c r="BB50" s="107">
        <v>0</v>
      </c>
      <c r="BC50" s="109">
        <v>42753.485999999997</v>
      </c>
      <c r="BD50" s="111">
        <v>34202.722000000002</v>
      </c>
      <c r="BE50" s="113">
        <v>33794.81</v>
      </c>
      <c r="BF50" s="115">
        <v>24618.219000000001</v>
      </c>
      <c r="BG50" s="117">
        <v>11743.877</v>
      </c>
      <c r="BH50" s="119">
        <v>160151.329</v>
      </c>
      <c r="BI50" s="121" t="s">
        <v>74</v>
      </c>
      <c r="BJ50" s="123">
        <v>0</v>
      </c>
      <c r="BK50" s="125">
        <v>27382.534</v>
      </c>
      <c r="BL50" s="127">
        <v>0</v>
      </c>
      <c r="BM50" s="129">
        <v>148801.492</v>
      </c>
      <c r="BN50" s="131">
        <v>139128.59599999999</v>
      </c>
      <c r="BO50" s="133">
        <v>116243.67</v>
      </c>
      <c r="BP50" s="135">
        <v>88690.551999999996</v>
      </c>
      <c r="BQ50" s="137">
        <v>47741.983999999997</v>
      </c>
      <c r="BR50" s="139">
        <v>567988.82799999998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1489.425</v>
      </c>
      <c r="BX50" s="151">
        <v>2388.6320000000001</v>
      </c>
      <c r="BY50" s="153">
        <v>3075.35</v>
      </c>
      <c r="BZ50" s="155">
        <v>3756.069</v>
      </c>
      <c r="CA50" s="157">
        <v>3332.585</v>
      </c>
      <c r="CB50" s="159">
        <v>14042.061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939.89700000000005</v>
      </c>
      <c r="CI50" s="173">
        <v>11672.419</v>
      </c>
      <c r="CJ50" s="175">
        <v>14665.958000000001</v>
      </c>
      <c r="CK50" s="177">
        <v>11281.194</v>
      </c>
      <c r="CL50" s="179">
        <v>38559.468000000001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5670.9549999999999</v>
      </c>
      <c r="CR50" s="191">
        <v>3931.0909999999999</v>
      </c>
      <c r="CS50" s="193">
        <v>5734.9849999999997</v>
      </c>
      <c r="CT50" s="195">
        <v>9006.7060000000001</v>
      </c>
      <c r="CU50" s="197">
        <v>7214.598</v>
      </c>
      <c r="CV50" s="199">
        <v>31558.334999999999</v>
      </c>
    </row>
    <row r="51" spans="1:101" ht="14.25" customHeight="1" x14ac:dyDescent="0.15">
      <c r="A51" s="1" t="s">
        <v>75</v>
      </c>
      <c r="B51" s="3">
        <v>5740.5339999999997</v>
      </c>
      <c r="C51" s="5">
        <v>25640.89</v>
      </c>
      <c r="D51" s="7">
        <v>0</v>
      </c>
      <c r="E51" s="9">
        <v>556644.20299999998</v>
      </c>
      <c r="F51" s="11">
        <v>538755.93599999999</v>
      </c>
      <c r="G51" s="13">
        <v>630751.26699999999</v>
      </c>
      <c r="H51" s="15">
        <v>571391.80000000005</v>
      </c>
      <c r="I51" s="17">
        <v>335237.31</v>
      </c>
      <c r="J51" s="19">
        <v>2664161.94</v>
      </c>
      <c r="K51" s="21" t="s">
        <v>75</v>
      </c>
      <c r="L51" s="23">
        <v>0</v>
      </c>
      <c r="M51" s="25">
        <v>0</v>
      </c>
      <c r="N51" s="27">
        <v>0</v>
      </c>
      <c r="O51" s="29">
        <v>10767.938</v>
      </c>
      <c r="P51" s="31">
        <v>17009.55</v>
      </c>
      <c r="Q51" s="33">
        <v>20253.258999999998</v>
      </c>
      <c r="R51" s="35">
        <v>29495.01</v>
      </c>
      <c r="S51" s="37">
        <v>13824.763000000001</v>
      </c>
      <c r="T51" s="39">
        <v>91350.52</v>
      </c>
      <c r="U51" s="41" t="s">
        <v>75</v>
      </c>
      <c r="V51" s="43">
        <v>0</v>
      </c>
      <c r="W51" s="45">
        <v>0</v>
      </c>
      <c r="X51" s="47">
        <v>0</v>
      </c>
      <c r="Y51" s="49">
        <v>216.392</v>
      </c>
      <c r="Z51" s="51">
        <v>496.17200000000003</v>
      </c>
      <c r="AA51" s="53">
        <v>291.19799999999998</v>
      </c>
      <c r="AB51" s="55">
        <v>29.204999999999998</v>
      </c>
      <c r="AC51" s="57">
        <v>84.456000000000003</v>
      </c>
      <c r="AD51" s="59">
        <v>1117.423</v>
      </c>
      <c r="AE51" s="61" t="s">
        <v>75</v>
      </c>
      <c r="AF51" s="63">
        <v>0</v>
      </c>
      <c r="AG51" s="65">
        <v>0</v>
      </c>
      <c r="AH51" s="67">
        <v>0</v>
      </c>
      <c r="AI51" s="69">
        <v>152570.073</v>
      </c>
      <c r="AJ51" s="71">
        <v>108695.98699999999</v>
      </c>
      <c r="AK51" s="73">
        <v>78756.338000000003</v>
      </c>
      <c r="AL51" s="75">
        <v>58234.673999999999</v>
      </c>
      <c r="AM51" s="77">
        <v>31189.491999999998</v>
      </c>
      <c r="AN51" s="79">
        <v>429446.56400000001</v>
      </c>
      <c r="AO51" s="81" t="s">
        <v>75</v>
      </c>
      <c r="AP51" s="83">
        <v>261.03899999999999</v>
      </c>
      <c r="AQ51" s="85">
        <v>576.10699999999997</v>
      </c>
      <c r="AR51" s="87">
        <v>0</v>
      </c>
      <c r="AS51" s="89">
        <v>39157.402000000002</v>
      </c>
      <c r="AT51" s="91">
        <v>30120.23</v>
      </c>
      <c r="AU51" s="93">
        <v>34335.129999999997</v>
      </c>
      <c r="AV51" s="95">
        <v>23672.003000000001</v>
      </c>
      <c r="AW51" s="97">
        <v>19415.317999999999</v>
      </c>
      <c r="AX51" s="99">
        <v>147537.22899999999</v>
      </c>
      <c r="AY51" s="101" t="s">
        <v>75</v>
      </c>
      <c r="AZ51" s="103">
        <v>5479.4949999999999</v>
      </c>
      <c r="BA51" s="105">
        <v>15080.001</v>
      </c>
      <c r="BB51" s="107">
        <v>0</v>
      </c>
      <c r="BC51" s="109">
        <v>82739.159</v>
      </c>
      <c r="BD51" s="111">
        <v>93871.767000000007</v>
      </c>
      <c r="BE51" s="113">
        <v>114325.8</v>
      </c>
      <c r="BF51" s="115">
        <v>91015.001999999993</v>
      </c>
      <c r="BG51" s="117">
        <v>41226.334999999999</v>
      </c>
      <c r="BH51" s="119">
        <v>443737.55900000001</v>
      </c>
      <c r="BI51" s="121" t="s">
        <v>75</v>
      </c>
      <c r="BJ51" s="123">
        <v>0</v>
      </c>
      <c r="BK51" s="125">
        <v>9984.7819999999992</v>
      </c>
      <c r="BL51" s="127">
        <v>0</v>
      </c>
      <c r="BM51" s="129">
        <v>262321.76299999998</v>
      </c>
      <c r="BN51" s="131">
        <v>274860.05599999998</v>
      </c>
      <c r="BO51" s="133">
        <v>297511.728</v>
      </c>
      <c r="BP51" s="135">
        <v>232574.348</v>
      </c>
      <c r="BQ51" s="137">
        <v>135375.32199999999</v>
      </c>
      <c r="BR51" s="139">
        <v>1212627.9990000001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1738.6379999999999</v>
      </c>
      <c r="CH51" s="171">
        <v>5810.366</v>
      </c>
      <c r="CI51" s="173">
        <v>72297.463000000003</v>
      </c>
      <c r="CJ51" s="175">
        <v>128828.645</v>
      </c>
      <c r="CK51" s="177">
        <v>90856.639999999999</v>
      </c>
      <c r="CL51" s="179">
        <v>299531.75199999998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7132.8379999999997</v>
      </c>
      <c r="CR51" s="191">
        <v>7891.808</v>
      </c>
      <c r="CS51" s="193">
        <v>12980.351000000001</v>
      </c>
      <c r="CT51" s="195">
        <v>7542.9129999999996</v>
      </c>
      <c r="CU51" s="197">
        <v>3264.9839999999999</v>
      </c>
      <c r="CV51" s="199">
        <v>38812.894</v>
      </c>
    </row>
    <row r="52" spans="1:101" ht="14.25" customHeight="1" x14ac:dyDescent="0.15">
      <c r="A52" s="1" t="s">
        <v>76</v>
      </c>
      <c r="B52" s="3">
        <v>5367.8329999999996</v>
      </c>
      <c r="C52" s="5">
        <v>16932.736000000001</v>
      </c>
      <c r="D52" s="7">
        <v>0</v>
      </c>
      <c r="E52" s="9">
        <v>450894.10700000002</v>
      </c>
      <c r="F52" s="11">
        <v>555620.07900000003</v>
      </c>
      <c r="G52" s="13">
        <v>683117.24600000004</v>
      </c>
      <c r="H52" s="15">
        <v>648695.62399999995</v>
      </c>
      <c r="I52" s="17">
        <v>462932.56699999998</v>
      </c>
      <c r="J52" s="19">
        <v>2823560.1919999998</v>
      </c>
      <c r="K52" s="21" t="s">
        <v>76</v>
      </c>
      <c r="L52" s="23">
        <v>0</v>
      </c>
      <c r="M52" s="25">
        <v>0</v>
      </c>
      <c r="N52" s="27">
        <v>0</v>
      </c>
      <c r="O52" s="29">
        <v>2770.6759999999999</v>
      </c>
      <c r="P52" s="31">
        <v>6210.1229999999996</v>
      </c>
      <c r="Q52" s="33">
        <v>6681.9409999999998</v>
      </c>
      <c r="R52" s="35">
        <v>6971.2889999999998</v>
      </c>
      <c r="S52" s="37">
        <v>4248.3419999999996</v>
      </c>
      <c r="T52" s="39">
        <v>26882.370999999999</v>
      </c>
      <c r="U52" s="41" t="s">
        <v>76</v>
      </c>
      <c r="V52" s="43">
        <v>0</v>
      </c>
      <c r="W52" s="45">
        <v>0</v>
      </c>
      <c r="X52" s="47">
        <v>0</v>
      </c>
      <c r="Y52" s="49">
        <v>16.794</v>
      </c>
      <c r="Z52" s="51">
        <v>0</v>
      </c>
      <c r="AA52" s="53">
        <v>0</v>
      </c>
      <c r="AB52" s="55">
        <v>0</v>
      </c>
      <c r="AC52" s="57">
        <v>0</v>
      </c>
      <c r="AD52" s="59">
        <v>16.794</v>
      </c>
      <c r="AE52" s="61" t="s">
        <v>76</v>
      </c>
      <c r="AF52" s="63">
        <v>0</v>
      </c>
      <c r="AG52" s="65">
        <v>0</v>
      </c>
      <c r="AH52" s="67">
        <v>0</v>
      </c>
      <c r="AI52" s="69">
        <v>161175.40299999999</v>
      </c>
      <c r="AJ52" s="71">
        <v>161415.37899999999</v>
      </c>
      <c r="AK52" s="73">
        <v>137283.962</v>
      </c>
      <c r="AL52" s="75">
        <v>80084.592999999993</v>
      </c>
      <c r="AM52" s="77">
        <v>50502.356</v>
      </c>
      <c r="AN52" s="79">
        <v>590461.69299999997</v>
      </c>
      <c r="AO52" s="81" t="s">
        <v>76</v>
      </c>
      <c r="AP52" s="83">
        <v>300.87</v>
      </c>
      <c r="AQ52" s="85">
        <v>398.142</v>
      </c>
      <c r="AR52" s="87">
        <v>0</v>
      </c>
      <c r="AS52" s="89">
        <v>24699.53</v>
      </c>
      <c r="AT52" s="91">
        <v>31096.942999999999</v>
      </c>
      <c r="AU52" s="93">
        <v>33492.33</v>
      </c>
      <c r="AV52" s="95">
        <v>18695.281999999999</v>
      </c>
      <c r="AW52" s="97">
        <v>12069.296</v>
      </c>
      <c r="AX52" s="99">
        <v>120752.393</v>
      </c>
      <c r="AY52" s="101" t="s">
        <v>76</v>
      </c>
      <c r="AZ52" s="103">
        <v>5066.9629999999997</v>
      </c>
      <c r="BA52" s="105">
        <v>13971.025</v>
      </c>
      <c r="BB52" s="107">
        <v>0</v>
      </c>
      <c r="BC52" s="109">
        <v>100593.25199999999</v>
      </c>
      <c r="BD52" s="111">
        <v>124781.65399999999</v>
      </c>
      <c r="BE52" s="113">
        <v>138399.02100000001</v>
      </c>
      <c r="BF52" s="115">
        <v>91997.202000000005</v>
      </c>
      <c r="BG52" s="117">
        <v>49914.071000000004</v>
      </c>
      <c r="BH52" s="119">
        <v>524723.18799999997</v>
      </c>
      <c r="BI52" s="121" t="s">
        <v>76</v>
      </c>
      <c r="BJ52" s="123">
        <v>0</v>
      </c>
      <c r="BK52" s="125">
        <v>2563.569</v>
      </c>
      <c r="BL52" s="127">
        <v>0</v>
      </c>
      <c r="BM52" s="129">
        <v>143517.14000000001</v>
      </c>
      <c r="BN52" s="131">
        <v>201649.93900000001</v>
      </c>
      <c r="BO52" s="133">
        <v>219944.30600000001</v>
      </c>
      <c r="BP52" s="135">
        <v>172182.98</v>
      </c>
      <c r="BQ52" s="137">
        <v>108580.05</v>
      </c>
      <c r="BR52" s="139">
        <v>848437.98400000005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9864.0810000000001</v>
      </c>
      <c r="BX52" s="151">
        <v>12769.905000000001</v>
      </c>
      <c r="BY52" s="153">
        <v>14923.023999999999</v>
      </c>
      <c r="BZ52" s="155">
        <v>10889.153</v>
      </c>
      <c r="CA52" s="157">
        <v>7687.28</v>
      </c>
      <c r="CB52" s="159">
        <v>56133.442999999999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3080.6460000000002</v>
      </c>
      <c r="CH52" s="171">
        <v>8463.0730000000003</v>
      </c>
      <c r="CI52" s="173">
        <v>120873.913</v>
      </c>
      <c r="CJ52" s="175">
        <v>257982.375</v>
      </c>
      <c r="CK52" s="177">
        <v>216012.37100000001</v>
      </c>
      <c r="CL52" s="179">
        <v>606412.37800000003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5176.585</v>
      </c>
      <c r="CR52" s="191">
        <v>9233.0630000000001</v>
      </c>
      <c r="CS52" s="193">
        <v>11518.749</v>
      </c>
      <c r="CT52" s="195">
        <v>9892.75</v>
      </c>
      <c r="CU52" s="197">
        <v>13918.800999999999</v>
      </c>
      <c r="CV52" s="199">
        <v>49739.947999999997</v>
      </c>
    </row>
    <row r="53" spans="1:101" ht="14.25" customHeight="1" x14ac:dyDescent="0.15">
      <c r="A53" s="1" t="s">
        <v>77</v>
      </c>
      <c r="B53" s="3">
        <v>2605.3890000000001</v>
      </c>
      <c r="C53" s="5">
        <v>8446.991</v>
      </c>
      <c r="D53" s="7">
        <v>0</v>
      </c>
      <c r="E53" s="9">
        <v>254627.43599999999</v>
      </c>
      <c r="F53" s="11">
        <v>269473.924</v>
      </c>
      <c r="G53" s="13">
        <v>288214.61</v>
      </c>
      <c r="H53" s="15">
        <v>336279.39199999999</v>
      </c>
      <c r="I53" s="17">
        <v>277208.70199999999</v>
      </c>
      <c r="J53" s="19">
        <v>1436856.4439999999</v>
      </c>
      <c r="K53" s="21" t="s">
        <v>77</v>
      </c>
      <c r="L53" s="23">
        <v>0</v>
      </c>
      <c r="M53" s="25">
        <v>0</v>
      </c>
      <c r="N53" s="27">
        <v>0</v>
      </c>
      <c r="O53" s="29">
        <v>6446.03</v>
      </c>
      <c r="P53" s="31">
        <v>8071.2640000000001</v>
      </c>
      <c r="Q53" s="33">
        <v>7420.78</v>
      </c>
      <c r="R53" s="35">
        <v>12656.831</v>
      </c>
      <c r="S53" s="37">
        <v>9813.67</v>
      </c>
      <c r="T53" s="39">
        <v>44408.574999999997</v>
      </c>
      <c r="U53" s="41" t="s">
        <v>77</v>
      </c>
      <c r="V53" s="43">
        <v>0</v>
      </c>
      <c r="W53" s="45">
        <v>0</v>
      </c>
      <c r="X53" s="47">
        <v>0</v>
      </c>
      <c r="Y53" s="49">
        <v>1578.008</v>
      </c>
      <c r="Z53" s="51">
        <v>1997.973</v>
      </c>
      <c r="AA53" s="53">
        <v>1934.1659999999999</v>
      </c>
      <c r="AB53" s="55">
        <v>2120.7330000000002</v>
      </c>
      <c r="AC53" s="57">
        <v>709.89800000000002</v>
      </c>
      <c r="AD53" s="59">
        <v>8340.7780000000002</v>
      </c>
      <c r="AE53" s="61" t="s">
        <v>77</v>
      </c>
      <c r="AF53" s="63">
        <v>0</v>
      </c>
      <c r="AG53" s="65">
        <v>0</v>
      </c>
      <c r="AH53" s="67">
        <v>0</v>
      </c>
      <c r="AI53" s="69">
        <v>70583.774999999994</v>
      </c>
      <c r="AJ53" s="71">
        <v>56200.154999999999</v>
      </c>
      <c r="AK53" s="73">
        <v>46564.305</v>
      </c>
      <c r="AL53" s="75">
        <v>35522.593000000001</v>
      </c>
      <c r="AM53" s="77">
        <v>25817.825000000001</v>
      </c>
      <c r="AN53" s="79">
        <v>234688.65299999999</v>
      </c>
      <c r="AO53" s="81" t="s">
        <v>77</v>
      </c>
      <c r="AP53" s="83">
        <v>316.892</v>
      </c>
      <c r="AQ53" s="85">
        <v>509.67899999999997</v>
      </c>
      <c r="AR53" s="87">
        <v>0</v>
      </c>
      <c r="AS53" s="89">
        <v>21698.284</v>
      </c>
      <c r="AT53" s="91">
        <v>21998.986000000001</v>
      </c>
      <c r="AU53" s="93">
        <v>25322.474999999999</v>
      </c>
      <c r="AV53" s="95">
        <v>13325.958000000001</v>
      </c>
      <c r="AW53" s="97">
        <v>13261.441999999999</v>
      </c>
      <c r="AX53" s="99">
        <v>96433.716</v>
      </c>
      <c r="AY53" s="101" t="s">
        <v>77</v>
      </c>
      <c r="AZ53" s="103">
        <v>2288.4969999999998</v>
      </c>
      <c r="BA53" s="105">
        <v>5083.8890000000001</v>
      </c>
      <c r="BB53" s="107">
        <v>0</v>
      </c>
      <c r="BC53" s="109">
        <v>35200.987000000001</v>
      </c>
      <c r="BD53" s="111">
        <v>36863.741000000002</v>
      </c>
      <c r="BE53" s="113">
        <v>37406.754999999997</v>
      </c>
      <c r="BF53" s="115">
        <v>20165.792000000001</v>
      </c>
      <c r="BG53" s="117">
        <v>17311.789000000001</v>
      </c>
      <c r="BH53" s="119">
        <v>154321.45000000001</v>
      </c>
      <c r="BI53" s="121" t="s">
        <v>77</v>
      </c>
      <c r="BJ53" s="123">
        <v>0</v>
      </c>
      <c r="BK53" s="125">
        <v>2853.4229999999998</v>
      </c>
      <c r="BL53" s="127">
        <v>0</v>
      </c>
      <c r="BM53" s="129">
        <v>107783.754</v>
      </c>
      <c r="BN53" s="131">
        <v>126333.302</v>
      </c>
      <c r="BO53" s="133">
        <v>111967.14599999999</v>
      </c>
      <c r="BP53" s="135">
        <v>96889.122000000003</v>
      </c>
      <c r="BQ53" s="137">
        <v>65906.682000000001</v>
      </c>
      <c r="BR53" s="139">
        <v>511733.429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5374.1970000000001</v>
      </c>
      <c r="BX53" s="151">
        <v>7361.1260000000002</v>
      </c>
      <c r="BY53" s="153">
        <v>7746.4830000000002</v>
      </c>
      <c r="BZ53" s="155">
        <v>12125.004999999999</v>
      </c>
      <c r="CA53" s="157">
        <v>6621.43</v>
      </c>
      <c r="CB53" s="159">
        <v>39228.241000000002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1124.9549999999999</v>
      </c>
      <c r="CH53" s="171">
        <v>2967.9920000000002</v>
      </c>
      <c r="CI53" s="173">
        <v>40618.160000000003</v>
      </c>
      <c r="CJ53" s="175">
        <v>128571.008</v>
      </c>
      <c r="CK53" s="177">
        <v>123055.25599999999</v>
      </c>
      <c r="CL53" s="179">
        <v>296337.37099999998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4837.4459999999999</v>
      </c>
      <c r="CR53" s="191">
        <v>7679.3850000000002</v>
      </c>
      <c r="CS53" s="193">
        <v>9234.34</v>
      </c>
      <c r="CT53" s="195">
        <v>14902.35</v>
      </c>
      <c r="CU53" s="197">
        <v>14710.71</v>
      </c>
      <c r="CV53" s="199">
        <v>51364.231</v>
      </c>
    </row>
    <row r="54" spans="1:101" ht="14.25" customHeight="1" x14ac:dyDescent="0.15">
      <c r="A54" s="2" t="s">
        <v>78</v>
      </c>
      <c r="B54" s="4">
        <v>2084.5230000000001</v>
      </c>
      <c r="C54" s="6">
        <v>14002.249</v>
      </c>
      <c r="D54" s="8">
        <v>0</v>
      </c>
      <c r="E54" s="10">
        <v>323237.71799999999</v>
      </c>
      <c r="F54" s="12">
        <v>313123.29800000001</v>
      </c>
      <c r="G54" s="14">
        <v>340682.435</v>
      </c>
      <c r="H54" s="16">
        <v>251194.29199999999</v>
      </c>
      <c r="I54" s="18">
        <v>168500.85500000001</v>
      </c>
      <c r="J54" s="20">
        <v>1412825.37</v>
      </c>
      <c r="K54" s="22" t="s">
        <v>78</v>
      </c>
      <c r="L54" s="24">
        <v>0</v>
      </c>
      <c r="M54" s="26">
        <v>0</v>
      </c>
      <c r="N54" s="28">
        <v>0</v>
      </c>
      <c r="O54" s="30">
        <v>1493.7339999999999</v>
      </c>
      <c r="P54" s="32">
        <v>1034.761</v>
      </c>
      <c r="Q54" s="34">
        <v>779.45500000000004</v>
      </c>
      <c r="R54" s="36">
        <v>748.81799999999998</v>
      </c>
      <c r="S54" s="38">
        <v>1585.1289999999999</v>
      </c>
      <c r="T54" s="40">
        <v>5641.8969999999999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52.542000000000002</v>
      </c>
      <c r="AA54" s="54">
        <v>99.245999999999995</v>
      </c>
      <c r="AB54" s="56">
        <v>0</v>
      </c>
      <c r="AC54" s="58">
        <v>15.28</v>
      </c>
      <c r="AD54" s="60">
        <v>167.06800000000001</v>
      </c>
      <c r="AE54" s="62" t="s">
        <v>78</v>
      </c>
      <c r="AF54" s="64">
        <v>0</v>
      </c>
      <c r="AG54" s="66">
        <v>0</v>
      </c>
      <c r="AH54" s="68">
        <v>0</v>
      </c>
      <c r="AI54" s="70">
        <v>117610.951</v>
      </c>
      <c r="AJ54" s="72">
        <v>105592.31299999999</v>
      </c>
      <c r="AK54" s="74">
        <v>97472.573999999993</v>
      </c>
      <c r="AL54" s="76">
        <v>69841.460999999996</v>
      </c>
      <c r="AM54" s="78">
        <v>44540.186999999998</v>
      </c>
      <c r="AN54" s="80">
        <v>435057.48599999998</v>
      </c>
      <c r="AO54" s="82" t="s">
        <v>78</v>
      </c>
      <c r="AP54" s="84">
        <v>50.265000000000001</v>
      </c>
      <c r="AQ54" s="86">
        <v>303.37099999999998</v>
      </c>
      <c r="AR54" s="88">
        <v>0</v>
      </c>
      <c r="AS54" s="90">
        <v>7031.3909999999996</v>
      </c>
      <c r="AT54" s="92">
        <v>4801.1809999999996</v>
      </c>
      <c r="AU54" s="94">
        <v>7467.4030000000002</v>
      </c>
      <c r="AV54" s="96">
        <v>3611.808</v>
      </c>
      <c r="AW54" s="98">
        <v>1628.2349999999999</v>
      </c>
      <c r="AX54" s="100">
        <v>24893.653999999999</v>
      </c>
      <c r="AY54" s="102" t="s">
        <v>78</v>
      </c>
      <c r="AZ54" s="104">
        <v>2034.258</v>
      </c>
      <c r="BA54" s="106">
        <v>6629.585</v>
      </c>
      <c r="BB54" s="108">
        <v>0</v>
      </c>
      <c r="BC54" s="110">
        <v>54749.228999999999</v>
      </c>
      <c r="BD54" s="112">
        <v>54563.78</v>
      </c>
      <c r="BE54" s="114">
        <v>45190.016000000003</v>
      </c>
      <c r="BF54" s="116">
        <v>32557.752</v>
      </c>
      <c r="BG54" s="118">
        <v>20651.547999999999</v>
      </c>
      <c r="BH54" s="120">
        <v>216376.16800000001</v>
      </c>
      <c r="BI54" s="122" t="s">
        <v>78</v>
      </c>
      <c r="BJ54" s="124">
        <v>0</v>
      </c>
      <c r="BK54" s="126">
        <v>7069.2929999999997</v>
      </c>
      <c r="BL54" s="128">
        <v>0</v>
      </c>
      <c r="BM54" s="130">
        <v>134852.182</v>
      </c>
      <c r="BN54" s="132">
        <v>140545.14000000001</v>
      </c>
      <c r="BO54" s="134">
        <v>158088.36499999999</v>
      </c>
      <c r="BP54" s="136">
        <v>105391.454</v>
      </c>
      <c r="BQ54" s="138">
        <v>61783.135000000002</v>
      </c>
      <c r="BR54" s="140">
        <v>607729.56900000002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980.02200000000005</v>
      </c>
      <c r="BX54" s="152">
        <v>564.12900000000002</v>
      </c>
      <c r="BY54" s="154">
        <v>933.00800000000004</v>
      </c>
      <c r="BZ54" s="156">
        <v>457.25400000000002</v>
      </c>
      <c r="CA54" s="158">
        <v>263.35300000000001</v>
      </c>
      <c r="CB54" s="160">
        <v>3197.7660000000001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949.02300000000002</v>
      </c>
      <c r="CH54" s="172">
        <v>736.2</v>
      </c>
      <c r="CI54" s="174">
        <v>22244.49</v>
      </c>
      <c r="CJ54" s="176">
        <v>30179.273000000001</v>
      </c>
      <c r="CK54" s="178">
        <v>31377.624</v>
      </c>
      <c r="CL54" s="180">
        <v>85486.61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5571.1859999999997</v>
      </c>
      <c r="CR54" s="192">
        <v>5233.2520000000004</v>
      </c>
      <c r="CS54" s="194">
        <v>8407.8780000000006</v>
      </c>
      <c r="CT54" s="196">
        <v>8406.4719999999998</v>
      </c>
      <c r="CU54" s="198">
        <v>6656.3639999999996</v>
      </c>
      <c r="CV54" s="200">
        <v>34275.152000000002</v>
      </c>
    </row>
    <row r="55" spans="1:101" ht="14.25" customHeight="1" x14ac:dyDescent="0.15">
      <c r="A55" s="1" t="s">
        <v>79</v>
      </c>
      <c r="B55" s="3">
        <v>5908.38</v>
      </c>
      <c r="C55" s="5">
        <v>19850.77</v>
      </c>
      <c r="D55" s="7">
        <v>0</v>
      </c>
      <c r="E55" s="9">
        <v>572787.41799999995</v>
      </c>
      <c r="F55" s="11">
        <v>691166.61499999999</v>
      </c>
      <c r="G55" s="13">
        <v>744175.25899999996</v>
      </c>
      <c r="H55" s="15">
        <v>732201.43299999996</v>
      </c>
      <c r="I55" s="17">
        <v>515543.72200000001</v>
      </c>
      <c r="J55" s="19">
        <v>3281633.5970000001</v>
      </c>
      <c r="K55" s="21" t="s">
        <v>79</v>
      </c>
      <c r="L55" s="23">
        <v>0</v>
      </c>
      <c r="M55" s="25">
        <v>0</v>
      </c>
      <c r="N55" s="27">
        <v>0</v>
      </c>
      <c r="O55" s="29">
        <v>13758.579</v>
      </c>
      <c r="P55" s="31">
        <v>20089.055</v>
      </c>
      <c r="Q55" s="33">
        <v>30196.276000000002</v>
      </c>
      <c r="R55" s="35">
        <v>39460.224000000002</v>
      </c>
      <c r="S55" s="37">
        <v>34943.608999999997</v>
      </c>
      <c r="T55" s="39">
        <v>138447.74299999999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177107.079</v>
      </c>
      <c r="AJ55" s="71">
        <v>165451.38200000001</v>
      </c>
      <c r="AK55" s="73">
        <v>150776.91200000001</v>
      </c>
      <c r="AL55" s="75">
        <v>130620.897</v>
      </c>
      <c r="AM55" s="77">
        <v>89892.134000000005</v>
      </c>
      <c r="AN55" s="79">
        <v>713848.40399999998</v>
      </c>
      <c r="AO55" s="81" t="s">
        <v>79</v>
      </c>
      <c r="AP55" s="83">
        <v>278.38900000000001</v>
      </c>
      <c r="AQ55" s="85">
        <v>203.05799999999999</v>
      </c>
      <c r="AR55" s="87">
        <v>0</v>
      </c>
      <c r="AS55" s="89">
        <v>19626.404999999999</v>
      </c>
      <c r="AT55" s="91">
        <v>16454.063999999998</v>
      </c>
      <c r="AU55" s="93">
        <v>18167.231</v>
      </c>
      <c r="AV55" s="95">
        <v>18008.248</v>
      </c>
      <c r="AW55" s="97">
        <v>13803.35</v>
      </c>
      <c r="AX55" s="99">
        <v>86540.744999999995</v>
      </c>
      <c r="AY55" s="101" t="s">
        <v>79</v>
      </c>
      <c r="AZ55" s="103">
        <v>5629.991</v>
      </c>
      <c r="BA55" s="105">
        <v>11945.019</v>
      </c>
      <c r="BB55" s="107">
        <v>0</v>
      </c>
      <c r="BC55" s="109">
        <v>94554.334000000003</v>
      </c>
      <c r="BD55" s="111">
        <v>106981.291</v>
      </c>
      <c r="BE55" s="113">
        <v>100413.27</v>
      </c>
      <c r="BF55" s="115">
        <v>80896.240000000005</v>
      </c>
      <c r="BG55" s="117">
        <v>42901.714</v>
      </c>
      <c r="BH55" s="119">
        <v>443321.859</v>
      </c>
      <c r="BI55" s="121" t="s">
        <v>79</v>
      </c>
      <c r="BJ55" s="123">
        <v>0</v>
      </c>
      <c r="BK55" s="125">
        <v>7702.6930000000002</v>
      </c>
      <c r="BL55" s="127">
        <v>0</v>
      </c>
      <c r="BM55" s="129">
        <v>248259.77600000001</v>
      </c>
      <c r="BN55" s="131">
        <v>345445.28600000002</v>
      </c>
      <c r="BO55" s="133">
        <v>361560.13299999997</v>
      </c>
      <c r="BP55" s="135">
        <v>297460.158</v>
      </c>
      <c r="BQ55" s="137">
        <v>188318.36900000001</v>
      </c>
      <c r="BR55" s="139">
        <v>1448746.415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11571.263999999999</v>
      </c>
      <c r="BX55" s="151">
        <v>14847.165999999999</v>
      </c>
      <c r="BY55" s="153">
        <v>19375.304</v>
      </c>
      <c r="BZ55" s="155">
        <v>16710.370999999999</v>
      </c>
      <c r="CA55" s="157">
        <v>14612.771000000001</v>
      </c>
      <c r="CB55" s="159">
        <v>77116.876000000004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1677.258</v>
      </c>
      <c r="CH55" s="171">
        <v>7834.7070000000003</v>
      </c>
      <c r="CI55" s="173">
        <v>49002.737999999998</v>
      </c>
      <c r="CJ55" s="175">
        <v>130718.42</v>
      </c>
      <c r="CK55" s="177">
        <v>108195.94899999999</v>
      </c>
      <c r="CL55" s="179">
        <v>297429.07199999999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6232.723</v>
      </c>
      <c r="CR55" s="191">
        <v>14063.664000000001</v>
      </c>
      <c r="CS55" s="193">
        <v>14683.395</v>
      </c>
      <c r="CT55" s="195">
        <v>18326.875</v>
      </c>
      <c r="CU55" s="197">
        <v>22875.826000000001</v>
      </c>
      <c r="CV55" s="199">
        <v>76182.482999999993</v>
      </c>
    </row>
    <row r="56" spans="1:101" ht="14.25" customHeight="1" x14ac:dyDescent="0.15">
      <c r="A56" s="1" t="s">
        <v>80</v>
      </c>
      <c r="B56" s="3">
        <v>1227.289</v>
      </c>
      <c r="C56" s="5">
        <v>4231.6670000000004</v>
      </c>
      <c r="D56" s="7">
        <v>0</v>
      </c>
      <c r="E56" s="9">
        <v>135957.84099999999</v>
      </c>
      <c r="F56" s="11">
        <v>193838.98300000001</v>
      </c>
      <c r="G56" s="13">
        <v>276228.57199999999</v>
      </c>
      <c r="H56" s="15">
        <v>281603.83399999997</v>
      </c>
      <c r="I56" s="17">
        <v>158872.15100000001</v>
      </c>
      <c r="J56" s="19">
        <v>1051960.3370000001</v>
      </c>
      <c r="K56" s="21" t="s">
        <v>80</v>
      </c>
      <c r="L56" s="23">
        <v>0</v>
      </c>
      <c r="M56" s="25">
        <v>0</v>
      </c>
      <c r="N56" s="27">
        <v>0</v>
      </c>
      <c r="O56" s="29">
        <v>472.221</v>
      </c>
      <c r="P56" s="31">
        <v>944.02800000000002</v>
      </c>
      <c r="Q56" s="33">
        <v>473.904</v>
      </c>
      <c r="R56" s="35">
        <v>1615.761</v>
      </c>
      <c r="S56" s="37">
        <v>1055.421</v>
      </c>
      <c r="T56" s="39">
        <v>4561.335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67357.895999999993</v>
      </c>
      <c r="AJ56" s="71">
        <v>79067.98</v>
      </c>
      <c r="AK56" s="73">
        <v>86469.861000000004</v>
      </c>
      <c r="AL56" s="75">
        <v>85182.523000000001</v>
      </c>
      <c r="AM56" s="77">
        <v>43126.017</v>
      </c>
      <c r="AN56" s="79">
        <v>361204.277</v>
      </c>
      <c r="AO56" s="81" t="s">
        <v>80</v>
      </c>
      <c r="AP56" s="83">
        <v>94.14</v>
      </c>
      <c r="AQ56" s="85">
        <v>0</v>
      </c>
      <c r="AR56" s="87">
        <v>0</v>
      </c>
      <c r="AS56" s="89">
        <v>7279.6120000000001</v>
      </c>
      <c r="AT56" s="91">
        <v>8129.45</v>
      </c>
      <c r="AU56" s="93">
        <v>11376.787</v>
      </c>
      <c r="AV56" s="95">
        <v>12141.13</v>
      </c>
      <c r="AW56" s="97">
        <v>7027.2430000000004</v>
      </c>
      <c r="AX56" s="99">
        <v>46048.362000000001</v>
      </c>
      <c r="AY56" s="101" t="s">
        <v>80</v>
      </c>
      <c r="AZ56" s="103">
        <v>1133.1489999999999</v>
      </c>
      <c r="BA56" s="105">
        <v>3755.6210000000001</v>
      </c>
      <c r="BB56" s="107">
        <v>0</v>
      </c>
      <c r="BC56" s="109">
        <v>28881.962</v>
      </c>
      <c r="BD56" s="111">
        <v>44455.178999999996</v>
      </c>
      <c r="BE56" s="113">
        <v>60534.216</v>
      </c>
      <c r="BF56" s="115">
        <v>50624.843999999997</v>
      </c>
      <c r="BG56" s="117">
        <v>27754.042000000001</v>
      </c>
      <c r="BH56" s="119">
        <v>217139.01300000001</v>
      </c>
      <c r="BI56" s="121" t="s">
        <v>80</v>
      </c>
      <c r="BJ56" s="123">
        <v>0</v>
      </c>
      <c r="BK56" s="125">
        <v>476.04599999999999</v>
      </c>
      <c r="BL56" s="127">
        <v>0</v>
      </c>
      <c r="BM56" s="129">
        <v>26776.868999999999</v>
      </c>
      <c r="BN56" s="131">
        <v>49706.203999999998</v>
      </c>
      <c r="BO56" s="133">
        <v>78404.933999999994</v>
      </c>
      <c r="BP56" s="135">
        <v>65025.711000000003</v>
      </c>
      <c r="BQ56" s="137">
        <v>36071.633000000002</v>
      </c>
      <c r="BR56" s="139">
        <v>256461.397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3277.8180000000002</v>
      </c>
      <c r="BX56" s="151">
        <v>7873.9189999999999</v>
      </c>
      <c r="BY56" s="153">
        <v>13900.705</v>
      </c>
      <c r="BZ56" s="155">
        <v>16328.549000000001</v>
      </c>
      <c r="CA56" s="157">
        <v>7310.9679999999998</v>
      </c>
      <c r="CB56" s="159">
        <v>48691.959000000003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58.95</v>
      </c>
      <c r="CH56" s="171">
        <v>487.548</v>
      </c>
      <c r="CI56" s="173">
        <v>20637.584999999999</v>
      </c>
      <c r="CJ56" s="175">
        <v>44340.46</v>
      </c>
      <c r="CK56" s="177">
        <v>31742.117999999999</v>
      </c>
      <c r="CL56" s="179">
        <v>97266.660999999993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1852.5129999999999</v>
      </c>
      <c r="CR56" s="191">
        <v>3174.6750000000002</v>
      </c>
      <c r="CS56" s="193">
        <v>4430.58</v>
      </c>
      <c r="CT56" s="195">
        <v>6344.8559999999998</v>
      </c>
      <c r="CU56" s="197">
        <v>4784.7089999999998</v>
      </c>
      <c r="CV56" s="199">
        <v>20587.332999999999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2021-02-04T02:25:52Z</dcterms:modified>
</cp:coreProperties>
</file>