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<sst xmlns="http://schemas.openxmlformats.org/spreadsheetml/2006/main" count="262" uniqueCount="70">
  <si>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</si>
  <si>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</si>
  <si>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</si>
  <si>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</si>
  <si>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現物給付（10月サービス分）</t>
  </si>
  <si>
    <t>償還給付（11月支出決定分）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</si>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</sst>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現物給付（10月サービス分）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現物給付（10月サービス分）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現物給付（10月サービス分）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7259092.1169999996</v>
      </c>
      <c r="C8" s="136">
        <v>15168352.034</v>
      </c>
      <c r="D8" s="136">
        <v>0</v>
      </c>
      <c r="E8" s="136">
        <v>124936229.87100001</v>
      </c>
      <c r="F8" s="136">
        <v>153180932.245</v>
      </c>
      <c r="G8" s="136">
        <v>180056007.553</v>
      </c>
      <c r="H8" s="136">
        <v>195837305.21700001</v>
      </c>
      <c r="I8" s="136">
        <v>153525283.64399999</v>
      </c>
      <c r="J8" s="137">
        <v>829963202.68099999</v>
      </c>
      <c r="K8" s="134" t="s">
        <v>22</v>
      </c>
      <c r="L8" s="135">
        <v>7012805.3640000001</v>
      </c>
      <c r="M8" s="136">
        <v>14334314.630999999</v>
      </c>
      <c r="N8" s="136">
        <v>0</v>
      </c>
      <c r="O8" s="136">
        <v>86809015.865999997</v>
      </c>
      <c r="P8" s="136">
        <v>99038238.089000002</v>
      </c>
      <c r="Q8" s="136">
        <v>84619620.012999997</v>
      </c>
      <c r="R8" s="136">
        <v>72431723.474000007</v>
      </c>
      <c r="S8" s="136">
        <v>54723503.653999999</v>
      </c>
      <c r="T8" s="137">
        <v>418969221.09100002</v>
      </c>
      <c r="U8" s="134" t="s">
        <v>22</v>
      </c>
      <c r="V8" s="135">
        <v>246133.98699999999</v>
      </c>
      <c r="W8" s="136">
        <v>834018.35</v>
      </c>
      <c r="X8" s="136">
        <v>0</v>
      </c>
      <c r="Y8" s="136">
        <v>26085069.164999999</v>
      </c>
      <c r="Z8" s="136">
        <v>31736698.895</v>
      </c>
      <c r="AA8" s="136">
        <v>34326460.060000002</v>
      </c>
      <c r="AB8" s="136">
        <v>28223898.322000001</v>
      </c>
      <c r="AC8" s="136">
        <v>20581241.456999999</v>
      </c>
      <c r="AD8" s="137">
        <v>142033520.236</v>
      </c>
      <c r="AE8" s="134" t="s">
        <v>22</v>
      </c>
      <c r="AF8" s="135">
        <v>152.76599999999999</v>
      </c>
      <c r="AG8" s="136">
        <v>19.053000000000001</v>
      </c>
      <c r="AH8" s="135">
        <v>0</v>
      </c>
      <c r="AI8" s="136">
        <v>12042144.84</v>
      </c>
      <c r="AJ8" s="136">
        <v>22405995.261</v>
      </c>
      <c r="AK8" s="136">
        <v>61109927.479999997</v>
      </c>
      <c r="AL8" s="136">
        <v>95181683.421000004</v>
      </c>
      <c r="AM8" s="136">
        <v>78220538.533000007</v>
      </c>
      <c r="AN8" s="137">
        <v>268960461.35399997</v>
      </c>
      <c r="AO8" s="138"/>
    </row>
    <row r="9" spans="1:41" ht="14.25" customHeight="1" x14ac:dyDescent="0.15">
      <c r="A9" s="1" t="s">
        <v>23</v>
      </c>
      <c r="B9" s="3">
        <v>372459.63299999997</v>
      </c>
      <c r="C9" s="5">
        <v>662879.56700000004</v>
      </c>
      <c r="D9" s="7">
        <v>0</v>
      </c>
      <c r="E9" s="9">
        <v>6793273.142</v>
      </c>
      <c r="F9" s="11">
        <v>6972148.9680000003</v>
      </c>
      <c r="G9" s="13">
        <v>7166152.6639999999</v>
      </c>
      <c r="H9" s="15">
        <v>7655737.5389999999</v>
      </c>
      <c r="I9" s="17">
        <v>6177434.3899999997</v>
      </c>
      <c r="J9" s="19">
        <v>35800085.902999997</v>
      </c>
      <c r="K9" s="21" t="s">
        <v>23</v>
      </c>
      <c r="L9" s="23">
        <v>356270.864</v>
      </c>
      <c r="M9" s="25">
        <v>616609.67700000003</v>
      </c>
      <c r="N9" s="27">
        <v>0</v>
      </c>
      <c r="O9" s="29">
        <v>4245506.3760000002</v>
      </c>
      <c r="P9" s="31">
        <v>3778040.3679999998</v>
      </c>
      <c r="Q9" s="33">
        <v>2511228.6239999998</v>
      </c>
      <c r="R9" s="35">
        <v>2103849.852</v>
      </c>
      <c r="S9" s="37">
        <v>1570713.66</v>
      </c>
      <c r="T9" s="39">
        <v>15182219.421</v>
      </c>
      <c r="U9" s="41" t="s">
        <v>23</v>
      </c>
      <c r="V9" s="43">
        <v>16188.769</v>
      </c>
      <c r="W9" s="45">
        <v>46269.89</v>
      </c>
      <c r="X9" s="47">
        <v>0</v>
      </c>
      <c r="Y9" s="49">
        <v>1757344.838</v>
      </c>
      <c r="Z9" s="51">
        <v>2085779.3330000001</v>
      </c>
      <c r="AA9" s="53">
        <v>2006065.0160000001</v>
      </c>
      <c r="AB9" s="55">
        <v>1643095.683</v>
      </c>
      <c r="AC9" s="57">
        <v>1207207.2830000001</v>
      </c>
      <c r="AD9" s="59">
        <v>8761950.8120000008</v>
      </c>
      <c r="AE9" s="61" t="s">
        <v>23</v>
      </c>
      <c r="AF9" s="63">
        <v>0</v>
      </c>
      <c r="AG9" s="65">
        <v>0</v>
      </c>
      <c r="AH9" s="67">
        <v>0</v>
      </c>
      <c r="AI9" s="69">
        <v>790421.92799999996</v>
      </c>
      <c r="AJ9" s="71">
        <v>1108329.267</v>
      </c>
      <c r="AK9" s="73">
        <v>2648859.0240000002</v>
      </c>
      <c r="AL9" s="75">
        <v>3908792.0040000002</v>
      </c>
      <c r="AM9" s="77">
        <v>3399513.4470000002</v>
      </c>
      <c r="AN9" s="79">
        <v>11855915.67</v>
      </c>
      <c r="AO9" s="139"/>
    </row>
    <row r="10" spans="1:41" ht="14.25" customHeight="1" x14ac:dyDescent="0.15">
      <c r="A10" s="1" t="s">
        <v>24</v>
      </c>
      <c r="B10" s="3">
        <v>36175.256000000001</v>
      </c>
      <c r="C10" s="5">
        <v>99601.260999999999</v>
      </c>
      <c r="D10" s="7">
        <v>0</v>
      </c>
      <c r="E10" s="9">
        <v>1420515.4990000001</v>
      </c>
      <c r="F10" s="11">
        <v>2014267.9029999999</v>
      </c>
      <c r="G10" s="13">
        <v>2210259.2540000002</v>
      </c>
      <c r="H10" s="15">
        <v>2671792.0219999999</v>
      </c>
      <c r="I10" s="17">
        <v>2345326.432</v>
      </c>
      <c r="J10" s="19">
        <v>10797937.627</v>
      </c>
      <c r="K10" s="21" t="s">
        <v>24</v>
      </c>
      <c r="L10" s="23">
        <v>33727.368999999999</v>
      </c>
      <c r="M10" s="25">
        <v>89087.481</v>
      </c>
      <c r="N10" s="27">
        <v>0</v>
      </c>
      <c r="O10" s="29">
        <v>951037.08600000001</v>
      </c>
      <c r="P10" s="31">
        <v>1224616.192</v>
      </c>
      <c r="Q10" s="33">
        <v>1053355.0330000001</v>
      </c>
      <c r="R10" s="35">
        <v>1075187.4750000001</v>
      </c>
      <c r="S10" s="37">
        <v>989630.375</v>
      </c>
      <c r="T10" s="39">
        <v>5416641.0109999999</v>
      </c>
      <c r="U10" s="41" t="s">
        <v>24</v>
      </c>
      <c r="V10" s="43">
        <v>2447.8870000000002</v>
      </c>
      <c r="W10" s="45">
        <v>10513.78</v>
      </c>
      <c r="X10" s="47">
        <v>0</v>
      </c>
      <c r="Y10" s="49">
        <v>340523.71299999999</v>
      </c>
      <c r="Z10" s="51">
        <v>524569.95200000005</v>
      </c>
      <c r="AA10" s="53">
        <v>543995.49100000004</v>
      </c>
      <c r="AB10" s="55">
        <v>449296.97499999998</v>
      </c>
      <c r="AC10" s="57">
        <v>332451.28899999999</v>
      </c>
      <c r="AD10" s="59">
        <v>2203799.0869999998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128954.7</v>
      </c>
      <c r="AJ10" s="71">
        <v>265081.75900000002</v>
      </c>
      <c r="AK10" s="73">
        <v>612908.73</v>
      </c>
      <c r="AL10" s="75">
        <v>1147307.5719999999</v>
      </c>
      <c r="AM10" s="77">
        <v>1023244.768</v>
      </c>
      <c r="AN10" s="79">
        <v>3177497.5290000001</v>
      </c>
      <c r="AO10" s="140"/>
    </row>
    <row r="11" spans="1:41" ht="14.25" customHeight="1" x14ac:dyDescent="0.15">
      <c r="A11" s="1" t="s">
        <v>25</v>
      </c>
      <c r="B11" s="3">
        <v>66467.213000000003</v>
      </c>
      <c r="C11" s="5">
        <v>131563.84599999999</v>
      </c>
      <c r="D11" s="7">
        <v>0</v>
      </c>
      <c r="E11" s="9">
        <v>1322637.949</v>
      </c>
      <c r="F11" s="11">
        <v>1830505.8</v>
      </c>
      <c r="G11" s="13">
        <v>2200469.2930000001</v>
      </c>
      <c r="H11" s="15">
        <v>2646865.628</v>
      </c>
      <c r="I11" s="17">
        <v>2077271.6629999999</v>
      </c>
      <c r="J11" s="19">
        <v>10275781.392000001</v>
      </c>
      <c r="K11" s="21" t="s">
        <v>25</v>
      </c>
      <c r="L11" s="23">
        <v>60966.701000000001</v>
      </c>
      <c r="M11" s="25">
        <v>120190.16099999999</v>
      </c>
      <c r="N11" s="27">
        <v>0</v>
      </c>
      <c r="O11" s="29">
        <v>891436.04200000002</v>
      </c>
      <c r="P11" s="31">
        <v>1172782.1740000001</v>
      </c>
      <c r="Q11" s="33">
        <v>957205.63300000003</v>
      </c>
      <c r="R11" s="35">
        <v>797786.27099999995</v>
      </c>
      <c r="S11" s="37">
        <v>564679.10400000005</v>
      </c>
      <c r="T11" s="39">
        <v>4565046.0860000001</v>
      </c>
      <c r="U11" s="41" t="s">
        <v>25</v>
      </c>
      <c r="V11" s="43">
        <v>5500.5119999999997</v>
      </c>
      <c r="W11" s="45">
        <v>11373.684999999999</v>
      </c>
      <c r="X11" s="47">
        <v>0</v>
      </c>
      <c r="Y11" s="49">
        <v>290857.35100000002</v>
      </c>
      <c r="Z11" s="51">
        <v>390845.897</v>
      </c>
      <c r="AA11" s="53">
        <v>478241.03499999997</v>
      </c>
      <c r="AB11" s="55">
        <v>418273.86900000001</v>
      </c>
      <c r="AC11" s="57">
        <v>312783.12199999997</v>
      </c>
      <c r="AD11" s="59">
        <v>1907875.4709999999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140344.55600000001</v>
      </c>
      <c r="AJ11" s="71">
        <v>266877.72899999999</v>
      </c>
      <c r="AK11" s="73">
        <v>765022.625</v>
      </c>
      <c r="AL11" s="75">
        <v>1430805.4879999999</v>
      </c>
      <c r="AM11" s="77">
        <v>1199809.4369999999</v>
      </c>
      <c r="AN11" s="79">
        <v>3802859.835</v>
      </c>
    </row>
    <row r="12" spans="1:41" ht="14.25" customHeight="1" x14ac:dyDescent="0.15">
      <c r="A12" s="1" t="s">
        <v>26</v>
      </c>
      <c r="B12" s="3">
        <v>125361.913</v>
      </c>
      <c r="C12" s="5">
        <v>226178.55900000001</v>
      </c>
      <c r="D12" s="7">
        <v>0</v>
      </c>
      <c r="E12" s="9">
        <v>2242187.764</v>
      </c>
      <c r="F12" s="11">
        <v>2658267.42</v>
      </c>
      <c r="G12" s="13">
        <v>2881610.9369999999</v>
      </c>
      <c r="H12" s="15">
        <v>3663770.9840000002</v>
      </c>
      <c r="I12" s="17">
        <v>2627598.1710000001</v>
      </c>
      <c r="J12" s="19">
        <v>14424975.748</v>
      </c>
      <c r="K12" s="21" t="s">
        <v>26</v>
      </c>
      <c r="L12" s="23">
        <v>120877.06600000001</v>
      </c>
      <c r="M12" s="25">
        <v>208575.587</v>
      </c>
      <c r="N12" s="27">
        <v>0</v>
      </c>
      <c r="O12" s="29">
        <v>1439121.933</v>
      </c>
      <c r="P12" s="31">
        <v>1541600.2890000001</v>
      </c>
      <c r="Q12" s="33">
        <v>1218397.1100000001</v>
      </c>
      <c r="R12" s="35">
        <v>1219319.956</v>
      </c>
      <c r="S12" s="37">
        <v>841415.12199999997</v>
      </c>
      <c r="T12" s="39">
        <v>6589307.0630000001</v>
      </c>
      <c r="U12" s="41" t="s">
        <v>26</v>
      </c>
      <c r="V12" s="43">
        <v>4484.8469999999998</v>
      </c>
      <c r="W12" s="45">
        <v>17602.972000000002</v>
      </c>
      <c r="X12" s="47">
        <v>0</v>
      </c>
      <c r="Y12" s="49">
        <v>548083.80099999998</v>
      </c>
      <c r="Z12" s="51">
        <v>616352.68500000006</v>
      </c>
      <c r="AA12" s="53">
        <v>584378.821</v>
      </c>
      <c r="AB12" s="55">
        <v>603014.20600000001</v>
      </c>
      <c r="AC12" s="57">
        <v>408618.75099999999</v>
      </c>
      <c r="AD12" s="59">
        <v>2782536.0830000001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254982.03</v>
      </c>
      <c r="AJ12" s="71">
        <v>500314.446</v>
      </c>
      <c r="AK12" s="73">
        <v>1078835.0060000001</v>
      </c>
      <c r="AL12" s="75">
        <v>1841436.8219999999</v>
      </c>
      <c r="AM12" s="77">
        <v>1377564.298</v>
      </c>
      <c r="AN12" s="79">
        <v>5053132.602</v>
      </c>
    </row>
    <row r="13" spans="1:41" ht="14.25" customHeight="1" x14ac:dyDescent="0.15">
      <c r="A13" s="2" t="s">
        <v>27</v>
      </c>
      <c r="B13" s="4">
        <v>42940.896000000001</v>
      </c>
      <c r="C13" s="6">
        <v>92654.652000000002</v>
      </c>
      <c r="D13" s="8">
        <v>0</v>
      </c>
      <c r="E13" s="10">
        <v>1304974.3759999999</v>
      </c>
      <c r="F13" s="12">
        <v>1666279.3330000001</v>
      </c>
      <c r="G13" s="14">
        <v>2178869.9339999999</v>
      </c>
      <c r="H13" s="16">
        <v>2368319.67</v>
      </c>
      <c r="I13" s="18">
        <v>1919656.2390000001</v>
      </c>
      <c r="J13" s="20">
        <v>9573695.0999999996</v>
      </c>
      <c r="K13" s="22" t="s">
        <v>27</v>
      </c>
      <c r="L13" s="24">
        <v>38503.915000000001</v>
      </c>
      <c r="M13" s="26">
        <v>81164.396999999997</v>
      </c>
      <c r="N13" s="28">
        <v>0</v>
      </c>
      <c r="O13" s="30">
        <v>850604.66899999999</v>
      </c>
      <c r="P13" s="32">
        <v>1013054.039</v>
      </c>
      <c r="Q13" s="34">
        <v>1108143.0560000001</v>
      </c>
      <c r="R13" s="36">
        <v>895375.679</v>
      </c>
      <c r="S13" s="38">
        <v>618474.57700000005</v>
      </c>
      <c r="T13" s="40">
        <v>4605320.3320000004</v>
      </c>
      <c r="U13" s="42" t="s">
        <v>27</v>
      </c>
      <c r="V13" s="44">
        <v>4436.9809999999998</v>
      </c>
      <c r="W13" s="46">
        <v>11490.254999999999</v>
      </c>
      <c r="X13" s="48">
        <v>0</v>
      </c>
      <c r="Y13" s="50">
        <v>304042.22100000002</v>
      </c>
      <c r="Z13" s="52">
        <v>395262.20699999999</v>
      </c>
      <c r="AA13" s="54">
        <v>391151.98499999999</v>
      </c>
      <c r="AB13" s="56">
        <v>302535.28100000002</v>
      </c>
      <c r="AC13" s="58">
        <v>201022.45</v>
      </c>
      <c r="AD13" s="60">
        <v>1609941.38</v>
      </c>
      <c r="AE13" s="62" t="s">
        <v>27</v>
      </c>
      <c r="AF13" s="64">
        <v>0</v>
      </c>
      <c r="AG13" s="66">
        <v>0</v>
      </c>
      <c r="AH13" s="68">
        <v>0</v>
      </c>
      <c r="AI13" s="70">
        <v>150327.486</v>
      </c>
      <c r="AJ13" s="72">
        <v>257963.087</v>
      </c>
      <c r="AK13" s="74">
        <v>679574.89300000004</v>
      </c>
      <c r="AL13" s="76">
        <v>1170408.71</v>
      </c>
      <c r="AM13" s="78">
        <v>1100159.2120000001</v>
      </c>
      <c r="AN13" s="80">
        <v>3358433.3879999998</v>
      </c>
    </row>
    <row r="14" spans="1:41" ht="14.25" customHeight="1" x14ac:dyDescent="0.15">
      <c r="A14" s="1" t="s">
        <v>28</v>
      </c>
      <c r="B14" s="3">
        <v>51515.290999999997</v>
      </c>
      <c r="C14" s="5">
        <v>132452.42800000001</v>
      </c>
      <c r="D14" s="7">
        <v>0</v>
      </c>
      <c r="E14" s="9">
        <v>1229953.925</v>
      </c>
      <c r="F14" s="11">
        <v>1681170.875</v>
      </c>
      <c r="G14" s="13">
        <v>2007156.8230000001</v>
      </c>
      <c r="H14" s="15">
        <v>2146624.4380000001</v>
      </c>
      <c r="I14" s="17">
        <v>1729042.263</v>
      </c>
      <c r="J14" s="19">
        <v>8977916.0429999996</v>
      </c>
      <c r="K14" s="21" t="s">
        <v>28</v>
      </c>
      <c r="L14" s="23">
        <v>46892.663</v>
      </c>
      <c r="M14" s="25">
        <v>116860.08100000001</v>
      </c>
      <c r="N14" s="27">
        <v>0</v>
      </c>
      <c r="O14" s="29">
        <v>819930.58600000001</v>
      </c>
      <c r="P14" s="31">
        <v>1026735.428</v>
      </c>
      <c r="Q14" s="33">
        <v>810213.23300000001</v>
      </c>
      <c r="R14" s="35">
        <v>640958.701</v>
      </c>
      <c r="S14" s="37">
        <v>422351.37099999998</v>
      </c>
      <c r="T14" s="39">
        <v>3883942.0630000001</v>
      </c>
      <c r="U14" s="41" t="s">
        <v>28</v>
      </c>
      <c r="V14" s="43">
        <v>4622.6279999999997</v>
      </c>
      <c r="W14" s="45">
        <v>15573.294</v>
      </c>
      <c r="X14" s="47">
        <v>0</v>
      </c>
      <c r="Y14" s="49">
        <v>281562.39799999999</v>
      </c>
      <c r="Z14" s="51">
        <v>409513.56599999999</v>
      </c>
      <c r="AA14" s="53">
        <v>476040.28700000001</v>
      </c>
      <c r="AB14" s="55">
        <v>404357.37900000002</v>
      </c>
      <c r="AC14" s="57">
        <v>280273.47600000002</v>
      </c>
      <c r="AD14" s="59">
        <v>1871943.0279999999</v>
      </c>
      <c r="AE14" s="61" t="s">
        <v>28</v>
      </c>
      <c r="AF14" s="63">
        <v>0</v>
      </c>
      <c r="AG14" s="65">
        <v>19.053000000000001</v>
      </c>
      <c r="AH14" s="67">
        <v>0</v>
      </c>
      <c r="AI14" s="69">
        <v>128460.94100000001</v>
      </c>
      <c r="AJ14" s="71">
        <v>244921.88099999999</v>
      </c>
      <c r="AK14" s="73">
        <v>720903.30299999996</v>
      </c>
      <c r="AL14" s="75">
        <v>1101308.358</v>
      </c>
      <c r="AM14" s="77">
        <v>1026417.416</v>
      </c>
      <c r="AN14" s="79">
        <v>3222030.952</v>
      </c>
    </row>
    <row r="15" spans="1:41" ht="14.25" customHeight="1" x14ac:dyDescent="0.15">
      <c r="A15" s="1" t="s">
        <v>29</v>
      </c>
      <c r="B15" s="3">
        <v>89012.370999999999</v>
      </c>
      <c r="C15" s="5">
        <v>186833.09299999999</v>
      </c>
      <c r="D15" s="7">
        <v>0</v>
      </c>
      <c r="E15" s="9">
        <v>1890503.442</v>
      </c>
      <c r="F15" s="11">
        <v>2487539.6779999998</v>
      </c>
      <c r="G15" s="13">
        <v>3083934.0649999999</v>
      </c>
      <c r="H15" s="15">
        <v>3505022.7949999999</v>
      </c>
      <c r="I15" s="17">
        <v>2737909.4389999998</v>
      </c>
      <c r="J15" s="19">
        <v>13980754.882999999</v>
      </c>
      <c r="K15" s="21" t="s">
        <v>29</v>
      </c>
      <c r="L15" s="23">
        <v>84647.841</v>
      </c>
      <c r="M15" s="25">
        <v>173750.88699999999</v>
      </c>
      <c r="N15" s="27">
        <v>0</v>
      </c>
      <c r="O15" s="29">
        <v>1271650.9010000001</v>
      </c>
      <c r="P15" s="31">
        <v>1529987.05</v>
      </c>
      <c r="Q15" s="33">
        <v>1316884.9669999999</v>
      </c>
      <c r="R15" s="35">
        <v>1091034.5109999999</v>
      </c>
      <c r="S15" s="37">
        <v>789229.83299999998</v>
      </c>
      <c r="T15" s="39">
        <v>6257185.9900000002</v>
      </c>
      <c r="U15" s="41" t="s">
        <v>29</v>
      </c>
      <c r="V15" s="43">
        <v>4364.53</v>
      </c>
      <c r="W15" s="45">
        <v>13082.206</v>
      </c>
      <c r="X15" s="47">
        <v>0</v>
      </c>
      <c r="Y15" s="49">
        <v>409472.92800000001</v>
      </c>
      <c r="Z15" s="51">
        <v>556056.24300000002</v>
      </c>
      <c r="AA15" s="53">
        <v>627332.66200000001</v>
      </c>
      <c r="AB15" s="55">
        <v>516679.07699999999</v>
      </c>
      <c r="AC15" s="57">
        <v>379840.39299999998</v>
      </c>
      <c r="AD15" s="59">
        <v>2506828.0389999999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209379.61300000001</v>
      </c>
      <c r="AJ15" s="71">
        <v>401496.38500000001</v>
      </c>
      <c r="AK15" s="73">
        <v>1139716.436</v>
      </c>
      <c r="AL15" s="75">
        <v>1897309.2069999999</v>
      </c>
      <c r="AM15" s="77">
        <v>1568839.213</v>
      </c>
      <c r="AN15" s="79">
        <v>5216740.8540000003</v>
      </c>
    </row>
    <row r="16" spans="1:41" ht="14.25" customHeight="1" x14ac:dyDescent="0.15">
      <c r="A16" s="1" t="s">
        <v>30</v>
      </c>
      <c r="B16" s="3">
        <v>90522.293000000005</v>
      </c>
      <c r="C16" s="5">
        <v>224597.728</v>
      </c>
      <c r="D16" s="7">
        <v>0</v>
      </c>
      <c r="E16" s="9">
        <v>2513031.932</v>
      </c>
      <c r="F16" s="11">
        <v>3192225.5</v>
      </c>
      <c r="G16" s="13">
        <v>4046839.8229999999</v>
      </c>
      <c r="H16" s="15">
        <v>4062893.5780000002</v>
      </c>
      <c r="I16" s="17">
        <v>3054978.4530000002</v>
      </c>
      <c r="J16" s="19">
        <v>17185089.307</v>
      </c>
      <c r="K16" s="21" t="s">
        <v>30</v>
      </c>
      <c r="L16" s="23">
        <v>87318.899000000005</v>
      </c>
      <c r="M16" s="25">
        <v>210921.70699999999</v>
      </c>
      <c r="N16" s="27">
        <v>0</v>
      </c>
      <c r="O16" s="29">
        <v>1658300.085</v>
      </c>
      <c r="P16" s="31">
        <v>1918068.2080000001</v>
      </c>
      <c r="Q16" s="33">
        <v>1650847.8160000001</v>
      </c>
      <c r="R16" s="35">
        <v>1227460.324</v>
      </c>
      <c r="S16" s="37">
        <v>812165.36499999999</v>
      </c>
      <c r="T16" s="39">
        <v>7565082.4040000001</v>
      </c>
      <c r="U16" s="41" t="s">
        <v>30</v>
      </c>
      <c r="V16" s="43">
        <v>3203.3939999999998</v>
      </c>
      <c r="W16" s="45">
        <v>13676.021000000001</v>
      </c>
      <c r="X16" s="47">
        <v>0</v>
      </c>
      <c r="Y16" s="49">
        <v>507541.41700000002</v>
      </c>
      <c r="Z16" s="51">
        <v>646505.85699999996</v>
      </c>
      <c r="AA16" s="53">
        <v>688874.35499999998</v>
      </c>
      <c r="AB16" s="55">
        <v>501008.43400000001</v>
      </c>
      <c r="AC16" s="57">
        <v>350937.14899999998</v>
      </c>
      <c r="AD16" s="59">
        <v>2711746.6269999999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347190.43</v>
      </c>
      <c r="AJ16" s="71">
        <v>627651.43500000006</v>
      </c>
      <c r="AK16" s="73">
        <v>1707117.652</v>
      </c>
      <c r="AL16" s="75">
        <v>2334424.8199999998</v>
      </c>
      <c r="AM16" s="77">
        <v>1891875.939</v>
      </c>
      <c r="AN16" s="79">
        <v>6908260.2759999996</v>
      </c>
    </row>
    <row r="17" spans="1:40" ht="14.25" customHeight="1" x14ac:dyDescent="0.15">
      <c r="A17" s="1" t="s">
        <v>31</v>
      </c>
      <c r="B17" s="3">
        <v>85901.591</v>
      </c>
      <c r="C17" s="5">
        <v>221187.98499999999</v>
      </c>
      <c r="D17" s="7">
        <v>0</v>
      </c>
      <c r="E17" s="9">
        <v>1608549.432</v>
      </c>
      <c r="F17" s="11">
        <v>2096438.801</v>
      </c>
      <c r="G17" s="13">
        <v>2480584.4139999999</v>
      </c>
      <c r="H17" s="15">
        <v>2932654.9780000001</v>
      </c>
      <c r="I17" s="17">
        <v>2045226.189</v>
      </c>
      <c r="J17" s="19">
        <v>11470543.390000001</v>
      </c>
      <c r="K17" s="21" t="s">
        <v>31</v>
      </c>
      <c r="L17" s="23">
        <v>80552.892000000007</v>
      </c>
      <c r="M17" s="25">
        <v>200188.848</v>
      </c>
      <c r="N17" s="27">
        <v>0</v>
      </c>
      <c r="O17" s="29">
        <v>1101448.696</v>
      </c>
      <c r="P17" s="31">
        <v>1354260.6880000001</v>
      </c>
      <c r="Q17" s="33">
        <v>1142663.642</v>
      </c>
      <c r="R17" s="35">
        <v>1065343.372</v>
      </c>
      <c r="S17" s="37">
        <v>614017.603</v>
      </c>
      <c r="T17" s="39">
        <v>5558475.7410000004</v>
      </c>
      <c r="U17" s="41" t="s">
        <v>31</v>
      </c>
      <c r="V17" s="43">
        <v>5348.6989999999996</v>
      </c>
      <c r="W17" s="45">
        <v>20999.136999999999</v>
      </c>
      <c r="X17" s="47">
        <v>0</v>
      </c>
      <c r="Y17" s="49">
        <v>339690.19500000001</v>
      </c>
      <c r="Z17" s="51">
        <v>428586.52899999998</v>
      </c>
      <c r="AA17" s="53">
        <v>512270.36499999999</v>
      </c>
      <c r="AB17" s="55">
        <v>500097.00799999997</v>
      </c>
      <c r="AC17" s="57">
        <v>337641.36800000002</v>
      </c>
      <c r="AD17" s="59">
        <v>2144633.301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167410.541</v>
      </c>
      <c r="AJ17" s="71">
        <v>313591.58399999997</v>
      </c>
      <c r="AK17" s="73">
        <v>825650.40700000001</v>
      </c>
      <c r="AL17" s="75">
        <v>1367214.598</v>
      </c>
      <c r="AM17" s="77">
        <v>1093567.2180000001</v>
      </c>
      <c r="AN17" s="79">
        <v>3767434.3480000002</v>
      </c>
    </row>
    <row r="18" spans="1:40" ht="14.25" customHeight="1" x14ac:dyDescent="0.15">
      <c r="A18" s="2" t="s">
        <v>32</v>
      </c>
      <c r="B18" s="4">
        <v>98931.089000000007</v>
      </c>
      <c r="C18" s="6">
        <v>209704.152</v>
      </c>
      <c r="D18" s="8">
        <v>0</v>
      </c>
      <c r="E18" s="10">
        <v>1964502.3130000001</v>
      </c>
      <c r="F18" s="12">
        <v>2373692.9210000001</v>
      </c>
      <c r="G18" s="14">
        <v>2951343.8339999998</v>
      </c>
      <c r="H18" s="16">
        <v>3463543.361</v>
      </c>
      <c r="I18" s="18">
        <v>2641498.554</v>
      </c>
      <c r="J18" s="20">
        <v>13703216.223999999</v>
      </c>
      <c r="K18" s="22" t="s">
        <v>32</v>
      </c>
      <c r="L18" s="24">
        <v>95230.903000000006</v>
      </c>
      <c r="M18" s="26">
        <v>198085.9</v>
      </c>
      <c r="N18" s="28">
        <v>0</v>
      </c>
      <c r="O18" s="30">
        <v>1386782.449</v>
      </c>
      <c r="P18" s="32">
        <v>1558982.2450000001</v>
      </c>
      <c r="Q18" s="34">
        <v>1398869.656</v>
      </c>
      <c r="R18" s="36">
        <v>1311388.8119999999</v>
      </c>
      <c r="S18" s="38">
        <v>867380.16500000004</v>
      </c>
      <c r="T18" s="40">
        <v>6816720.1299999999</v>
      </c>
      <c r="U18" s="42" t="s">
        <v>32</v>
      </c>
      <c r="V18" s="44">
        <v>3700.1860000000001</v>
      </c>
      <c r="W18" s="46">
        <v>11618.252</v>
      </c>
      <c r="X18" s="48">
        <v>0</v>
      </c>
      <c r="Y18" s="50">
        <v>352858.72</v>
      </c>
      <c r="Z18" s="52">
        <v>444983.72899999999</v>
      </c>
      <c r="AA18" s="54">
        <v>549835.51399999997</v>
      </c>
      <c r="AB18" s="56">
        <v>533599.32200000004</v>
      </c>
      <c r="AC18" s="58">
        <v>400300.87800000003</v>
      </c>
      <c r="AD18" s="60">
        <v>2296896.6009999998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224861.144</v>
      </c>
      <c r="AJ18" s="72">
        <v>369726.94699999999</v>
      </c>
      <c r="AK18" s="74">
        <v>1002638.664</v>
      </c>
      <c r="AL18" s="76">
        <v>1618555.227</v>
      </c>
      <c r="AM18" s="78">
        <v>1373817.5109999999</v>
      </c>
      <c r="AN18" s="80">
        <v>4589599.4929999998</v>
      </c>
    </row>
    <row r="19" spans="1:40" ht="14.25" customHeight="1" x14ac:dyDescent="0.15">
      <c r="A19" s="1" t="s">
        <v>33</v>
      </c>
      <c r="B19" s="3">
        <v>295893.18099999998</v>
      </c>
      <c r="C19" s="5">
        <v>565961.17299999995</v>
      </c>
      <c r="D19" s="7">
        <v>0</v>
      </c>
      <c r="E19" s="9">
        <v>5990133.8210000005</v>
      </c>
      <c r="F19" s="11">
        <v>6903822.21</v>
      </c>
      <c r="G19" s="13">
        <v>8760470.9890000001</v>
      </c>
      <c r="H19" s="15">
        <v>8830217.8609999996</v>
      </c>
      <c r="I19" s="17">
        <v>6613370.7489999998</v>
      </c>
      <c r="J19" s="19">
        <v>37959869.983999997</v>
      </c>
      <c r="K19" s="21" t="s">
        <v>33</v>
      </c>
      <c r="L19" s="23">
        <v>291475.92499999999</v>
      </c>
      <c r="M19" s="25">
        <v>544731.12</v>
      </c>
      <c r="N19" s="27">
        <v>0</v>
      </c>
      <c r="O19" s="29">
        <v>4492744.1979999999</v>
      </c>
      <c r="P19" s="31">
        <v>4646980.2209999999</v>
      </c>
      <c r="Q19" s="33">
        <v>4134236.6940000001</v>
      </c>
      <c r="R19" s="35">
        <v>3457884.4980000001</v>
      </c>
      <c r="S19" s="37">
        <v>2442420.227</v>
      </c>
      <c r="T19" s="39">
        <v>20010472.883000001</v>
      </c>
      <c r="U19" s="41" t="s">
        <v>33</v>
      </c>
      <c r="V19" s="43">
        <v>4417.2560000000003</v>
      </c>
      <c r="W19" s="45">
        <v>21230.053</v>
      </c>
      <c r="X19" s="47">
        <v>0</v>
      </c>
      <c r="Y19" s="49">
        <v>878947.70299999998</v>
      </c>
      <c r="Z19" s="51">
        <v>1077374.922</v>
      </c>
      <c r="AA19" s="53">
        <v>1131922.8600000001</v>
      </c>
      <c r="AB19" s="55">
        <v>779202.18500000006</v>
      </c>
      <c r="AC19" s="57">
        <v>570196.228</v>
      </c>
      <c r="AD19" s="59">
        <v>4463291.2070000004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618441.92000000004</v>
      </c>
      <c r="AJ19" s="71">
        <v>1179467.067</v>
      </c>
      <c r="AK19" s="73">
        <v>3494311.4350000001</v>
      </c>
      <c r="AL19" s="75">
        <v>4593131.1780000003</v>
      </c>
      <c r="AM19" s="77">
        <v>3600754.2940000002</v>
      </c>
      <c r="AN19" s="79">
        <v>13486105.893999999</v>
      </c>
    </row>
    <row r="20" spans="1:40" ht="14.25" customHeight="1" x14ac:dyDescent="0.15">
      <c r="A20" s="1" t="s">
        <v>34</v>
      </c>
      <c r="B20" s="3">
        <v>241673.79399999999</v>
      </c>
      <c r="C20" s="5">
        <v>477529.62</v>
      </c>
      <c r="D20" s="7">
        <v>0</v>
      </c>
      <c r="E20" s="9">
        <v>4871263.7819999997</v>
      </c>
      <c r="F20" s="11">
        <v>6132611.9579999996</v>
      </c>
      <c r="G20" s="13">
        <v>8029373.4960000003</v>
      </c>
      <c r="H20" s="15">
        <v>8285684.9519999996</v>
      </c>
      <c r="I20" s="17">
        <v>6269410.2019999996</v>
      </c>
      <c r="J20" s="19">
        <v>34307547.803999998</v>
      </c>
      <c r="K20" s="21" t="s">
        <v>34</v>
      </c>
      <c r="L20" s="23">
        <v>236029.45300000001</v>
      </c>
      <c r="M20" s="25">
        <v>464084.05200000003</v>
      </c>
      <c r="N20" s="27">
        <v>0</v>
      </c>
      <c r="O20" s="29">
        <v>3547428.7209999999</v>
      </c>
      <c r="P20" s="31">
        <v>4133341.2779999999</v>
      </c>
      <c r="Q20" s="33">
        <v>3843323.1970000002</v>
      </c>
      <c r="R20" s="35">
        <v>3261331.094</v>
      </c>
      <c r="S20" s="37">
        <v>2472447.7760000001</v>
      </c>
      <c r="T20" s="39">
        <v>17957985.570999999</v>
      </c>
      <c r="U20" s="41" t="s">
        <v>34</v>
      </c>
      <c r="V20" s="43">
        <v>5644.3410000000003</v>
      </c>
      <c r="W20" s="45">
        <v>13445.567999999999</v>
      </c>
      <c r="X20" s="47">
        <v>0</v>
      </c>
      <c r="Y20" s="49">
        <v>892955.96499999997</v>
      </c>
      <c r="Z20" s="51">
        <v>1132269.4839999999</v>
      </c>
      <c r="AA20" s="53">
        <v>1324435.9839999999</v>
      </c>
      <c r="AB20" s="55">
        <v>978154.84900000005</v>
      </c>
      <c r="AC20" s="57">
        <v>737922.18099999998</v>
      </c>
      <c r="AD20" s="59">
        <v>5084828.3720000004</v>
      </c>
      <c r="AE20" s="61" t="s">
        <v>34</v>
      </c>
      <c r="AF20" s="63">
        <v>0</v>
      </c>
      <c r="AG20" s="65">
        <v>0</v>
      </c>
      <c r="AH20" s="67">
        <v>0</v>
      </c>
      <c r="AI20" s="69">
        <v>430879.09600000002</v>
      </c>
      <c r="AJ20" s="71">
        <v>867001.196</v>
      </c>
      <c r="AK20" s="73">
        <v>2861614.3149999999</v>
      </c>
      <c r="AL20" s="75">
        <v>4046199.0090000001</v>
      </c>
      <c r="AM20" s="77">
        <v>3059040.2450000001</v>
      </c>
      <c r="AN20" s="79">
        <v>11264733.861</v>
      </c>
    </row>
    <row r="21" spans="1:40" ht="14.25" customHeight="1" x14ac:dyDescent="0.15">
      <c r="A21" s="1" t="s">
        <v>35</v>
      </c>
      <c r="B21" s="3">
        <v>699259.64800000004</v>
      </c>
      <c r="C21" s="5">
        <v>1248048.4950000001</v>
      </c>
      <c r="D21" s="7">
        <v>0</v>
      </c>
      <c r="E21" s="9">
        <v>10880737.231000001</v>
      </c>
      <c r="F21" s="11">
        <v>13531966.710999999</v>
      </c>
      <c r="G21" s="13">
        <v>15958881.630999999</v>
      </c>
      <c r="H21" s="15">
        <v>17918204.708999999</v>
      </c>
      <c r="I21" s="17">
        <v>15010280.877</v>
      </c>
      <c r="J21" s="19">
        <v>75247379.302000001</v>
      </c>
      <c r="K21" s="21" t="s">
        <v>35</v>
      </c>
      <c r="L21" s="23">
        <v>693101.647</v>
      </c>
      <c r="M21" s="25">
        <v>1227139.1299999999</v>
      </c>
      <c r="N21" s="27">
        <v>0</v>
      </c>
      <c r="O21" s="29">
        <v>8340888.1540000001</v>
      </c>
      <c r="P21" s="31">
        <v>9826958.1349999998</v>
      </c>
      <c r="Q21" s="33">
        <v>8744788.6870000008</v>
      </c>
      <c r="R21" s="35">
        <v>8217827.858</v>
      </c>
      <c r="S21" s="37">
        <v>6865383.4950000001</v>
      </c>
      <c r="T21" s="39">
        <v>43916087.105999999</v>
      </c>
      <c r="U21" s="41" t="s">
        <v>35</v>
      </c>
      <c r="V21" s="43">
        <v>6158.0010000000002</v>
      </c>
      <c r="W21" s="45">
        <v>20909.365000000002</v>
      </c>
      <c r="X21" s="47">
        <v>0</v>
      </c>
      <c r="Y21" s="49">
        <v>1748614.37</v>
      </c>
      <c r="Z21" s="51">
        <v>2151914.7459999998</v>
      </c>
      <c r="AA21" s="53">
        <v>2246066.6310000001</v>
      </c>
      <c r="AB21" s="55">
        <v>1572897.7180000001</v>
      </c>
      <c r="AC21" s="57">
        <v>1189048.3319999999</v>
      </c>
      <c r="AD21" s="59">
        <v>8935609.1630000006</v>
      </c>
      <c r="AE21" s="61" t="s">
        <v>35</v>
      </c>
      <c r="AF21" s="63">
        <v>0</v>
      </c>
      <c r="AG21" s="65">
        <v>0</v>
      </c>
      <c r="AH21" s="67">
        <v>0</v>
      </c>
      <c r="AI21" s="69">
        <v>791234.70700000005</v>
      </c>
      <c r="AJ21" s="71">
        <v>1553093.83</v>
      </c>
      <c r="AK21" s="73">
        <v>4968026.3130000001</v>
      </c>
      <c r="AL21" s="75">
        <v>8127479.1330000004</v>
      </c>
      <c r="AM21" s="77">
        <v>6955849.0499999998</v>
      </c>
      <c r="AN21" s="79">
        <v>22395683.033</v>
      </c>
    </row>
    <row r="22" spans="1:40" ht="14.25" customHeight="1" x14ac:dyDescent="0.15">
      <c r="A22" s="1" t="s">
        <v>36</v>
      </c>
      <c r="B22" s="3">
        <v>379293.05099999998</v>
      </c>
      <c r="C22" s="5">
        <v>833817.18900000001</v>
      </c>
      <c r="D22" s="7">
        <v>0</v>
      </c>
      <c r="E22" s="9">
        <v>7065240.273</v>
      </c>
      <c r="F22" s="11">
        <v>10275423.437999999</v>
      </c>
      <c r="G22" s="13">
        <v>11482801.533</v>
      </c>
      <c r="H22" s="15">
        <v>12121438.084000001</v>
      </c>
      <c r="I22" s="17">
        <v>9313601.9749999996</v>
      </c>
      <c r="J22" s="19">
        <v>51471615.542999998</v>
      </c>
      <c r="K22" s="21" t="s">
        <v>36</v>
      </c>
      <c r="L22" s="23">
        <v>370649.42700000003</v>
      </c>
      <c r="M22" s="25">
        <v>797252.82700000005</v>
      </c>
      <c r="N22" s="27">
        <v>0</v>
      </c>
      <c r="O22" s="29">
        <v>4877309.7589999996</v>
      </c>
      <c r="P22" s="31">
        <v>6754302.5470000003</v>
      </c>
      <c r="Q22" s="33">
        <v>5462802.5860000001</v>
      </c>
      <c r="R22" s="35">
        <v>4843077.1430000002</v>
      </c>
      <c r="S22" s="37">
        <v>3823861.4040000001</v>
      </c>
      <c r="T22" s="39">
        <v>26929255.693</v>
      </c>
      <c r="U22" s="41" t="s">
        <v>36</v>
      </c>
      <c r="V22" s="43">
        <v>8643.6239999999998</v>
      </c>
      <c r="W22" s="45">
        <v>36564.362000000001</v>
      </c>
      <c r="X22" s="47">
        <v>0</v>
      </c>
      <c r="Y22" s="49">
        <v>1586574.6850000001</v>
      </c>
      <c r="Z22" s="51">
        <v>2133131.534</v>
      </c>
      <c r="AA22" s="53">
        <v>2169536.1710000001</v>
      </c>
      <c r="AB22" s="55">
        <v>1573733.213</v>
      </c>
      <c r="AC22" s="57">
        <v>1136006.7560000001</v>
      </c>
      <c r="AD22" s="59">
        <v>8644190.3450000007</v>
      </c>
      <c r="AE22" s="61" t="s">
        <v>36</v>
      </c>
      <c r="AF22" s="63">
        <v>0</v>
      </c>
      <c r="AG22" s="65">
        <v>0</v>
      </c>
      <c r="AH22" s="67">
        <v>0</v>
      </c>
      <c r="AI22" s="69">
        <v>601355.82900000003</v>
      </c>
      <c r="AJ22" s="71">
        <v>1387989.3570000001</v>
      </c>
      <c r="AK22" s="73">
        <v>3850462.7760000001</v>
      </c>
      <c r="AL22" s="75">
        <v>5704627.7280000001</v>
      </c>
      <c r="AM22" s="77">
        <v>4353733.8150000004</v>
      </c>
      <c r="AN22" s="79">
        <v>15898169.505000001</v>
      </c>
    </row>
    <row r="23" spans="1:40" ht="14.25" customHeight="1" x14ac:dyDescent="0.15">
      <c r="A23" s="2" t="s">
        <v>37</v>
      </c>
      <c r="B23" s="4">
        <v>118849.875</v>
      </c>
      <c r="C23" s="6">
        <v>322639.19</v>
      </c>
      <c r="D23" s="8">
        <v>0</v>
      </c>
      <c r="E23" s="10">
        <v>2320702.9920000001</v>
      </c>
      <c r="F23" s="12">
        <v>3284682.9750000001</v>
      </c>
      <c r="G23" s="14">
        <v>4231971.7139999997</v>
      </c>
      <c r="H23" s="16">
        <v>4610489.5999999996</v>
      </c>
      <c r="I23" s="18">
        <v>3687399.9939999999</v>
      </c>
      <c r="J23" s="20">
        <v>18576736.34</v>
      </c>
      <c r="K23" s="22" t="s">
        <v>37</v>
      </c>
      <c r="L23" s="24">
        <v>110953.101</v>
      </c>
      <c r="M23" s="26">
        <v>293234.77399999998</v>
      </c>
      <c r="N23" s="28">
        <v>0</v>
      </c>
      <c r="O23" s="30">
        <v>1522962.5290000001</v>
      </c>
      <c r="P23" s="32">
        <v>2003327.186</v>
      </c>
      <c r="Q23" s="34">
        <v>1816858.1170000001</v>
      </c>
      <c r="R23" s="36">
        <v>1295188.821</v>
      </c>
      <c r="S23" s="38">
        <v>783533.51899999997</v>
      </c>
      <c r="T23" s="40">
        <v>7826058.0470000003</v>
      </c>
      <c r="U23" s="42" t="s">
        <v>37</v>
      </c>
      <c r="V23" s="44">
        <v>7896.7740000000003</v>
      </c>
      <c r="W23" s="46">
        <v>29404.416000000001</v>
      </c>
      <c r="X23" s="48">
        <v>0</v>
      </c>
      <c r="Y23" s="50">
        <v>537459.576</v>
      </c>
      <c r="Z23" s="52">
        <v>707641.00399999996</v>
      </c>
      <c r="AA23" s="54">
        <v>862590.01300000004</v>
      </c>
      <c r="AB23" s="56">
        <v>702104.33499999996</v>
      </c>
      <c r="AC23" s="58">
        <v>502730.25099999999</v>
      </c>
      <c r="AD23" s="60">
        <v>3349826.3689999999</v>
      </c>
      <c r="AE23" s="62" t="s">
        <v>37</v>
      </c>
      <c r="AF23" s="64">
        <v>0</v>
      </c>
      <c r="AG23" s="66">
        <v>0</v>
      </c>
      <c r="AH23" s="68">
        <v>0</v>
      </c>
      <c r="AI23" s="70">
        <v>260280.88699999999</v>
      </c>
      <c r="AJ23" s="72">
        <v>573714.78500000003</v>
      </c>
      <c r="AK23" s="74">
        <v>1552523.584</v>
      </c>
      <c r="AL23" s="76">
        <v>2613196.4440000001</v>
      </c>
      <c r="AM23" s="78">
        <v>2401136.2239999999</v>
      </c>
      <c r="AN23" s="80">
        <v>7400851.9239999996</v>
      </c>
    </row>
    <row r="24" spans="1:40" ht="14.25" customHeight="1" x14ac:dyDescent="0.15">
      <c r="A24" s="1" t="s">
        <v>38</v>
      </c>
      <c r="B24" s="3">
        <v>49823.004999999997</v>
      </c>
      <c r="C24" s="5">
        <v>94771.395999999993</v>
      </c>
      <c r="D24" s="7">
        <v>0</v>
      </c>
      <c r="E24" s="9">
        <v>1215950.2749999999</v>
      </c>
      <c r="F24" s="11">
        <v>1598418.2420000001</v>
      </c>
      <c r="G24" s="13">
        <v>1973130.18</v>
      </c>
      <c r="H24" s="15">
        <v>2000789.0989999999</v>
      </c>
      <c r="I24" s="17">
        <v>1603771.953</v>
      </c>
      <c r="J24" s="19">
        <v>8536654.1500000004</v>
      </c>
      <c r="K24" s="21" t="s">
        <v>38</v>
      </c>
      <c r="L24" s="23">
        <v>47522.864999999998</v>
      </c>
      <c r="M24" s="25">
        <v>86662.267000000007</v>
      </c>
      <c r="N24" s="27">
        <v>0</v>
      </c>
      <c r="O24" s="29">
        <v>821009.02800000005</v>
      </c>
      <c r="P24" s="31">
        <v>981271.28599999996</v>
      </c>
      <c r="Q24" s="33">
        <v>835402.91500000004</v>
      </c>
      <c r="R24" s="35">
        <v>540954.223</v>
      </c>
      <c r="S24" s="37">
        <v>325429.73300000001</v>
      </c>
      <c r="T24" s="39">
        <v>3638252.3169999998</v>
      </c>
      <c r="U24" s="41" t="s">
        <v>38</v>
      </c>
      <c r="V24" s="43">
        <v>2290.366</v>
      </c>
      <c r="W24" s="45">
        <v>8109.1289999999999</v>
      </c>
      <c r="X24" s="47">
        <v>0</v>
      </c>
      <c r="Y24" s="49">
        <v>302987.52100000001</v>
      </c>
      <c r="Z24" s="51">
        <v>410709.408</v>
      </c>
      <c r="AA24" s="53">
        <v>477725.40700000001</v>
      </c>
      <c r="AB24" s="55">
        <v>296936.766</v>
      </c>
      <c r="AC24" s="57">
        <v>191455.666</v>
      </c>
      <c r="AD24" s="59">
        <v>1690214.263</v>
      </c>
      <c r="AE24" s="61" t="s">
        <v>38</v>
      </c>
      <c r="AF24" s="63">
        <v>9.7739999999999991</v>
      </c>
      <c r="AG24" s="65">
        <v>0</v>
      </c>
      <c r="AH24" s="67">
        <v>0</v>
      </c>
      <c r="AI24" s="69">
        <v>91953.725999999995</v>
      </c>
      <c r="AJ24" s="71">
        <v>206437.54800000001</v>
      </c>
      <c r="AK24" s="73">
        <v>660001.85800000001</v>
      </c>
      <c r="AL24" s="75">
        <v>1162898.1100000001</v>
      </c>
      <c r="AM24" s="77">
        <v>1086886.554</v>
      </c>
      <c r="AN24" s="79">
        <v>3208187.57</v>
      </c>
    </row>
    <row r="25" spans="1:40" ht="14.25" customHeight="1" x14ac:dyDescent="0.15">
      <c r="A25" s="1" t="s">
        <v>39</v>
      </c>
      <c r="B25" s="3">
        <v>56025.743999999999</v>
      </c>
      <c r="C25" s="5">
        <v>146884.65</v>
      </c>
      <c r="D25" s="7">
        <v>0</v>
      </c>
      <c r="E25" s="9">
        <v>1371381.632</v>
      </c>
      <c r="F25" s="11">
        <v>1585923.534</v>
      </c>
      <c r="G25" s="13">
        <v>1757458.581</v>
      </c>
      <c r="H25" s="15">
        <v>1754291.55</v>
      </c>
      <c r="I25" s="17">
        <v>1477599.3470000001</v>
      </c>
      <c r="J25" s="19">
        <v>8149565.0379999997</v>
      </c>
      <c r="K25" s="21" t="s">
        <v>39</v>
      </c>
      <c r="L25" s="23">
        <v>51173.178999999996</v>
      </c>
      <c r="M25" s="25">
        <v>131850.98300000001</v>
      </c>
      <c r="N25" s="27">
        <v>0</v>
      </c>
      <c r="O25" s="29">
        <v>850733.61699999997</v>
      </c>
      <c r="P25" s="31">
        <v>909040.62399999995</v>
      </c>
      <c r="Q25" s="33">
        <v>675602.28099999996</v>
      </c>
      <c r="R25" s="35">
        <v>501123.21299999999</v>
      </c>
      <c r="S25" s="37">
        <v>367647.342</v>
      </c>
      <c r="T25" s="39">
        <v>3487171.2390000001</v>
      </c>
      <c r="U25" s="41" t="s">
        <v>39</v>
      </c>
      <c r="V25" s="43">
        <v>4852.5649999999996</v>
      </c>
      <c r="W25" s="45">
        <v>15033.666999999999</v>
      </c>
      <c r="X25" s="47">
        <v>0</v>
      </c>
      <c r="Y25" s="49">
        <v>370076.092</v>
      </c>
      <c r="Z25" s="51">
        <v>415263.48100000003</v>
      </c>
      <c r="AA25" s="53">
        <v>404081.04200000002</v>
      </c>
      <c r="AB25" s="55">
        <v>297455.79200000002</v>
      </c>
      <c r="AC25" s="57">
        <v>223193.92600000001</v>
      </c>
      <c r="AD25" s="59">
        <v>1729956.5649999999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150571.92300000001</v>
      </c>
      <c r="AJ25" s="71">
        <v>261619.429</v>
      </c>
      <c r="AK25" s="73">
        <v>677775.25800000003</v>
      </c>
      <c r="AL25" s="75">
        <v>955712.54500000004</v>
      </c>
      <c r="AM25" s="77">
        <v>886758.07900000003</v>
      </c>
      <c r="AN25" s="79">
        <v>2932437.2340000002</v>
      </c>
    </row>
    <row r="26" spans="1:40" ht="14.25" customHeight="1" x14ac:dyDescent="0.15">
      <c r="A26" s="1" t="s">
        <v>40</v>
      </c>
      <c r="B26" s="3">
        <v>32481.776000000002</v>
      </c>
      <c r="C26" s="5">
        <v>107222.717</v>
      </c>
      <c r="D26" s="7">
        <v>0</v>
      </c>
      <c r="E26" s="9">
        <v>819269.723</v>
      </c>
      <c r="F26" s="11">
        <v>1116728.6170000001</v>
      </c>
      <c r="G26" s="13">
        <v>1285752.558</v>
      </c>
      <c r="H26" s="15">
        <v>1465782.1769999999</v>
      </c>
      <c r="I26" s="17">
        <v>1069318.7560000001</v>
      </c>
      <c r="J26" s="19">
        <v>5896556.324</v>
      </c>
      <c r="K26" s="21" t="s">
        <v>40</v>
      </c>
      <c r="L26" s="23">
        <v>28984.662</v>
      </c>
      <c r="M26" s="25">
        <v>97615.64</v>
      </c>
      <c r="N26" s="27">
        <v>0</v>
      </c>
      <c r="O26" s="29">
        <v>549617.33499999996</v>
      </c>
      <c r="P26" s="31">
        <v>700984.99199999997</v>
      </c>
      <c r="Q26" s="33">
        <v>542108.54399999999</v>
      </c>
      <c r="R26" s="35">
        <v>408796.10200000001</v>
      </c>
      <c r="S26" s="37">
        <v>235357.68799999999</v>
      </c>
      <c r="T26" s="39">
        <v>2563464.963</v>
      </c>
      <c r="U26" s="41" t="s">
        <v>40</v>
      </c>
      <c r="V26" s="43">
        <v>3497.114</v>
      </c>
      <c r="W26" s="45">
        <v>9607.0769999999993</v>
      </c>
      <c r="X26" s="47">
        <v>0</v>
      </c>
      <c r="Y26" s="49">
        <v>205433.11199999999</v>
      </c>
      <c r="Z26" s="51">
        <v>260558.77900000001</v>
      </c>
      <c r="AA26" s="53">
        <v>297913.79499999998</v>
      </c>
      <c r="AB26" s="55">
        <v>260253.07800000001</v>
      </c>
      <c r="AC26" s="57">
        <v>165526.86900000001</v>
      </c>
      <c r="AD26" s="59">
        <v>1202789.824</v>
      </c>
      <c r="AE26" s="61" t="s">
        <v>40</v>
      </c>
      <c r="AF26" s="63">
        <v>0</v>
      </c>
      <c r="AG26" s="65">
        <v>0</v>
      </c>
      <c r="AH26" s="67">
        <v>0</v>
      </c>
      <c r="AI26" s="69">
        <v>64219.275999999998</v>
      </c>
      <c r="AJ26" s="71">
        <v>155184.84599999999</v>
      </c>
      <c r="AK26" s="73">
        <v>445730.21899999998</v>
      </c>
      <c r="AL26" s="75">
        <v>796732.99699999997</v>
      </c>
      <c r="AM26" s="77">
        <v>668434.19900000002</v>
      </c>
      <c r="AN26" s="79">
        <v>2130301.537</v>
      </c>
    </row>
    <row r="27" spans="1:40" ht="14.25" customHeight="1" x14ac:dyDescent="0.15">
      <c r="A27" s="1" t="s">
        <v>41</v>
      </c>
      <c r="B27" s="3">
        <v>14309.643</v>
      </c>
      <c r="C27" s="5">
        <v>59315.345000000001</v>
      </c>
      <c r="D27" s="7">
        <v>0</v>
      </c>
      <c r="E27" s="9">
        <v>592496.96900000004</v>
      </c>
      <c r="F27" s="11">
        <v>1115506.294</v>
      </c>
      <c r="G27" s="13">
        <v>1646103.517</v>
      </c>
      <c r="H27" s="15">
        <v>1400411.43</v>
      </c>
      <c r="I27" s="17">
        <v>1006641.225</v>
      </c>
      <c r="J27" s="19">
        <v>5834784.4230000004</v>
      </c>
      <c r="K27" s="21" t="s">
        <v>41</v>
      </c>
      <c r="L27" s="23">
        <v>13771.576999999999</v>
      </c>
      <c r="M27" s="25">
        <v>56444.947</v>
      </c>
      <c r="N27" s="27">
        <v>0</v>
      </c>
      <c r="O27" s="29">
        <v>400990.72899999999</v>
      </c>
      <c r="P27" s="31">
        <v>712693.38</v>
      </c>
      <c r="Q27" s="33">
        <v>778713.86199999996</v>
      </c>
      <c r="R27" s="35">
        <v>504753.05099999998</v>
      </c>
      <c r="S27" s="37">
        <v>309711.35399999999</v>
      </c>
      <c r="T27" s="39">
        <v>2777078.9</v>
      </c>
      <c r="U27" s="41" t="s">
        <v>41</v>
      </c>
      <c r="V27" s="43">
        <v>538.06600000000003</v>
      </c>
      <c r="W27" s="45">
        <v>2870.3980000000001</v>
      </c>
      <c r="X27" s="47">
        <v>0</v>
      </c>
      <c r="Y27" s="49">
        <v>137031.21</v>
      </c>
      <c r="Z27" s="51">
        <v>246449.304</v>
      </c>
      <c r="AA27" s="53">
        <v>391909.51500000001</v>
      </c>
      <c r="AB27" s="55">
        <v>310111.73200000002</v>
      </c>
      <c r="AC27" s="57">
        <v>216713.02900000001</v>
      </c>
      <c r="AD27" s="59">
        <v>1305623.254</v>
      </c>
      <c r="AE27" s="61" t="s">
        <v>41</v>
      </c>
      <c r="AF27" s="63">
        <v>0</v>
      </c>
      <c r="AG27" s="65">
        <v>0</v>
      </c>
      <c r="AH27" s="67">
        <v>0</v>
      </c>
      <c r="AI27" s="69">
        <v>54475.03</v>
      </c>
      <c r="AJ27" s="71">
        <v>156363.60999999999</v>
      </c>
      <c r="AK27" s="73">
        <v>475480.14</v>
      </c>
      <c r="AL27" s="75">
        <v>585546.647</v>
      </c>
      <c r="AM27" s="77">
        <v>480216.842</v>
      </c>
      <c r="AN27" s="79">
        <v>1752082.2690000001</v>
      </c>
    </row>
    <row r="28" spans="1:40" ht="14.25" customHeight="1" x14ac:dyDescent="0.15">
      <c r="A28" s="2" t="s">
        <v>42</v>
      </c>
      <c r="B28" s="4">
        <v>103555.23299999999</v>
      </c>
      <c r="C28" s="6">
        <v>262526.96999999997</v>
      </c>
      <c r="D28" s="8">
        <v>0</v>
      </c>
      <c r="E28" s="10">
        <v>2338875.2710000002</v>
      </c>
      <c r="F28" s="12">
        <v>2624906.071</v>
      </c>
      <c r="G28" s="14">
        <v>3159179.1349999998</v>
      </c>
      <c r="H28" s="16">
        <v>3859792.659</v>
      </c>
      <c r="I28" s="18">
        <v>3033424.7050000001</v>
      </c>
      <c r="J28" s="20">
        <v>15382260.044</v>
      </c>
      <c r="K28" s="22" t="s">
        <v>42</v>
      </c>
      <c r="L28" s="24">
        <v>100403.22900000001</v>
      </c>
      <c r="M28" s="26">
        <v>250458.71400000001</v>
      </c>
      <c r="N28" s="28">
        <v>0</v>
      </c>
      <c r="O28" s="30">
        <v>1531461.0020000001</v>
      </c>
      <c r="P28" s="32">
        <v>1592893.804</v>
      </c>
      <c r="Q28" s="34">
        <v>1380315.358</v>
      </c>
      <c r="R28" s="36">
        <v>1274007.8160000001</v>
      </c>
      <c r="S28" s="38">
        <v>898993.79599999997</v>
      </c>
      <c r="T28" s="40">
        <v>7028533.7189999996</v>
      </c>
      <c r="U28" s="42" t="s">
        <v>42</v>
      </c>
      <c r="V28" s="44">
        <v>3152.0039999999999</v>
      </c>
      <c r="W28" s="46">
        <v>12068.255999999999</v>
      </c>
      <c r="X28" s="48">
        <v>0</v>
      </c>
      <c r="Y28" s="50">
        <v>592087.56499999994</v>
      </c>
      <c r="Z28" s="52">
        <v>639502.02099999995</v>
      </c>
      <c r="AA28" s="54">
        <v>640095.16299999994</v>
      </c>
      <c r="AB28" s="56">
        <v>628340.81499999994</v>
      </c>
      <c r="AC28" s="58">
        <v>453389.86200000002</v>
      </c>
      <c r="AD28" s="60">
        <v>2968635.6860000002</v>
      </c>
      <c r="AE28" s="62" t="s">
        <v>42</v>
      </c>
      <c r="AF28" s="64">
        <v>0</v>
      </c>
      <c r="AG28" s="66">
        <v>0</v>
      </c>
      <c r="AH28" s="68">
        <v>0</v>
      </c>
      <c r="AI28" s="70">
        <v>215326.704</v>
      </c>
      <c r="AJ28" s="72">
        <v>392510.24599999998</v>
      </c>
      <c r="AK28" s="74">
        <v>1138768.6140000001</v>
      </c>
      <c r="AL28" s="76">
        <v>1957444.0279999999</v>
      </c>
      <c r="AM28" s="78">
        <v>1681041.047</v>
      </c>
      <c r="AN28" s="80">
        <v>5385090.6390000004</v>
      </c>
    </row>
    <row r="29" spans="1:40" ht="14.25" customHeight="1" x14ac:dyDescent="0.15">
      <c r="A29" s="1" t="s">
        <v>43</v>
      </c>
      <c r="B29" s="3">
        <v>89441.350999999995</v>
      </c>
      <c r="C29" s="5">
        <v>237981.29300000001</v>
      </c>
      <c r="D29" s="7">
        <v>0</v>
      </c>
      <c r="E29" s="9">
        <v>1807139.923</v>
      </c>
      <c r="F29" s="11">
        <v>2602692.5019999999</v>
      </c>
      <c r="G29" s="13">
        <v>3222791.1839999999</v>
      </c>
      <c r="H29" s="15">
        <v>3297885.72</v>
      </c>
      <c r="I29" s="17">
        <v>2572918.2599999998</v>
      </c>
      <c r="J29" s="19">
        <v>13830850.232999999</v>
      </c>
      <c r="K29" s="21" t="s">
        <v>43</v>
      </c>
      <c r="L29" s="23">
        <v>85444.372000000003</v>
      </c>
      <c r="M29" s="25">
        <v>222236.777</v>
      </c>
      <c r="N29" s="27">
        <v>0</v>
      </c>
      <c r="O29" s="29">
        <v>1220891.1529999999</v>
      </c>
      <c r="P29" s="31">
        <v>1663431.2150000001</v>
      </c>
      <c r="Q29" s="33">
        <v>1531407.6129999999</v>
      </c>
      <c r="R29" s="35">
        <v>1270709.787</v>
      </c>
      <c r="S29" s="37">
        <v>993891.75899999996</v>
      </c>
      <c r="T29" s="39">
        <v>6988012.676</v>
      </c>
      <c r="U29" s="41" t="s">
        <v>43</v>
      </c>
      <c r="V29" s="43">
        <v>3996.9789999999998</v>
      </c>
      <c r="W29" s="45">
        <v>15744.516</v>
      </c>
      <c r="X29" s="47">
        <v>0</v>
      </c>
      <c r="Y29" s="49">
        <v>411443.02</v>
      </c>
      <c r="Z29" s="51">
        <v>548651.79</v>
      </c>
      <c r="AA29" s="53">
        <v>624670.41700000002</v>
      </c>
      <c r="AB29" s="55">
        <v>481351.68099999998</v>
      </c>
      <c r="AC29" s="57">
        <v>332103.66499999998</v>
      </c>
      <c r="AD29" s="59">
        <v>2417962.068</v>
      </c>
      <c r="AE29" s="61" t="s">
        <v>43</v>
      </c>
      <c r="AF29" s="63">
        <v>0</v>
      </c>
      <c r="AG29" s="65">
        <v>0</v>
      </c>
      <c r="AH29" s="67">
        <v>0</v>
      </c>
      <c r="AI29" s="69">
        <v>174805.75</v>
      </c>
      <c r="AJ29" s="71">
        <v>390609.49699999997</v>
      </c>
      <c r="AK29" s="73">
        <v>1066713.1540000001</v>
      </c>
      <c r="AL29" s="75">
        <v>1545824.2520000001</v>
      </c>
      <c r="AM29" s="77">
        <v>1246922.8359999999</v>
      </c>
      <c r="AN29" s="79">
        <v>4424875.4890000001</v>
      </c>
    </row>
    <row r="30" spans="1:40" ht="14.25" customHeight="1" x14ac:dyDescent="0.15">
      <c r="A30" s="1" t="s">
        <v>44</v>
      </c>
      <c r="B30" s="3">
        <v>203837.66</v>
      </c>
      <c r="C30" s="5">
        <v>436068.37400000001</v>
      </c>
      <c r="D30" s="7">
        <v>0</v>
      </c>
      <c r="E30" s="9">
        <v>4395607.7280000001</v>
      </c>
      <c r="F30" s="11">
        <v>4605250.6279999996</v>
      </c>
      <c r="G30" s="13">
        <v>5394949.3799999999</v>
      </c>
      <c r="H30" s="15">
        <v>5511184.1239999998</v>
      </c>
      <c r="I30" s="17">
        <v>3804936.2829999998</v>
      </c>
      <c r="J30" s="19">
        <v>24351834.177000001</v>
      </c>
      <c r="K30" s="21" t="s">
        <v>44</v>
      </c>
      <c r="L30" s="23">
        <v>198411.18299999999</v>
      </c>
      <c r="M30" s="25">
        <v>416658.375</v>
      </c>
      <c r="N30" s="27">
        <v>0</v>
      </c>
      <c r="O30" s="29">
        <v>2940962.3539999998</v>
      </c>
      <c r="P30" s="31">
        <v>2808394.5389999999</v>
      </c>
      <c r="Q30" s="33">
        <v>2246843.807</v>
      </c>
      <c r="R30" s="35">
        <v>1766974.7120000001</v>
      </c>
      <c r="S30" s="37">
        <v>1143982.2220000001</v>
      </c>
      <c r="T30" s="39">
        <v>11522227.192</v>
      </c>
      <c r="U30" s="41" t="s">
        <v>44</v>
      </c>
      <c r="V30" s="43">
        <v>5426.4769999999999</v>
      </c>
      <c r="W30" s="45">
        <v>19409.999</v>
      </c>
      <c r="X30" s="47">
        <v>0</v>
      </c>
      <c r="Y30" s="49">
        <v>848754.73499999999</v>
      </c>
      <c r="Z30" s="51">
        <v>943776.04799999995</v>
      </c>
      <c r="AA30" s="53">
        <v>969775.79</v>
      </c>
      <c r="AB30" s="55">
        <v>729687.09400000004</v>
      </c>
      <c r="AC30" s="57">
        <v>494026.31300000002</v>
      </c>
      <c r="AD30" s="59">
        <v>4010856.4559999998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605890.63899999997</v>
      </c>
      <c r="AJ30" s="71">
        <v>853080.04099999997</v>
      </c>
      <c r="AK30" s="73">
        <v>2178329.7829999998</v>
      </c>
      <c r="AL30" s="75">
        <v>3014522.318</v>
      </c>
      <c r="AM30" s="77">
        <v>2166927.7480000001</v>
      </c>
      <c r="AN30" s="79">
        <v>8818750.5289999992</v>
      </c>
    </row>
    <row r="31" spans="1:40" ht="14.25" customHeight="1" x14ac:dyDescent="0.15">
      <c r="A31" s="1" t="s">
        <v>45</v>
      </c>
      <c r="B31" s="3">
        <v>400350.98499999999</v>
      </c>
      <c r="C31" s="5">
        <v>1015617.292</v>
      </c>
      <c r="D31" s="7">
        <v>0</v>
      </c>
      <c r="E31" s="9">
        <v>5915877.7439999999</v>
      </c>
      <c r="F31" s="11">
        <v>7703461.8959999997</v>
      </c>
      <c r="G31" s="13">
        <v>8919185.4120000005</v>
      </c>
      <c r="H31" s="15">
        <v>9192797.4859999996</v>
      </c>
      <c r="I31" s="17">
        <v>6928868.7599999998</v>
      </c>
      <c r="J31" s="19">
        <v>40076159.575000003</v>
      </c>
      <c r="K31" s="21" t="s">
        <v>45</v>
      </c>
      <c r="L31" s="23">
        <v>390007.28399999999</v>
      </c>
      <c r="M31" s="25">
        <v>974607.58700000006</v>
      </c>
      <c r="N31" s="27">
        <v>0</v>
      </c>
      <c r="O31" s="29">
        <v>4063663.4950000001</v>
      </c>
      <c r="P31" s="31">
        <v>5102877.4510000004</v>
      </c>
      <c r="Q31" s="33">
        <v>4194364.5669999998</v>
      </c>
      <c r="R31" s="35">
        <v>3798948.1009999998</v>
      </c>
      <c r="S31" s="37">
        <v>3140775.2930000001</v>
      </c>
      <c r="T31" s="39">
        <v>21665243.778000001</v>
      </c>
      <c r="U31" s="41" t="s">
        <v>45</v>
      </c>
      <c r="V31" s="43">
        <v>10343.700999999999</v>
      </c>
      <c r="W31" s="45">
        <v>41009.705000000002</v>
      </c>
      <c r="X31" s="47">
        <v>0</v>
      </c>
      <c r="Y31" s="49">
        <v>1264842.1610000001</v>
      </c>
      <c r="Z31" s="51">
        <v>1455432.665</v>
      </c>
      <c r="AA31" s="53">
        <v>1503175.105</v>
      </c>
      <c r="AB31" s="55">
        <v>1203479.0390000001</v>
      </c>
      <c r="AC31" s="57">
        <v>876632.28</v>
      </c>
      <c r="AD31" s="59">
        <v>6354914.6560000004</v>
      </c>
      <c r="AE31" s="61" t="s">
        <v>45</v>
      </c>
      <c r="AF31" s="63">
        <v>0</v>
      </c>
      <c r="AG31" s="65">
        <v>0</v>
      </c>
      <c r="AH31" s="67">
        <v>0</v>
      </c>
      <c r="AI31" s="69">
        <v>587372.08799999999</v>
      </c>
      <c r="AJ31" s="71">
        <v>1145151.78</v>
      </c>
      <c r="AK31" s="73">
        <v>3221645.74</v>
      </c>
      <c r="AL31" s="75">
        <v>4190370.3459999999</v>
      </c>
      <c r="AM31" s="77">
        <v>2911461.1869999999</v>
      </c>
      <c r="AN31" s="79">
        <v>12056001.141000001</v>
      </c>
    </row>
    <row r="32" spans="1:40" ht="14.25" customHeight="1" x14ac:dyDescent="0.15">
      <c r="A32" s="1" t="s">
        <v>46</v>
      </c>
      <c r="B32" s="3">
        <v>99849.108999999997</v>
      </c>
      <c r="C32" s="5">
        <v>178813.201</v>
      </c>
      <c r="D32" s="7">
        <v>0</v>
      </c>
      <c r="E32" s="9">
        <v>2113629.219</v>
      </c>
      <c r="F32" s="11">
        <v>2194570.304</v>
      </c>
      <c r="G32" s="13">
        <v>2732302.7880000002</v>
      </c>
      <c r="H32" s="15">
        <v>3169267.3650000002</v>
      </c>
      <c r="I32" s="17">
        <v>2395875.307</v>
      </c>
      <c r="J32" s="19">
        <v>12884307.293</v>
      </c>
      <c r="K32" s="21" t="s">
        <v>46</v>
      </c>
      <c r="L32" s="23">
        <v>96559.936000000002</v>
      </c>
      <c r="M32" s="25">
        <v>169598.777</v>
      </c>
      <c r="N32" s="27">
        <v>0</v>
      </c>
      <c r="O32" s="29">
        <v>1487927.4369999999</v>
      </c>
      <c r="P32" s="31">
        <v>1435804.2450000001</v>
      </c>
      <c r="Q32" s="33">
        <v>1334462.423</v>
      </c>
      <c r="R32" s="35">
        <v>1180089.7709999999</v>
      </c>
      <c r="S32" s="37">
        <v>866581.14399999997</v>
      </c>
      <c r="T32" s="39">
        <v>6571023.733</v>
      </c>
      <c r="U32" s="41" t="s">
        <v>46</v>
      </c>
      <c r="V32" s="43">
        <v>3289.1729999999998</v>
      </c>
      <c r="W32" s="45">
        <v>9214.4240000000009</v>
      </c>
      <c r="X32" s="47">
        <v>0</v>
      </c>
      <c r="Y32" s="49">
        <v>402161.26500000001</v>
      </c>
      <c r="Z32" s="51">
        <v>407540.93199999997</v>
      </c>
      <c r="AA32" s="53">
        <v>427125.87099999998</v>
      </c>
      <c r="AB32" s="55">
        <v>390071.95400000003</v>
      </c>
      <c r="AC32" s="57">
        <v>269413.72600000002</v>
      </c>
      <c r="AD32" s="59">
        <v>1908817.345</v>
      </c>
      <c r="AE32" s="61" t="s">
        <v>46</v>
      </c>
      <c r="AF32" s="63">
        <v>0</v>
      </c>
      <c r="AG32" s="65">
        <v>0</v>
      </c>
      <c r="AH32" s="67">
        <v>0</v>
      </c>
      <c r="AI32" s="69">
        <v>223540.51699999999</v>
      </c>
      <c r="AJ32" s="71">
        <v>351225.12699999998</v>
      </c>
      <c r="AK32" s="73">
        <v>970714.49399999995</v>
      </c>
      <c r="AL32" s="75">
        <v>1599105.64</v>
      </c>
      <c r="AM32" s="77">
        <v>1259880.4369999999</v>
      </c>
      <c r="AN32" s="79">
        <v>4404466.2149999999</v>
      </c>
    </row>
    <row r="33" spans="1:40" ht="14.25" customHeight="1" x14ac:dyDescent="0.15">
      <c r="A33" s="2" t="s">
        <v>47</v>
      </c>
      <c r="B33" s="4">
        <v>63790.247000000003</v>
      </c>
      <c r="C33" s="6">
        <v>128528.355</v>
      </c>
      <c r="D33" s="8">
        <v>0</v>
      </c>
      <c r="E33" s="10">
        <v>1267886.585</v>
      </c>
      <c r="F33" s="12">
        <v>1646209.808</v>
      </c>
      <c r="G33" s="14">
        <v>1985886.797</v>
      </c>
      <c r="H33" s="16">
        <v>1885714.875</v>
      </c>
      <c r="I33" s="18">
        <v>1427628.4069999999</v>
      </c>
      <c r="J33" s="20">
        <v>8405645.0739999991</v>
      </c>
      <c r="K33" s="22" t="s">
        <v>47</v>
      </c>
      <c r="L33" s="24">
        <v>61144.470999999998</v>
      </c>
      <c r="M33" s="26">
        <v>122849.12699999999</v>
      </c>
      <c r="N33" s="28">
        <v>0</v>
      </c>
      <c r="O33" s="30">
        <v>848966.74899999995</v>
      </c>
      <c r="P33" s="32">
        <v>1040378.167</v>
      </c>
      <c r="Q33" s="34">
        <v>871103.96100000001</v>
      </c>
      <c r="R33" s="36">
        <v>666541.53899999999</v>
      </c>
      <c r="S33" s="38">
        <v>489041.61800000002</v>
      </c>
      <c r="T33" s="40">
        <v>4100025.6320000002</v>
      </c>
      <c r="U33" s="42" t="s">
        <v>47</v>
      </c>
      <c r="V33" s="44">
        <v>2645.7759999999998</v>
      </c>
      <c r="W33" s="46">
        <v>5679.2280000000001</v>
      </c>
      <c r="X33" s="48">
        <v>0</v>
      </c>
      <c r="Y33" s="50">
        <v>326847.01400000002</v>
      </c>
      <c r="Z33" s="52">
        <v>412328.37599999999</v>
      </c>
      <c r="AA33" s="54">
        <v>432849.88799999998</v>
      </c>
      <c r="AB33" s="56">
        <v>313382.85800000001</v>
      </c>
      <c r="AC33" s="58">
        <v>218241.81299999999</v>
      </c>
      <c r="AD33" s="60">
        <v>1711974.953</v>
      </c>
      <c r="AE33" s="62" t="s">
        <v>47</v>
      </c>
      <c r="AF33" s="64">
        <v>0</v>
      </c>
      <c r="AG33" s="66">
        <v>0</v>
      </c>
      <c r="AH33" s="68">
        <v>0</v>
      </c>
      <c r="AI33" s="70">
        <v>92072.822</v>
      </c>
      <c r="AJ33" s="72">
        <v>193503.26500000001</v>
      </c>
      <c r="AK33" s="74">
        <v>681932.94799999997</v>
      </c>
      <c r="AL33" s="76">
        <v>905790.478</v>
      </c>
      <c r="AM33" s="78">
        <v>720344.97600000002</v>
      </c>
      <c r="AN33" s="80">
        <v>2593644.4890000001</v>
      </c>
    </row>
    <row r="34" spans="1:40" ht="14.25" customHeight="1" x14ac:dyDescent="0.15">
      <c r="A34" s="1" t="s">
        <v>48</v>
      </c>
      <c r="B34" s="3">
        <v>125929.576</v>
      </c>
      <c r="C34" s="5">
        <v>311436.31699999998</v>
      </c>
      <c r="D34" s="7">
        <v>0</v>
      </c>
      <c r="E34" s="9">
        <v>2075237.7390000001</v>
      </c>
      <c r="F34" s="11">
        <v>3679588.952</v>
      </c>
      <c r="G34" s="13">
        <v>4558199.54</v>
      </c>
      <c r="H34" s="15">
        <v>4264663.8710000003</v>
      </c>
      <c r="I34" s="17">
        <v>3408927.1609999998</v>
      </c>
      <c r="J34" s="19">
        <v>18423983.155999999</v>
      </c>
      <c r="K34" s="21" t="s">
        <v>48</v>
      </c>
      <c r="L34" s="23">
        <v>121559.075</v>
      </c>
      <c r="M34" s="25">
        <v>297372.386</v>
      </c>
      <c r="N34" s="27">
        <v>0</v>
      </c>
      <c r="O34" s="29">
        <v>1564221.5730000001</v>
      </c>
      <c r="P34" s="31">
        <v>2544690.514</v>
      </c>
      <c r="Q34" s="33">
        <v>2071627.9850000001</v>
      </c>
      <c r="R34" s="35">
        <v>1398316.8</v>
      </c>
      <c r="S34" s="37">
        <v>1090896.318</v>
      </c>
      <c r="T34" s="39">
        <v>9088684.6510000005</v>
      </c>
      <c r="U34" s="41" t="s">
        <v>48</v>
      </c>
      <c r="V34" s="43">
        <v>4370.5010000000002</v>
      </c>
      <c r="W34" s="45">
        <v>14063.931</v>
      </c>
      <c r="X34" s="47">
        <v>0</v>
      </c>
      <c r="Y34" s="49">
        <v>383443.51500000001</v>
      </c>
      <c r="Z34" s="51">
        <v>671913.94900000002</v>
      </c>
      <c r="AA34" s="53">
        <v>875992.70499999996</v>
      </c>
      <c r="AB34" s="55">
        <v>619540.00800000003</v>
      </c>
      <c r="AC34" s="57">
        <v>421548.054</v>
      </c>
      <c r="AD34" s="59">
        <v>2990872.6630000002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127572.651</v>
      </c>
      <c r="AJ34" s="71">
        <v>462984.489</v>
      </c>
      <c r="AK34" s="73">
        <v>1610578.85</v>
      </c>
      <c r="AL34" s="75">
        <v>2246807.0630000001</v>
      </c>
      <c r="AM34" s="77">
        <v>1896482.7890000001</v>
      </c>
      <c r="AN34" s="79">
        <v>6344425.8420000002</v>
      </c>
    </row>
    <row r="35" spans="1:40" ht="14.25" customHeight="1" x14ac:dyDescent="0.15">
      <c r="A35" s="1" t="s">
        <v>49</v>
      </c>
      <c r="B35" s="3">
        <v>637841.37</v>
      </c>
      <c r="C35" s="5">
        <v>1142718.142</v>
      </c>
      <c r="D35" s="7">
        <v>0</v>
      </c>
      <c r="E35" s="9">
        <v>7769993.7680000002</v>
      </c>
      <c r="F35" s="11">
        <v>11674428.306</v>
      </c>
      <c r="G35" s="13">
        <v>13105358.457</v>
      </c>
      <c r="H35" s="15">
        <v>14453607.265000001</v>
      </c>
      <c r="I35" s="17">
        <v>12801910.676999999</v>
      </c>
      <c r="J35" s="19">
        <v>61585857.984999999</v>
      </c>
      <c r="K35" s="21" t="s">
        <v>49</v>
      </c>
      <c r="L35" s="23">
        <v>626600.75699999998</v>
      </c>
      <c r="M35" s="25">
        <v>1117348.811</v>
      </c>
      <c r="N35" s="27">
        <v>0</v>
      </c>
      <c r="O35" s="29">
        <v>5930634.9749999996</v>
      </c>
      <c r="P35" s="31">
        <v>8666165.6699999999</v>
      </c>
      <c r="Q35" s="33">
        <v>7807911.9069999997</v>
      </c>
      <c r="R35" s="35">
        <v>7198722.7860000003</v>
      </c>
      <c r="S35" s="37">
        <v>6801053.3439999996</v>
      </c>
      <c r="T35" s="39">
        <v>38148438.25</v>
      </c>
      <c r="U35" s="41" t="s">
        <v>49</v>
      </c>
      <c r="V35" s="43">
        <v>11240.612999999999</v>
      </c>
      <c r="W35" s="45">
        <v>25369.330999999998</v>
      </c>
      <c r="X35" s="47">
        <v>0</v>
      </c>
      <c r="Y35" s="49">
        <v>1327921.8859999999</v>
      </c>
      <c r="Z35" s="51">
        <v>1795384.2560000001</v>
      </c>
      <c r="AA35" s="53">
        <v>2006723.31</v>
      </c>
      <c r="AB35" s="55">
        <v>1704983.696</v>
      </c>
      <c r="AC35" s="57">
        <v>1482130.6580000001</v>
      </c>
      <c r="AD35" s="59">
        <v>8353753.75</v>
      </c>
      <c r="AE35" s="61" t="s">
        <v>49</v>
      </c>
      <c r="AF35" s="63">
        <v>0</v>
      </c>
      <c r="AG35" s="65">
        <v>0</v>
      </c>
      <c r="AH35" s="67">
        <v>0</v>
      </c>
      <c r="AI35" s="69">
        <v>511436.90700000001</v>
      </c>
      <c r="AJ35" s="71">
        <v>1212878.3799999999</v>
      </c>
      <c r="AK35" s="73">
        <v>3290723.24</v>
      </c>
      <c r="AL35" s="75">
        <v>5549900.7829999998</v>
      </c>
      <c r="AM35" s="77">
        <v>4518726.6749999998</v>
      </c>
      <c r="AN35" s="79">
        <v>15083665.984999999</v>
      </c>
    </row>
    <row r="36" spans="1:40" ht="14.25" customHeight="1" x14ac:dyDescent="0.15">
      <c r="A36" s="1" t="s">
        <v>50</v>
      </c>
      <c r="B36" s="3">
        <v>493261.66700000002</v>
      </c>
      <c r="C36" s="5">
        <v>1010503.395</v>
      </c>
      <c r="D36" s="7">
        <v>0</v>
      </c>
      <c r="E36" s="9">
        <v>5601664.2800000003</v>
      </c>
      <c r="F36" s="11">
        <v>6449600.193</v>
      </c>
      <c r="G36" s="13">
        <v>7749444.4550000001</v>
      </c>
      <c r="H36" s="15">
        <v>8287415.932</v>
      </c>
      <c r="I36" s="17">
        <v>6542766.9309999999</v>
      </c>
      <c r="J36" s="19">
        <v>36134656.853</v>
      </c>
      <c r="K36" s="21" t="s">
        <v>50</v>
      </c>
      <c r="L36" s="23">
        <v>482257.28700000001</v>
      </c>
      <c r="M36" s="25">
        <v>972919.13600000006</v>
      </c>
      <c r="N36" s="27">
        <v>0</v>
      </c>
      <c r="O36" s="29">
        <v>4086369.2889999999</v>
      </c>
      <c r="P36" s="31">
        <v>4309448.284</v>
      </c>
      <c r="Q36" s="33">
        <v>3748108.4479999999</v>
      </c>
      <c r="R36" s="35">
        <v>3226463.585</v>
      </c>
      <c r="S36" s="37">
        <v>2558334.4720000001</v>
      </c>
      <c r="T36" s="39">
        <v>19383900.500999998</v>
      </c>
      <c r="U36" s="41" t="s">
        <v>50</v>
      </c>
      <c r="V36" s="43">
        <v>11004.38</v>
      </c>
      <c r="W36" s="45">
        <v>37584.258999999998</v>
      </c>
      <c r="X36" s="47">
        <v>0</v>
      </c>
      <c r="Y36" s="49">
        <v>1068910.4410000001</v>
      </c>
      <c r="Z36" s="51">
        <v>1219798.5619999999</v>
      </c>
      <c r="AA36" s="53">
        <v>1295122.372</v>
      </c>
      <c r="AB36" s="55">
        <v>1123184.378</v>
      </c>
      <c r="AC36" s="57">
        <v>845777.20600000001</v>
      </c>
      <c r="AD36" s="59">
        <v>5601381.5980000002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446384.55</v>
      </c>
      <c r="AJ36" s="71">
        <v>920353.34699999995</v>
      </c>
      <c r="AK36" s="73">
        <v>2706213.6349999998</v>
      </c>
      <c r="AL36" s="75">
        <v>3937767.969</v>
      </c>
      <c r="AM36" s="77">
        <v>3138655.253</v>
      </c>
      <c r="AN36" s="79">
        <v>11149374.754000001</v>
      </c>
    </row>
    <row r="37" spans="1:40" ht="14.25" customHeight="1" x14ac:dyDescent="0.15">
      <c r="A37" s="1" t="s">
        <v>51</v>
      </c>
      <c r="B37" s="3">
        <v>76144.423999999999</v>
      </c>
      <c r="C37" s="5">
        <v>192490.54399999999</v>
      </c>
      <c r="D37" s="7">
        <v>0</v>
      </c>
      <c r="E37" s="9">
        <v>1196434.3670000001</v>
      </c>
      <c r="F37" s="11">
        <v>1847694.784</v>
      </c>
      <c r="G37" s="13">
        <v>2128007.946</v>
      </c>
      <c r="H37" s="15">
        <v>2170110.5950000002</v>
      </c>
      <c r="I37" s="17">
        <v>1578458.486</v>
      </c>
      <c r="J37" s="19">
        <v>9189341.1459999997</v>
      </c>
      <c r="K37" s="21" t="s">
        <v>51</v>
      </c>
      <c r="L37" s="23">
        <v>74063.652000000002</v>
      </c>
      <c r="M37" s="25">
        <v>181920.19</v>
      </c>
      <c r="N37" s="27">
        <v>0</v>
      </c>
      <c r="O37" s="29">
        <v>828175.53399999999</v>
      </c>
      <c r="P37" s="31">
        <v>1191626.1769999999</v>
      </c>
      <c r="Q37" s="33">
        <v>966537.90399999998</v>
      </c>
      <c r="R37" s="35">
        <v>811765.64199999999</v>
      </c>
      <c r="S37" s="37">
        <v>612246.21900000004</v>
      </c>
      <c r="T37" s="39">
        <v>4666335.318</v>
      </c>
      <c r="U37" s="41" t="s">
        <v>51</v>
      </c>
      <c r="V37" s="43">
        <v>2080.7719999999999</v>
      </c>
      <c r="W37" s="45">
        <v>10570.353999999999</v>
      </c>
      <c r="X37" s="47">
        <v>0</v>
      </c>
      <c r="Y37" s="49">
        <v>208234.06599999999</v>
      </c>
      <c r="Z37" s="51">
        <v>324556.52899999998</v>
      </c>
      <c r="AA37" s="53">
        <v>299515.40899999999</v>
      </c>
      <c r="AB37" s="55">
        <v>217728.28599999999</v>
      </c>
      <c r="AC37" s="57">
        <v>174131.25599999999</v>
      </c>
      <c r="AD37" s="59">
        <v>1236816.672</v>
      </c>
      <c r="AE37" s="61" t="s">
        <v>51</v>
      </c>
      <c r="AF37" s="63">
        <v>0</v>
      </c>
      <c r="AG37" s="65">
        <v>0</v>
      </c>
      <c r="AH37" s="67">
        <v>0</v>
      </c>
      <c r="AI37" s="69">
        <v>160024.76699999999</v>
      </c>
      <c r="AJ37" s="71">
        <v>331512.07799999998</v>
      </c>
      <c r="AK37" s="73">
        <v>861954.63300000003</v>
      </c>
      <c r="AL37" s="75">
        <v>1140616.6669999999</v>
      </c>
      <c r="AM37" s="77">
        <v>792081.01100000006</v>
      </c>
      <c r="AN37" s="79">
        <v>3286189.156</v>
      </c>
    </row>
    <row r="38" spans="1:40" ht="14.25" customHeight="1" x14ac:dyDescent="0.15">
      <c r="A38" s="2" t="s">
        <v>52</v>
      </c>
      <c r="B38" s="4">
        <v>88995.929000000004</v>
      </c>
      <c r="C38" s="6">
        <v>161171.508</v>
      </c>
      <c r="D38" s="8">
        <v>0</v>
      </c>
      <c r="E38" s="10">
        <v>1162936.5919999999</v>
      </c>
      <c r="F38" s="12">
        <v>1393089.753</v>
      </c>
      <c r="G38" s="14">
        <v>1676567.405</v>
      </c>
      <c r="H38" s="16">
        <v>1975613.6040000001</v>
      </c>
      <c r="I38" s="18">
        <v>1700965.7649999999</v>
      </c>
      <c r="J38" s="20">
        <v>8159340.5559999999</v>
      </c>
      <c r="K38" s="22" t="s">
        <v>52</v>
      </c>
      <c r="L38" s="24">
        <v>86685.770999999993</v>
      </c>
      <c r="M38" s="26">
        <v>153252.897</v>
      </c>
      <c r="N38" s="28">
        <v>0</v>
      </c>
      <c r="O38" s="30">
        <v>815771.61699999997</v>
      </c>
      <c r="P38" s="32">
        <v>905272.33499999996</v>
      </c>
      <c r="Q38" s="34">
        <v>834108.48199999996</v>
      </c>
      <c r="R38" s="36">
        <v>803328.95499999996</v>
      </c>
      <c r="S38" s="38">
        <v>651167.96</v>
      </c>
      <c r="T38" s="40">
        <v>4249588.017</v>
      </c>
      <c r="U38" s="42" t="s">
        <v>52</v>
      </c>
      <c r="V38" s="44">
        <v>2310.1579999999999</v>
      </c>
      <c r="W38" s="46">
        <v>7918.6109999999999</v>
      </c>
      <c r="X38" s="48">
        <v>0</v>
      </c>
      <c r="Y38" s="50">
        <v>239647.141</v>
      </c>
      <c r="Z38" s="52">
        <v>274570.82400000002</v>
      </c>
      <c r="AA38" s="54">
        <v>313321.174</v>
      </c>
      <c r="AB38" s="56">
        <v>298569.86</v>
      </c>
      <c r="AC38" s="58">
        <v>222309.122</v>
      </c>
      <c r="AD38" s="60">
        <v>1358646.89</v>
      </c>
      <c r="AE38" s="62" t="s">
        <v>52</v>
      </c>
      <c r="AF38" s="64">
        <v>0</v>
      </c>
      <c r="AG38" s="66">
        <v>0</v>
      </c>
      <c r="AH38" s="68">
        <v>0</v>
      </c>
      <c r="AI38" s="70">
        <v>107517.834</v>
      </c>
      <c r="AJ38" s="72">
        <v>213246.59400000001</v>
      </c>
      <c r="AK38" s="74">
        <v>529137.74899999995</v>
      </c>
      <c r="AL38" s="76">
        <v>873714.78899999999</v>
      </c>
      <c r="AM38" s="78">
        <v>827488.68299999996</v>
      </c>
      <c r="AN38" s="80">
        <v>2551105.6490000002</v>
      </c>
    </row>
    <row r="39" spans="1:40" ht="14.25" customHeight="1" x14ac:dyDescent="0.15">
      <c r="A39" s="1" t="s">
        <v>53</v>
      </c>
      <c r="B39" s="3">
        <v>40586.802000000003</v>
      </c>
      <c r="C39" s="5">
        <v>117609.18399999999</v>
      </c>
      <c r="D39" s="7">
        <v>0</v>
      </c>
      <c r="E39" s="9">
        <v>602550.82400000002</v>
      </c>
      <c r="F39" s="11">
        <v>905653.17099999997</v>
      </c>
      <c r="G39" s="13">
        <v>970058.22100000002</v>
      </c>
      <c r="H39" s="15">
        <v>1130919.0660000001</v>
      </c>
      <c r="I39" s="17">
        <v>915714.98499999999</v>
      </c>
      <c r="J39" s="19">
        <v>4683092.2529999996</v>
      </c>
      <c r="K39" s="21" t="s">
        <v>53</v>
      </c>
      <c r="L39" s="23">
        <v>37377.658000000003</v>
      </c>
      <c r="M39" s="25">
        <v>109157.89599999999</v>
      </c>
      <c r="N39" s="27">
        <v>0</v>
      </c>
      <c r="O39" s="29">
        <v>364833.04</v>
      </c>
      <c r="P39" s="31">
        <v>517632.69799999997</v>
      </c>
      <c r="Q39" s="33">
        <v>406917.97499999998</v>
      </c>
      <c r="R39" s="35">
        <v>335522.77399999998</v>
      </c>
      <c r="S39" s="37">
        <v>235863.1</v>
      </c>
      <c r="T39" s="39">
        <v>2007305.1410000001</v>
      </c>
      <c r="U39" s="41" t="s">
        <v>53</v>
      </c>
      <c r="V39" s="43">
        <v>3209.1439999999998</v>
      </c>
      <c r="W39" s="45">
        <v>8451.2880000000005</v>
      </c>
      <c r="X39" s="47">
        <v>0</v>
      </c>
      <c r="Y39" s="49">
        <v>172102.76</v>
      </c>
      <c r="Z39" s="51">
        <v>229208.622</v>
      </c>
      <c r="AA39" s="53">
        <v>228495.50899999999</v>
      </c>
      <c r="AB39" s="55">
        <v>166168.899</v>
      </c>
      <c r="AC39" s="57">
        <v>109973.442</v>
      </c>
      <c r="AD39" s="59">
        <v>917609.66399999999</v>
      </c>
      <c r="AE39" s="61" t="s">
        <v>53</v>
      </c>
      <c r="AF39" s="63">
        <v>0</v>
      </c>
      <c r="AG39" s="65">
        <v>0</v>
      </c>
      <c r="AH39" s="67">
        <v>0</v>
      </c>
      <c r="AI39" s="69">
        <v>65615.024000000005</v>
      </c>
      <c r="AJ39" s="71">
        <v>158811.851</v>
      </c>
      <c r="AK39" s="73">
        <v>334644.73700000002</v>
      </c>
      <c r="AL39" s="75">
        <v>629227.39300000004</v>
      </c>
      <c r="AM39" s="77">
        <v>569878.44299999997</v>
      </c>
      <c r="AN39" s="79">
        <v>1758177.4480000001</v>
      </c>
    </row>
    <row r="40" spans="1:40" ht="14.25" customHeight="1" x14ac:dyDescent="0.15">
      <c r="A40" s="1" t="s">
        <v>54</v>
      </c>
      <c r="B40" s="3">
        <v>65544.645000000004</v>
      </c>
      <c r="C40" s="5">
        <v>127088.03599999999</v>
      </c>
      <c r="D40" s="7">
        <v>0</v>
      </c>
      <c r="E40" s="9">
        <v>1052272.2990000001</v>
      </c>
      <c r="F40" s="11">
        <v>1201876.449</v>
      </c>
      <c r="G40" s="13">
        <v>1264183.483</v>
      </c>
      <c r="H40" s="15">
        <v>1439199.2320000001</v>
      </c>
      <c r="I40" s="17">
        <v>1163484.9380000001</v>
      </c>
      <c r="J40" s="19">
        <v>6313649.0820000004</v>
      </c>
      <c r="K40" s="21" t="s">
        <v>54</v>
      </c>
      <c r="L40" s="23">
        <v>60484.684000000001</v>
      </c>
      <c r="M40" s="25">
        <v>115914.484</v>
      </c>
      <c r="N40" s="27">
        <v>0</v>
      </c>
      <c r="O40" s="29">
        <v>647012.35600000003</v>
      </c>
      <c r="P40" s="31">
        <v>676091.16500000004</v>
      </c>
      <c r="Q40" s="33">
        <v>501056.11</v>
      </c>
      <c r="R40" s="35">
        <v>400294.55699999997</v>
      </c>
      <c r="S40" s="37">
        <v>267279.11900000001</v>
      </c>
      <c r="T40" s="39">
        <v>2668132.4750000001</v>
      </c>
      <c r="U40" s="41" t="s">
        <v>54</v>
      </c>
      <c r="V40" s="43">
        <v>5059.9610000000002</v>
      </c>
      <c r="W40" s="45">
        <v>11173.552</v>
      </c>
      <c r="X40" s="47">
        <v>0</v>
      </c>
      <c r="Y40" s="49">
        <v>317587.962</v>
      </c>
      <c r="Z40" s="51">
        <v>361564.96299999999</v>
      </c>
      <c r="AA40" s="53">
        <v>321931.34999999998</v>
      </c>
      <c r="AB40" s="55">
        <v>239274.33799999999</v>
      </c>
      <c r="AC40" s="57">
        <v>160154.22899999999</v>
      </c>
      <c r="AD40" s="59">
        <v>1416746.355</v>
      </c>
      <c r="AE40" s="61" t="s">
        <v>54</v>
      </c>
      <c r="AF40" s="63">
        <v>0</v>
      </c>
      <c r="AG40" s="65">
        <v>0</v>
      </c>
      <c r="AH40" s="67">
        <v>0</v>
      </c>
      <c r="AI40" s="69">
        <v>87671.981</v>
      </c>
      <c r="AJ40" s="71">
        <v>164220.321</v>
      </c>
      <c r="AK40" s="73">
        <v>441196.02299999999</v>
      </c>
      <c r="AL40" s="75">
        <v>799630.33700000006</v>
      </c>
      <c r="AM40" s="77">
        <v>736051.59</v>
      </c>
      <c r="AN40" s="79">
        <v>2228770.2519999999</v>
      </c>
    </row>
    <row r="41" spans="1:40" ht="14.25" customHeight="1" x14ac:dyDescent="0.15">
      <c r="A41" s="1" t="s">
        <v>55</v>
      </c>
      <c r="B41" s="3">
        <v>152195.948</v>
      </c>
      <c r="C41" s="5">
        <v>326645.234</v>
      </c>
      <c r="D41" s="7">
        <v>0</v>
      </c>
      <c r="E41" s="9">
        <v>2346822.4870000002</v>
      </c>
      <c r="F41" s="11">
        <v>2780210.4750000001</v>
      </c>
      <c r="G41" s="13">
        <v>3074051.28</v>
      </c>
      <c r="H41" s="15">
        <v>3267271.7230000002</v>
      </c>
      <c r="I41" s="17">
        <v>2672322.824</v>
      </c>
      <c r="J41" s="19">
        <v>14619519.971000001</v>
      </c>
      <c r="K41" s="21" t="s">
        <v>55</v>
      </c>
      <c r="L41" s="23">
        <v>142814.45800000001</v>
      </c>
      <c r="M41" s="25">
        <v>297724.92499999999</v>
      </c>
      <c r="N41" s="27">
        <v>0</v>
      </c>
      <c r="O41" s="29">
        <v>1553906.1070000001</v>
      </c>
      <c r="P41" s="31">
        <v>1667634.1310000001</v>
      </c>
      <c r="Q41" s="33">
        <v>1314012.7309999999</v>
      </c>
      <c r="R41" s="35">
        <v>962083.74100000004</v>
      </c>
      <c r="S41" s="37">
        <v>672053.20299999998</v>
      </c>
      <c r="T41" s="39">
        <v>6610229.2960000001</v>
      </c>
      <c r="U41" s="41" t="s">
        <v>55</v>
      </c>
      <c r="V41" s="43">
        <v>9381.49</v>
      </c>
      <c r="W41" s="45">
        <v>28920.309000000001</v>
      </c>
      <c r="X41" s="47">
        <v>0</v>
      </c>
      <c r="Y41" s="49">
        <v>589122.21400000004</v>
      </c>
      <c r="Z41" s="51">
        <v>718339.58400000003</v>
      </c>
      <c r="AA41" s="53">
        <v>789177.30500000005</v>
      </c>
      <c r="AB41" s="55">
        <v>666463.89</v>
      </c>
      <c r="AC41" s="57">
        <v>520254.16600000003</v>
      </c>
      <c r="AD41" s="59">
        <v>3321658.9580000001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203794.166</v>
      </c>
      <c r="AJ41" s="71">
        <v>394236.76</v>
      </c>
      <c r="AK41" s="73">
        <v>970861.24399999995</v>
      </c>
      <c r="AL41" s="75">
        <v>1638724.0919999999</v>
      </c>
      <c r="AM41" s="77">
        <v>1480015.4550000001</v>
      </c>
      <c r="AN41" s="79">
        <v>4687631.7170000002</v>
      </c>
    </row>
    <row r="42" spans="1:40" ht="14.25" customHeight="1" x14ac:dyDescent="0.15">
      <c r="A42" s="1" t="s">
        <v>56</v>
      </c>
      <c r="B42" s="3">
        <v>287829.15399999998</v>
      </c>
      <c r="C42" s="5">
        <v>501164.42099999997</v>
      </c>
      <c r="D42" s="7">
        <v>0</v>
      </c>
      <c r="E42" s="9">
        <v>3130029.6340000001</v>
      </c>
      <c r="F42" s="11">
        <v>3599304.1409999998</v>
      </c>
      <c r="G42" s="13">
        <v>4108846.8849999998</v>
      </c>
      <c r="H42" s="15">
        <v>4192087.2</v>
      </c>
      <c r="I42" s="17">
        <v>3697671.2039999999</v>
      </c>
      <c r="J42" s="19">
        <v>19516932.638999999</v>
      </c>
      <c r="K42" s="21" t="s">
        <v>56</v>
      </c>
      <c r="L42" s="23">
        <v>274181.24200000003</v>
      </c>
      <c r="M42" s="25">
        <v>463355.31300000002</v>
      </c>
      <c r="N42" s="27">
        <v>0</v>
      </c>
      <c r="O42" s="29">
        <v>2166667.0649999999</v>
      </c>
      <c r="P42" s="31">
        <v>2268474.0920000002</v>
      </c>
      <c r="Q42" s="33">
        <v>1924603.3770000001</v>
      </c>
      <c r="R42" s="35">
        <v>1465028.9720000001</v>
      </c>
      <c r="S42" s="37">
        <v>1083091.2590000001</v>
      </c>
      <c r="T42" s="39">
        <v>9645401.3200000003</v>
      </c>
      <c r="U42" s="41" t="s">
        <v>56</v>
      </c>
      <c r="V42" s="43">
        <v>13647.912</v>
      </c>
      <c r="W42" s="45">
        <v>37809.108</v>
      </c>
      <c r="X42" s="47">
        <v>0</v>
      </c>
      <c r="Y42" s="49">
        <v>655071.04200000002</v>
      </c>
      <c r="Z42" s="51">
        <v>770594.43</v>
      </c>
      <c r="AA42" s="53">
        <v>850858.18099999998</v>
      </c>
      <c r="AB42" s="55">
        <v>740196.62100000004</v>
      </c>
      <c r="AC42" s="57">
        <v>656116.31000000006</v>
      </c>
      <c r="AD42" s="59">
        <v>3724293.6039999998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308291.527</v>
      </c>
      <c r="AJ42" s="71">
        <v>560235.61899999995</v>
      </c>
      <c r="AK42" s="73">
        <v>1333385.327</v>
      </c>
      <c r="AL42" s="75">
        <v>1986861.6070000001</v>
      </c>
      <c r="AM42" s="77">
        <v>1958463.635</v>
      </c>
      <c r="AN42" s="79">
        <v>6147237.7149999999</v>
      </c>
    </row>
    <row r="43" spans="1:40" ht="14.25" customHeight="1" x14ac:dyDescent="0.15">
      <c r="A43" s="2" t="s">
        <v>57</v>
      </c>
      <c r="B43" s="4">
        <v>99363.343999999997</v>
      </c>
      <c r="C43" s="6">
        <v>172372.478</v>
      </c>
      <c r="D43" s="8">
        <v>0</v>
      </c>
      <c r="E43" s="10">
        <v>2060246.5789999999</v>
      </c>
      <c r="F43" s="12">
        <v>2004441.9779999999</v>
      </c>
      <c r="G43" s="14">
        <v>2092643.7790000001</v>
      </c>
      <c r="H43" s="16">
        <v>2453906.9709999999</v>
      </c>
      <c r="I43" s="18">
        <v>1801503.1359999999</v>
      </c>
      <c r="J43" s="20">
        <v>10684478.265000001</v>
      </c>
      <c r="K43" s="22" t="s">
        <v>57</v>
      </c>
      <c r="L43" s="24">
        <v>95930.673999999999</v>
      </c>
      <c r="M43" s="26">
        <v>163888.36799999999</v>
      </c>
      <c r="N43" s="28">
        <v>0</v>
      </c>
      <c r="O43" s="30">
        <v>1354163.477</v>
      </c>
      <c r="P43" s="32">
        <v>1184287.416</v>
      </c>
      <c r="Q43" s="34">
        <v>876840.929</v>
      </c>
      <c r="R43" s="36">
        <v>719960.86600000004</v>
      </c>
      <c r="S43" s="38">
        <v>430379.93800000002</v>
      </c>
      <c r="T43" s="40">
        <v>4825451.6679999996</v>
      </c>
      <c r="U43" s="42" t="s">
        <v>57</v>
      </c>
      <c r="V43" s="44">
        <v>3432.67</v>
      </c>
      <c r="W43" s="46">
        <v>8484.11</v>
      </c>
      <c r="X43" s="48">
        <v>0</v>
      </c>
      <c r="Y43" s="50">
        <v>452466.88900000002</v>
      </c>
      <c r="Z43" s="52">
        <v>479927.087</v>
      </c>
      <c r="AA43" s="54">
        <v>489954.48300000001</v>
      </c>
      <c r="AB43" s="56">
        <v>464475.71100000001</v>
      </c>
      <c r="AC43" s="58">
        <v>356262.609</v>
      </c>
      <c r="AD43" s="60">
        <v>2255003.5589999999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253616.21299999999</v>
      </c>
      <c r="AJ43" s="72">
        <v>340227.47499999998</v>
      </c>
      <c r="AK43" s="74">
        <v>725848.36699999997</v>
      </c>
      <c r="AL43" s="76">
        <v>1269470.3940000001</v>
      </c>
      <c r="AM43" s="78">
        <v>1014860.589</v>
      </c>
      <c r="AN43" s="80">
        <v>3604023.0380000002</v>
      </c>
    </row>
    <row r="44" spans="1:40" ht="14.25" customHeight="1" x14ac:dyDescent="0.15">
      <c r="A44" s="1" t="s">
        <v>58</v>
      </c>
      <c r="B44" s="3">
        <v>48870.224000000002</v>
      </c>
      <c r="C44" s="5">
        <v>139001.701</v>
      </c>
      <c r="D44" s="7">
        <v>0</v>
      </c>
      <c r="E44" s="9">
        <v>865615.48199999996</v>
      </c>
      <c r="F44" s="11">
        <v>1159096.855</v>
      </c>
      <c r="G44" s="13">
        <v>1377387.5419999999</v>
      </c>
      <c r="H44" s="15">
        <v>1553147.6</v>
      </c>
      <c r="I44" s="17">
        <v>1176251.3</v>
      </c>
      <c r="J44" s="19">
        <v>6319370.7039999999</v>
      </c>
      <c r="K44" s="21" t="s">
        <v>58</v>
      </c>
      <c r="L44" s="23">
        <v>47163.826999999997</v>
      </c>
      <c r="M44" s="25">
        <v>131788.08100000001</v>
      </c>
      <c r="N44" s="27">
        <v>0</v>
      </c>
      <c r="O44" s="29">
        <v>607953.54599999997</v>
      </c>
      <c r="P44" s="31">
        <v>720593.32200000004</v>
      </c>
      <c r="Q44" s="33">
        <v>622154.77</v>
      </c>
      <c r="R44" s="35">
        <v>461137.12</v>
      </c>
      <c r="S44" s="37">
        <v>328721.29599999997</v>
      </c>
      <c r="T44" s="39">
        <v>2919511.9619999998</v>
      </c>
      <c r="U44" s="41" t="s">
        <v>58</v>
      </c>
      <c r="V44" s="43">
        <v>1706.3969999999999</v>
      </c>
      <c r="W44" s="45">
        <v>7213.62</v>
      </c>
      <c r="X44" s="47">
        <v>0</v>
      </c>
      <c r="Y44" s="49">
        <v>180604.60200000001</v>
      </c>
      <c r="Z44" s="51">
        <v>247563.23800000001</v>
      </c>
      <c r="AA44" s="53">
        <v>297727.78999999998</v>
      </c>
      <c r="AB44" s="55">
        <v>223811.17600000001</v>
      </c>
      <c r="AC44" s="57">
        <v>141005.47099999999</v>
      </c>
      <c r="AD44" s="59">
        <v>1099632.294</v>
      </c>
      <c r="AE44" s="61" t="s">
        <v>58</v>
      </c>
      <c r="AF44" s="63">
        <v>0</v>
      </c>
      <c r="AG44" s="65">
        <v>0</v>
      </c>
      <c r="AH44" s="67">
        <v>0</v>
      </c>
      <c r="AI44" s="69">
        <v>77057.334000000003</v>
      </c>
      <c r="AJ44" s="71">
        <v>190940.29500000001</v>
      </c>
      <c r="AK44" s="73">
        <v>457504.98200000002</v>
      </c>
      <c r="AL44" s="75">
        <v>868199.304</v>
      </c>
      <c r="AM44" s="77">
        <v>706524.53300000005</v>
      </c>
      <c r="AN44" s="79">
        <v>2300226.4479999999</v>
      </c>
    </row>
    <row r="45" spans="1:40" ht="14.25" customHeight="1" x14ac:dyDescent="0.15">
      <c r="A45" s="1" t="s">
        <v>59</v>
      </c>
      <c r="B45" s="3">
        <v>62662.663999999997</v>
      </c>
      <c r="C45" s="5">
        <v>162179.10399999999</v>
      </c>
      <c r="D45" s="7">
        <v>0</v>
      </c>
      <c r="E45" s="9">
        <v>1182540.0249999999</v>
      </c>
      <c r="F45" s="11">
        <v>1418483.9680000001</v>
      </c>
      <c r="G45" s="13">
        <v>1713615.04</v>
      </c>
      <c r="H45" s="15">
        <v>1715992.49</v>
      </c>
      <c r="I45" s="17">
        <v>1250454.737</v>
      </c>
      <c r="J45" s="19">
        <v>7505928.0279999999</v>
      </c>
      <c r="K45" s="21" t="s">
        <v>59</v>
      </c>
      <c r="L45" s="23">
        <v>58534.218999999997</v>
      </c>
      <c r="M45" s="25">
        <v>153707.57</v>
      </c>
      <c r="N45" s="27">
        <v>0</v>
      </c>
      <c r="O45" s="29">
        <v>822604.86100000003</v>
      </c>
      <c r="P45" s="31">
        <v>930862.92599999998</v>
      </c>
      <c r="Q45" s="33">
        <v>810089.06700000004</v>
      </c>
      <c r="R45" s="35">
        <v>625136.58700000006</v>
      </c>
      <c r="S45" s="37">
        <v>435612.94</v>
      </c>
      <c r="T45" s="39">
        <v>3836548.17</v>
      </c>
      <c r="U45" s="41" t="s">
        <v>59</v>
      </c>
      <c r="V45" s="43">
        <v>4128.4449999999997</v>
      </c>
      <c r="W45" s="45">
        <v>8471.5339999999997</v>
      </c>
      <c r="X45" s="47">
        <v>0</v>
      </c>
      <c r="Y45" s="49">
        <v>234225.386</v>
      </c>
      <c r="Z45" s="51">
        <v>266807.40600000002</v>
      </c>
      <c r="AA45" s="53">
        <v>263004.33100000001</v>
      </c>
      <c r="AB45" s="55">
        <v>204390.6</v>
      </c>
      <c r="AC45" s="57">
        <v>154422.068</v>
      </c>
      <c r="AD45" s="59">
        <v>1135449.77</v>
      </c>
      <c r="AE45" s="61" t="s">
        <v>59</v>
      </c>
      <c r="AF45" s="63">
        <v>0</v>
      </c>
      <c r="AG45" s="65">
        <v>0</v>
      </c>
      <c r="AH45" s="67">
        <v>0</v>
      </c>
      <c r="AI45" s="69">
        <v>125709.77800000001</v>
      </c>
      <c r="AJ45" s="71">
        <v>220813.636</v>
      </c>
      <c r="AK45" s="73">
        <v>640521.64199999999</v>
      </c>
      <c r="AL45" s="75">
        <v>886465.30299999996</v>
      </c>
      <c r="AM45" s="77">
        <v>660419.72900000005</v>
      </c>
      <c r="AN45" s="79">
        <v>2533930.088</v>
      </c>
    </row>
    <row r="46" spans="1:40" ht="14.25" customHeight="1" x14ac:dyDescent="0.15">
      <c r="A46" s="1" t="s">
        <v>60</v>
      </c>
      <c r="B46" s="3">
        <v>140738.386</v>
      </c>
      <c r="C46" s="5">
        <v>226178.05300000001</v>
      </c>
      <c r="D46" s="7">
        <v>0</v>
      </c>
      <c r="E46" s="9">
        <v>2011036.7720000001</v>
      </c>
      <c r="F46" s="11">
        <v>1953003.527</v>
      </c>
      <c r="G46" s="13">
        <v>2214774.4780000001</v>
      </c>
      <c r="H46" s="15">
        <v>2637785.2349999999</v>
      </c>
      <c r="I46" s="17">
        <v>2330721.9780000001</v>
      </c>
      <c r="J46" s="19">
        <v>11514238.429</v>
      </c>
      <c r="K46" s="21" t="s">
        <v>60</v>
      </c>
      <c r="L46" s="23">
        <v>134746.96400000001</v>
      </c>
      <c r="M46" s="25">
        <v>209878.26800000001</v>
      </c>
      <c r="N46" s="27">
        <v>0</v>
      </c>
      <c r="O46" s="29">
        <v>1325899.585</v>
      </c>
      <c r="P46" s="31">
        <v>1178034.2180000001</v>
      </c>
      <c r="Q46" s="33">
        <v>1019930.5379999999</v>
      </c>
      <c r="R46" s="35">
        <v>913250.79</v>
      </c>
      <c r="S46" s="37">
        <v>682080.94799999997</v>
      </c>
      <c r="T46" s="39">
        <v>5463821.3109999998</v>
      </c>
      <c r="U46" s="41" t="s">
        <v>60</v>
      </c>
      <c r="V46" s="43">
        <v>5991.4219999999996</v>
      </c>
      <c r="W46" s="45">
        <v>16299.785</v>
      </c>
      <c r="X46" s="47">
        <v>0</v>
      </c>
      <c r="Y46" s="49">
        <v>510709.5</v>
      </c>
      <c r="Z46" s="51">
        <v>511854.20199999999</v>
      </c>
      <c r="AA46" s="53">
        <v>596975.96100000001</v>
      </c>
      <c r="AB46" s="55">
        <v>595436.74800000002</v>
      </c>
      <c r="AC46" s="57">
        <v>504757.25699999998</v>
      </c>
      <c r="AD46" s="59">
        <v>2742024.875</v>
      </c>
      <c r="AE46" s="61" t="s">
        <v>60</v>
      </c>
      <c r="AF46" s="63">
        <v>0</v>
      </c>
      <c r="AG46" s="65">
        <v>0</v>
      </c>
      <c r="AH46" s="67">
        <v>0</v>
      </c>
      <c r="AI46" s="69">
        <v>174427.68700000001</v>
      </c>
      <c r="AJ46" s="71">
        <v>263115.10700000002</v>
      </c>
      <c r="AK46" s="73">
        <v>597867.97900000005</v>
      </c>
      <c r="AL46" s="75">
        <v>1129097.6969999999</v>
      </c>
      <c r="AM46" s="77">
        <v>1143883.773</v>
      </c>
      <c r="AN46" s="79">
        <v>3308392.2429999998</v>
      </c>
    </row>
    <row r="47" spans="1:40" ht="14.25" customHeight="1" x14ac:dyDescent="0.15">
      <c r="A47" s="1" t="s">
        <v>61</v>
      </c>
      <c r="B47" s="3">
        <v>37872.19</v>
      </c>
      <c r="C47" s="5">
        <v>82201.293000000005</v>
      </c>
      <c r="D47" s="7">
        <v>0</v>
      </c>
      <c r="E47" s="9">
        <v>950252.21699999995</v>
      </c>
      <c r="F47" s="11">
        <v>1035049.264</v>
      </c>
      <c r="G47" s="13">
        <v>1168384.817</v>
      </c>
      <c r="H47" s="15">
        <v>1444113.845</v>
      </c>
      <c r="I47" s="17">
        <v>1282648.7490000001</v>
      </c>
      <c r="J47" s="19">
        <v>6000522.375</v>
      </c>
      <c r="K47" s="21" t="s">
        <v>61</v>
      </c>
      <c r="L47" s="23">
        <v>36902.58</v>
      </c>
      <c r="M47" s="25">
        <v>79255.468999999997</v>
      </c>
      <c r="N47" s="27">
        <v>0</v>
      </c>
      <c r="O47" s="29">
        <v>587749.098</v>
      </c>
      <c r="P47" s="31">
        <v>583897.80200000003</v>
      </c>
      <c r="Q47" s="33">
        <v>477400.55800000002</v>
      </c>
      <c r="R47" s="35">
        <v>323163.99</v>
      </c>
      <c r="S47" s="37">
        <v>192389.99799999999</v>
      </c>
      <c r="T47" s="39">
        <v>2280759.4950000001</v>
      </c>
      <c r="U47" s="41" t="s">
        <v>61</v>
      </c>
      <c r="V47" s="43">
        <v>969.61</v>
      </c>
      <c r="W47" s="45">
        <v>2945.8240000000001</v>
      </c>
      <c r="X47" s="47">
        <v>0</v>
      </c>
      <c r="Y47" s="49">
        <v>297650.38400000002</v>
      </c>
      <c r="Z47" s="51">
        <v>333848.44400000002</v>
      </c>
      <c r="AA47" s="53">
        <v>329578.30800000002</v>
      </c>
      <c r="AB47" s="55">
        <v>246799.804</v>
      </c>
      <c r="AC47" s="57">
        <v>136005.68599999999</v>
      </c>
      <c r="AD47" s="59">
        <v>1347798.06</v>
      </c>
      <c r="AE47" s="61" t="s">
        <v>61</v>
      </c>
      <c r="AF47" s="63">
        <v>0</v>
      </c>
      <c r="AG47" s="65">
        <v>0</v>
      </c>
      <c r="AH47" s="67">
        <v>0</v>
      </c>
      <c r="AI47" s="69">
        <v>64852.735000000001</v>
      </c>
      <c r="AJ47" s="71">
        <v>117303.018</v>
      </c>
      <c r="AK47" s="73">
        <v>361405.951</v>
      </c>
      <c r="AL47" s="75">
        <v>874150.05099999998</v>
      </c>
      <c r="AM47" s="77">
        <v>954253.06499999994</v>
      </c>
      <c r="AN47" s="79">
        <v>2371964.8199999998</v>
      </c>
    </row>
    <row r="48" spans="1:40" ht="14.25" customHeight="1" x14ac:dyDescent="0.15">
      <c r="A48" s="2" t="s">
        <v>62</v>
      </c>
      <c r="B48" s="4">
        <v>384724.33299999998</v>
      </c>
      <c r="C48" s="6">
        <v>755463.33200000005</v>
      </c>
      <c r="D48" s="8">
        <v>0</v>
      </c>
      <c r="E48" s="10">
        <v>5975109.892</v>
      </c>
      <c r="F48" s="12">
        <v>6114644.9639999997</v>
      </c>
      <c r="G48" s="14">
        <v>6823320.8789999997</v>
      </c>
      <c r="H48" s="16">
        <v>7524936.3169999998</v>
      </c>
      <c r="I48" s="18">
        <v>5147356.3710000003</v>
      </c>
      <c r="J48" s="20">
        <v>32725556.088</v>
      </c>
      <c r="K48" s="22" t="s">
        <v>62</v>
      </c>
      <c r="L48" s="24">
        <v>370503.01299999998</v>
      </c>
      <c r="M48" s="26">
        <v>707177.90099999995</v>
      </c>
      <c r="N48" s="28">
        <v>0</v>
      </c>
      <c r="O48" s="30">
        <v>4050972.923</v>
      </c>
      <c r="P48" s="32">
        <v>3783269.8769999999</v>
      </c>
      <c r="Q48" s="34">
        <v>3057306.0610000002</v>
      </c>
      <c r="R48" s="36">
        <v>2551187.6549999998</v>
      </c>
      <c r="S48" s="38">
        <v>1597968.382</v>
      </c>
      <c r="T48" s="40">
        <v>16118385.812000001</v>
      </c>
      <c r="U48" s="42" t="s">
        <v>62</v>
      </c>
      <c r="V48" s="44">
        <v>14078.328</v>
      </c>
      <c r="W48" s="46">
        <v>48285.430999999997</v>
      </c>
      <c r="X48" s="48">
        <v>0</v>
      </c>
      <c r="Y48" s="50">
        <v>1208745.0049999999</v>
      </c>
      <c r="Z48" s="52">
        <v>1261623.693</v>
      </c>
      <c r="AA48" s="54">
        <v>1380420.68</v>
      </c>
      <c r="AB48" s="56">
        <v>1279122.5759999999</v>
      </c>
      <c r="AC48" s="58">
        <v>853749.03799999994</v>
      </c>
      <c r="AD48" s="60">
        <v>6046024.7510000002</v>
      </c>
      <c r="AE48" s="62" t="s">
        <v>62</v>
      </c>
      <c r="AF48" s="64">
        <v>142.99199999999999</v>
      </c>
      <c r="AG48" s="66">
        <v>0</v>
      </c>
      <c r="AH48" s="68">
        <v>0</v>
      </c>
      <c r="AI48" s="70">
        <v>715391.96400000004</v>
      </c>
      <c r="AJ48" s="72">
        <v>1069751.3940000001</v>
      </c>
      <c r="AK48" s="74">
        <v>2385594.1379999998</v>
      </c>
      <c r="AL48" s="76">
        <v>3694626.0860000001</v>
      </c>
      <c r="AM48" s="78">
        <v>2695638.9509999999</v>
      </c>
      <c r="AN48" s="80">
        <v>10561145.525</v>
      </c>
    </row>
    <row r="49" spans="1:41" ht="14.25" customHeight="1" x14ac:dyDescent="0.15">
      <c r="A49" s="1" t="s">
        <v>63</v>
      </c>
      <c r="B49" s="3">
        <v>76867.485000000001</v>
      </c>
      <c r="C49" s="5">
        <v>177342.644</v>
      </c>
      <c r="D49" s="7">
        <v>0</v>
      </c>
      <c r="E49" s="9">
        <v>1308521.5220000001</v>
      </c>
      <c r="F49" s="11">
        <v>1042007.474</v>
      </c>
      <c r="G49" s="13">
        <v>1251263.963</v>
      </c>
      <c r="H49" s="15">
        <v>1162943.3470000001</v>
      </c>
      <c r="I49" s="17">
        <v>841684.35699999996</v>
      </c>
      <c r="J49" s="19">
        <v>5860630.7920000004</v>
      </c>
      <c r="K49" s="21" t="s">
        <v>63</v>
      </c>
      <c r="L49" s="23">
        <v>73369.899000000005</v>
      </c>
      <c r="M49" s="25">
        <v>138490.299</v>
      </c>
      <c r="N49" s="27">
        <v>0</v>
      </c>
      <c r="O49" s="29">
        <v>858246.22699999996</v>
      </c>
      <c r="P49" s="31">
        <v>603954.55000000005</v>
      </c>
      <c r="Q49" s="33">
        <v>531031.06200000003</v>
      </c>
      <c r="R49" s="35">
        <v>378184.24099999998</v>
      </c>
      <c r="S49" s="37">
        <v>198579.39499999999</v>
      </c>
      <c r="T49" s="39">
        <v>2781855.673</v>
      </c>
      <c r="U49" s="41" t="s">
        <v>63</v>
      </c>
      <c r="V49" s="43">
        <v>3497.5859999999998</v>
      </c>
      <c r="W49" s="45">
        <v>38852.345000000001</v>
      </c>
      <c r="X49" s="47">
        <v>0</v>
      </c>
      <c r="Y49" s="49">
        <v>306284.07299999997</v>
      </c>
      <c r="Z49" s="51">
        <v>266163.77899999998</v>
      </c>
      <c r="AA49" s="53">
        <v>262432.62</v>
      </c>
      <c r="AB49" s="55">
        <v>223265.01300000001</v>
      </c>
      <c r="AC49" s="57">
        <v>136672.522</v>
      </c>
      <c r="AD49" s="59">
        <v>1237167.9380000001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143991.22200000001</v>
      </c>
      <c r="AJ49" s="71">
        <v>171889.14499999999</v>
      </c>
      <c r="AK49" s="73">
        <v>457800.28100000002</v>
      </c>
      <c r="AL49" s="75">
        <v>561494.09299999999</v>
      </c>
      <c r="AM49" s="77">
        <v>506432.44</v>
      </c>
      <c r="AN49" s="79">
        <v>1841607.1810000001</v>
      </c>
    </row>
    <row r="50" spans="1:41" ht="14.25" customHeight="1" x14ac:dyDescent="0.15">
      <c r="A50" s="1" t="s">
        <v>64</v>
      </c>
      <c r="B50" s="3">
        <v>98747.782999999996</v>
      </c>
      <c r="C50" s="5">
        <v>248559.95699999999</v>
      </c>
      <c r="D50" s="7">
        <v>0</v>
      </c>
      <c r="E50" s="9">
        <v>2107743.5320000001</v>
      </c>
      <c r="F50" s="11">
        <v>1940301.263</v>
      </c>
      <c r="G50" s="13">
        <v>2334349.108</v>
      </c>
      <c r="H50" s="15">
        <v>2410626.3259999999</v>
      </c>
      <c r="I50" s="17">
        <v>1548561.746</v>
      </c>
      <c r="J50" s="19">
        <v>10688889.715</v>
      </c>
      <c r="K50" s="21" t="s">
        <v>64</v>
      </c>
      <c r="L50" s="23">
        <v>93007.248999999996</v>
      </c>
      <c r="M50" s="25">
        <v>222919.06700000001</v>
      </c>
      <c r="N50" s="27">
        <v>0</v>
      </c>
      <c r="O50" s="29">
        <v>1361518.9609999999</v>
      </c>
      <c r="P50" s="31">
        <v>1128582.567</v>
      </c>
      <c r="Q50" s="33">
        <v>947498.13699999999</v>
      </c>
      <c r="R50" s="35">
        <v>677686.43299999996</v>
      </c>
      <c r="S50" s="37">
        <v>374695.56900000002</v>
      </c>
      <c r="T50" s="39">
        <v>4805907.983</v>
      </c>
      <c r="U50" s="41" t="s">
        <v>64</v>
      </c>
      <c r="V50" s="43">
        <v>5740.5339999999997</v>
      </c>
      <c r="W50" s="45">
        <v>25640.89</v>
      </c>
      <c r="X50" s="47">
        <v>0</v>
      </c>
      <c r="Y50" s="49">
        <v>556644.20299999998</v>
      </c>
      <c r="Z50" s="51">
        <v>538755.93599999999</v>
      </c>
      <c r="AA50" s="53">
        <v>630751.26699999999</v>
      </c>
      <c r="AB50" s="55">
        <v>571391.80000000005</v>
      </c>
      <c r="AC50" s="57">
        <v>335237.31</v>
      </c>
      <c r="AD50" s="59">
        <v>2664161.94</v>
      </c>
      <c r="AE50" s="61" t="s">
        <v>64</v>
      </c>
      <c r="AF50" s="63">
        <v>0</v>
      </c>
      <c r="AG50" s="65">
        <v>0</v>
      </c>
      <c r="AH50" s="67">
        <v>0</v>
      </c>
      <c r="AI50" s="69">
        <v>189580.36799999999</v>
      </c>
      <c r="AJ50" s="71">
        <v>272962.76</v>
      </c>
      <c r="AK50" s="73">
        <v>756099.70400000003</v>
      </c>
      <c r="AL50" s="75">
        <v>1161548.0930000001</v>
      </c>
      <c r="AM50" s="77">
        <v>838628.86699999997</v>
      </c>
      <c r="AN50" s="79">
        <v>3218819.7919999999</v>
      </c>
    </row>
    <row r="51" spans="1:41" ht="14.25" customHeight="1" x14ac:dyDescent="0.15">
      <c r="A51" s="1" t="s">
        <v>65</v>
      </c>
      <c r="B51" s="3">
        <v>115192.702</v>
      </c>
      <c r="C51" s="5">
        <v>275553.57699999999</v>
      </c>
      <c r="D51" s="7">
        <v>0</v>
      </c>
      <c r="E51" s="9">
        <v>2339762.4139999999</v>
      </c>
      <c r="F51" s="11">
        <v>2620056.0410000002</v>
      </c>
      <c r="G51" s="13">
        <v>2822919.3939999999</v>
      </c>
      <c r="H51" s="15">
        <v>3265009.0559999999</v>
      </c>
      <c r="I51" s="17">
        <v>2335267.4950000001</v>
      </c>
      <c r="J51" s="19">
        <v>13773760.679</v>
      </c>
      <c r="K51" s="21" t="s">
        <v>65</v>
      </c>
      <c r="L51" s="23">
        <v>109824.86900000001</v>
      </c>
      <c r="M51" s="25">
        <v>258620.84099999999</v>
      </c>
      <c r="N51" s="27">
        <v>0</v>
      </c>
      <c r="O51" s="29">
        <v>1662683.13</v>
      </c>
      <c r="P51" s="31">
        <v>1667556.8670000001</v>
      </c>
      <c r="Q51" s="33">
        <v>1255164.084</v>
      </c>
      <c r="R51" s="35">
        <v>963525.61300000001</v>
      </c>
      <c r="S51" s="37">
        <v>612995.31200000003</v>
      </c>
      <c r="T51" s="39">
        <v>6530370.716</v>
      </c>
      <c r="U51" s="41" t="s">
        <v>65</v>
      </c>
      <c r="V51" s="43">
        <v>5367.8329999999996</v>
      </c>
      <c r="W51" s="45">
        <v>16932.736000000001</v>
      </c>
      <c r="X51" s="47">
        <v>0</v>
      </c>
      <c r="Y51" s="49">
        <v>450894.10700000002</v>
      </c>
      <c r="Z51" s="51">
        <v>555620.07900000003</v>
      </c>
      <c r="AA51" s="53">
        <v>683117.24600000004</v>
      </c>
      <c r="AB51" s="55">
        <v>648695.62399999995</v>
      </c>
      <c r="AC51" s="57">
        <v>462932.56699999998</v>
      </c>
      <c r="AD51" s="59">
        <v>2823560.1919999998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226185.177</v>
      </c>
      <c r="AJ51" s="71">
        <v>396879.09499999997</v>
      </c>
      <c r="AK51" s="73">
        <v>884638.06400000001</v>
      </c>
      <c r="AL51" s="75">
        <v>1652787.8189999999</v>
      </c>
      <c r="AM51" s="77">
        <v>1259339.6159999999</v>
      </c>
      <c r="AN51" s="79">
        <v>4419829.7709999997</v>
      </c>
    </row>
    <row r="52" spans="1:41" ht="14.25" customHeight="1" x14ac:dyDescent="0.15">
      <c r="A52" s="1" t="s">
        <v>66</v>
      </c>
      <c r="B52" s="3">
        <v>100549.939</v>
      </c>
      <c r="C52" s="5">
        <v>187254.52</v>
      </c>
      <c r="D52" s="7">
        <v>0</v>
      </c>
      <c r="E52" s="9">
        <v>1554412.1310000001</v>
      </c>
      <c r="F52" s="11">
        <v>1516311.5160000001</v>
      </c>
      <c r="G52" s="13">
        <v>1660370.0759999999</v>
      </c>
      <c r="H52" s="15">
        <v>2272586.017</v>
      </c>
      <c r="I52" s="17">
        <v>1841120.9979999999</v>
      </c>
      <c r="J52" s="19">
        <v>9132605.1970000006</v>
      </c>
      <c r="K52" s="21" t="s">
        <v>66</v>
      </c>
      <c r="L52" s="23">
        <v>97944.55</v>
      </c>
      <c r="M52" s="25">
        <v>178807.52900000001</v>
      </c>
      <c r="N52" s="27">
        <v>0</v>
      </c>
      <c r="O52" s="29">
        <v>1149098.7590000001</v>
      </c>
      <c r="P52" s="31">
        <v>1022389.291</v>
      </c>
      <c r="Q52" s="33">
        <v>891043.78300000005</v>
      </c>
      <c r="R52" s="35">
        <v>945041.76699999999</v>
      </c>
      <c r="S52" s="37">
        <v>700089.179</v>
      </c>
      <c r="T52" s="39">
        <v>4984414.858</v>
      </c>
      <c r="U52" s="41" t="s">
        <v>66</v>
      </c>
      <c r="V52" s="43">
        <v>2605.3890000000001</v>
      </c>
      <c r="W52" s="45">
        <v>8446.991</v>
      </c>
      <c r="X52" s="47">
        <v>0</v>
      </c>
      <c r="Y52" s="49">
        <v>254627.43599999999</v>
      </c>
      <c r="Z52" s="51">
        <v>269473.924</v>
      </c>
      <c r="AA52" s="53">
        <v>288214.61</v>
      </c>
      <c r="AB52" s="55">
        <v>336279.39199999999</v>
      </c>
      <c r="AC52" s="57">
        <v>277208.70199999999</v>
      </c>
      <c r="AD52" s="59">
        <v>1436856.4439999999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150685.93599999999</v>
      </c>
      <c r="AJ52" s="71">
        <v>224448.30100000001</v>
      </c>
      <c r="AK52" s="73">
        <v>481111.68300000002</v>
      </c>
      <c r="AL52" s="75">
        <v>991264.85800000001</v>
      </c>
      <c r="AM52" s="77">
        <v>863823.11699999997</v>
      </c>
      <c r="AN52" s="79">
        <v>2711333.895</v>
      </c>
    </row>
    <row r="53" spans="1:41" ht="14.25" customHeight="1" x14ac:dyDescent="0.15">
      <c r="A53" s="2" t="s">
        <v>67</v>
      </c>
      <c r="B53" s="4">
        <v>47755.311000000002</v>
      </c>
      <c r="C53" s="6">
        <v>136092.75099999999</v>
      </c>
      <c r="D53" s="8">
        <v>0</v>
      </c>
      <c r="E53" s="10">
        <v>1377509</v>
      </c>
      <c r="F53" s="12">
        <v>1402842.4439999999</v>
      </c>
      <c r="G53" s="14">
        <v>1755160.568</v>
      </c>
      <c r="H53" s="16">
        <v>1951038.172</v>
      </c>
      <c r="I53" s="18">
        <v>1734590.6950000001</v>
      </c>
      <c r="J53" s="20">
        <v>8404988.9409999996</v>
      </c>
      <c r="K53" s="22" t="s">
        <v>67</v>
      </c>
      <c r="L53" s="24">
        <v>45670.788</v>
      </c>
      <c r="M53" s="26">
        <v>122090.50199999999</v>
      </c>
      <c r="N53" s="28">
        <v>0</v>
      </c>
      <c r="O53" s="30">
        <v>934964.37199999997</v>
      </c>
      <c r="P53" s="32">
        <v>909789.72600000002</v>
      </c>
      <c r="Q53" s="34">
        <v>899750.04099999997</v>
      </c>
      <c r="R53" s="36">
        <v>811220.11699999997</v>
      </c>
      <c r="S53" s="38">
        <v>672057.103</v>
      </c>
      <c r="T53" s="40">
        <v>4395542.6490000002</v>
      </c>
      <c r="U53" s="42" t="s">
        <v>67</v>
      </c>
      <c r="V53" s="44">
        <v>2084.5230000000001</v>
      </c>
      <c r="W53" s="46">
        <v>14002.249</v>
      </c>
      <c r="X53" s="48">
        <v>0</v>
      </c>
      <c r="Y53" s="50">
        <v>323237.71799999999</v>
      </c>
      <c r="Z53" s="52">
        <v>313123.29800000001</v>
      </c>
      <c r="AA53" s="54">
        <v>340682.435</v>
      </c>
      <c r="AB53" s="56">
        <v>251194.29199999999</v>
      </c>
      <c r="AC53" s="58">
        <v>168500.85500000001</v>
      </c>
      <c r="AD53" s="60">
        <v>1412825.37</v>
      </c>
      <c r="AE53" s="62" t="s">
        <v>67</v>
      </c>
      <c r="AF53" s="64">
        <v>0</v>
      </c>
      <c r="AG53" s="66">
        <v>0</v>
      </c>
      <c r="AH53" s="68">
        <v>0</v>
      </c>
      <c r="AI53" s="70">
        <v>119306.91</v>
      </c>
      <c r="AJ53" s="72">
        <v>179929.42</v>
      </c>
      <c r="AK53" s="74">
        <v>514728.092</v>
      </c>
      <c r="AL53" s="76">
        <v>888623.76300000004</v>
      </c>
      <c r="AM53" s="78">
        <v>894032.73699999996</v>
      </c>
      <c r="AN53" s="80">
        <v>2596620.9219999998</v>
      </c>
    </row>
    <row r="54" spans="1:41" ht="14.25" customHeight="1" x14ac:dyDescent="0.15">
      <c r="A54" s="1" t="s">
        <v>68</v>
      </c>
      <c r="B54" s="3">
        <v>132306.163</v>
      </c>
      <c r="C54" s="5">
        <v>285101.41200000001</v>
      </c>
      <c r="D54" s="7">
        <v>0</v>
      </c>
      <c r="E54" s="9">
        <v>2061794.348</v>
      </c>
      <c r="F54" s="11">
        <v>2177206.7000000002</v>
      </c>
      <c r="G54" s="13">
        <v>2550662.1439999999</v>
      </c>
      <c r="H54" s="15">
        <v>3297026.841</v>
      </c>
      <c r="I54" s="17">
        <v>2657377.6409999998</v>
      </c>
      <c r="J54" s="19">
        <v>13161475.249</v>
      </c>
      <c r="K54" s="21" t="s">
        <v>68</v>
      </c>
      <c r="L54" s="23">
        <v>126397.783</v>
      </c>
      <c r="M54" s="25">
        <v>265250.64199999999</v>
      </c>
      <c r="N54" s="27">
        <v>0</v>
      </c>
      <c r="O54" s="29">
        <v>1281889.196</v>
      </c>
      <c r="P54" s="31">
        <v>1140453.561</v>
      </c>
      <c r="Q54" s="33">
        <v>963668.03399999999</v>
      </c>
      <c r="R54" s="35">
        <v>818340.245</v>
      </c>
      <c r="S54" s="37">
        <v>551877.56299999997</v>
      </c>
      <c r="T54" s="39">
        <v>5147877.0240000002</v>
      </c>
      <c r="U54" s="41" t="s">
        <v>68</v>
      </c>
      <c r="V54" s="43">
        <v>5908.38</v>
      </c>
      <c r="W54" s="45">
        <v>19850.77</v>
      </c>
      <c r="X54" s="47">
        <v>0</v>
      </c>
      <c r="Y54" s="49">
        <v>572787.41799999995</v>
      </c>
      <c r="Z54" s="51">
        <v>691166.61499999999</v>
      </c>
      <c r="AA54" s="53">
        <v>744175.25899999996</v>
      </c>
      <c r="AB54" s="55">
        <v>732201.43299999996</v>
      </c>
      <c r="AC54" s="57">
        <v>515543.72200000001</v>
      </c>
      <c r="AD54" s="59">
        <v>3281633.5970000001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207117.734</v>
      </c>
      <c r="AJ54" s="71">
        <v>345586.52399999998</v>
      </c>
      <c r="AK54" s="73">
        <v>842818.85100000002</v>
      </c>
      <c r="AL54" s="75">
        <v>1746485.1629999999</v>
      </c>
      <c r="AM54" s="77">
        <v>1589956.3559999999</v>
      </c>
      <c r="AN54" s="79">
        <v>4731964.6279999996</v>
      </c>
    </row>
    <row r="55" spans="1:41" ht="14.25" customHeight="1" x14ac:dyDescent="0.15">
      <c r="A55" s="1" t="s">
        <v>69</v>
      </c>
      <c r="B55" s="3">
        <v>37390.230000000003</v>
      </c>
      <c r="C55" s="5">
        <v>126845.9</v>
      </c>
      <c r="D55" s="7">
        <v>0</v>
      </c>
      <c r="E55" s="9">
        <v>947421.02500000002</v>
      </c>
      <c r="F55" s="11">
        <v>1371327.64</v>
      </c>
      <c r="G55" s="13">
        <v>1908978.1569999999</v>
      </c>
      <c r="H55" s="15">
        <v>2546127.8280000002</v>
      </c>
      <c r="I55" s="17">
        <v>1524532.8770000001</v>
      </c>
      <c r="J55" s="19">
        <v>8462623.6569999997</v>
      </c>
      <c r="K55" s="21" t="s">
        <v>69</v>
      </c>
      <c r="L55" s="23">
        <v>36162.940999999999</v>
      </c>
      <c r="M55" s="25">
        <v>122614.23299999999</v>
      </c>
      <c r="N55" s="27">
        <v>0</v>
      </c>
      <c r="O55" s="29">
        <v>740305.09199999995</v>
      </c>
      <c r="P55" s="31">
        <v>1006725.149</v>
      </c>
      <c r="Q55" s="33">
        <v>1132714.648</v>
      </c>
      <c r="R55" s="35">
        <v>1226447.5560000001</v>
      </c>
      <c r="S55" s="37">
        <v>724955.49199999997</v>
      </c>
      <c r="T55" s="39">
        <v>4989925.1109999996</v>
      </c>
      <c r="U55" s="41" t="s">
        <v>69</v>
      </c>
      <c r="V55" s="43">
        <v>1227.289</v>
      </c>
      <c r="W55" s="45">
        <v>4231.6670000000004</v>
      </c>
      <c r="X55" s="47">
        <v>0</v>
      </c>
      <c r="Y55" s="49">
        <v>135957.84099999999</v>
      </c>
      <c r="Z55" s="51">
        <v>193838.98300000001</v>
      </c>
      <c r="AA55" s="53">
        <v>276228.57199999999</v>
      </c>
      <c r="AB55" s="55">
        <v>281603.83399999997</v>
      </c>
      <c r="AC55" s="57">
        <v>158872.15100000001</v>
      </c>
      <c r="AD55" s="59">
        <v>1051960.3370000001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71158.092000000004</v>
      </c>
      <c r="AJ55" s="71">
        <v>170763.508</v>
      </c>
      <c r="AK55" s="73">
        <v>500034.93699999998</v>
      </c>
      <c r="AL55" s="75">
        <v>1038076.438</v>
      </c>
      <c r="AM55" s="77">
        <v>640705.23400000005</v>
      </c>
      <c r="AN55" s="79">
        <v>2420738.2089999998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2021-02-04T02:25:50Z</dcterms:modified>
</cp:coreProperties>
</file>