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5925" windowHeight="186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<sst xmlns="http://schemas.openxmlformats.org/spreadsheetml/2006/main" count="652" uniqueCount="81">
  <si>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</si>
  <si>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</si>
  <si>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</si>
  <si>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</si>
  <si>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</si>
  <si>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</si>
  <si>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</si>
  <si>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</si>
  <si>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</si>
  <si>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</si>
  <si>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現物給付（9月サービス分）</t>
  </si>
  <si>
    <t>償還給付（10月支出決定分）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</si>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</sst>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現物給付（9月サービス分）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現物給付（9月サービス分）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現物給付（9月サービス分）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現物給付（9月サービス分）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現物給付（9月サービス分）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現物給付（9月サービス分）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現物給付（9月サービス分）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現物給付（9月サービス分）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現物給付（9月サービス分）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償還給付（10月支出決定分）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償還給付（10月支出決定分）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償還給付（10月支出決定分）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償還給付（10月支出決定分）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償還給付（10月支出決定分）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償還給付（10月支出決定分）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償還給付（10月支出決定分）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償還給付（10月支出決定分）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償還給付（10月支出決定分）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246275.247</v>
      </c>
      <c r="C9" s="318">
        <v>828259.46600000001</v>
      </c>
      <c r="D9" s="318">
        <v>0</v>
      </c>
      <c r="E9" s="318">
        <v>25186571.577</v>
      </c>
      <c r="F9" s="318">
        <v>30949775.348999999</v>
      </c>
      <c r="G9" s="318">
        <v>33472836.449999999</v>
      </c>
      <c r="H9" s="318">
        <v>27492292.425999999</v>
      </c>
      <c r="I9" s="318">
        <v>20135029.949999999</v>
      </c>
      <c r="J9" s="319">
        <v>138311040.465</v>
      </c>
      <c r="K9" s="317" t="s">
        <v>33</v>
      </c>
      <c r="L9" s="318">
        <v>0</v>
      </c>
      <c r="M9" s="318">
        <v>0</v>
      </c>
      <c r="N9" s="318">
        <v>0</v>
      </c>
      <c r="O9" s="318">
        <v>587561.56799999997</v>
      </c>
      <c r="P9" s="318">
        <v>936023.76199999999</v>
      </c>
      <c r="Q9" s="318">
        <v>1013554.034</v>
      </c>
      <c r="R9" s="318">
        <v>1233033.781</v>
      </c>
      <c r="S9" s="318">
        <v>982470.54399999999</v>
      </c>
      <c r="T9" s="319">
        <v>4752643.6890000002</v>
      </c>
      <c r="U9" s="317" t="s">
        <v>33</v>
      </c>
      <c r="V9" s="318">
        <v>0</v>
      </c>
      <c r="W9" s="318">
        <v>0</v>
      </c>
      <c r="X9" s="318">
        <v>0</v>
      </c>
      <c r="Y9" s="318">
        <v>24040.069</v>
      </c>
      <c r="Z9" s="318">
        <v>43528.985000000001</v>
      </c>
      <c r="AA9" s="318">
        <v>48181.262000000002</v>
      </c>
      <c r="AB9" s="318">
        <v>59989.42</v>
      </c>
      <c r="AC9" s="318">
        <v>75050.660999999993</v>
      </c>
      <c r="AD9" s="319">
        <v>250790.397</v>
      </c>
      <c r="AE9" s="317" t="s">
        <v>33</v>
      </c>
      <c r="AF9" s="318">
        <v>57.936999999999998</v>
      </c>
      <c r="AG9" s="318">
        <v>90.087999999999994</v>
      </c>
      <c r="AH9" s="318">
        <v>0</v>
      </c>
      <c r="AI9" s="318">
        <v>8763079.1129999999</v>
      </c>
      <c r="AJ9" s="318">
        <v>8859560.5480000004</v>
      </c>
      <c r="AK9" s="318">
        <v>6702808.6069999998</v>
      </c>
      <c r="AL9" s="318">
        <v>4157682.392</v>
      </c>
      <c r="AM9" s="318">
        <v>2482569.824</v>
      </c>
      <c r="AN9" s="319">
        <v>30965848.509</v>
      </c>
      <c r="AO9" s="317" t="s">
        <v>33</v>
      </c>
      <c r="AP9" s="318">
        <v>14998.398999999999</v>
      </c>
      <c r="AQ9" s="318">
        <v>25225.682000000001</v>
      </c>
      <c r="AR9" s="318">
        <v>0</v>
      </c>
      <c r="AS9" s="318">
        <v>1229989.2050000001</v>
      </c>
      <c r="AT9" s="318">
        <v>1433919.203</v>
      </c>
      <c r="AU9" s="318">
        <v>1714383.007</v>
      </c>
      <c r="AV9" s="318">
        <v>1001998.166</v>
      </c>
      <c r="AW9" s="318">
        <v>865093.32200000004</v>
      </c>
      <c r="AX9" s="319">
        <v>6285606.9840000002</v>
      </c>
      <c r="AY9" s="317" t="s">
        <v>33</v>
      </c>
      <c r="AZ9" s="318">
        <v>231218.91099999999</v>
      </c>
      <c r="BA9" s="318">
        <v>543313.17099999997</v>
      </c>
      <c r="BB9" s="318">
        <v>0</v>
      </c>
      <c r="BC9" s="318">
        <v>3752893.3650000002</v>
      </c>
      <c r="BD9" s="318">
        <v>4869497.4709999999</v>
      </c>
      <c r="BE9" s="318">
        <v>5212387.1859999998</v>
      </c>
      <c r="BF9" s="318">
        <v>3781664.6129999999</v>
      </c>
      <c r="BG9" s="318">
        <v>2317907.0690000001</v>
      </c>
      <c r="BH9" s="319">
        <v>20708881.785999998</v>
      </c>
      <c r="BI9" s="317" t="s">
        <v>33</v>
      </c>
      <c r="BJ9" s="320">
        <v>0</v>
      </c>
      <c r="BK9" s="321">
        <v>259630.52499999999</v>
      </c>
      <c r="BL9" s="321">
        <v>0</v>
      </c>
      <c r="BM9" s="321">
        <v>10129945.159</v>
      </c>
      <c r="BN9" s="321">
        <v>13421609.876</v>
      </c>
      <c r="BO9" s="321">
        <v>13881520.168</v>
      </c>
      <c r="BP9" s="321">
        <v>9167078.5350000001</v>
      </c>
      <c r="BQ9" s="321">
        <v>6268200.2309999997</v>
      </c>
      <c r="BR9" s="322">
        <v>53127984.494000003</v>
      </c>
      <c r="BS9" s="317" t="s">
        <v>33</v>
      </c>
      <c r="BT9" s="320">
        <v>0</v>
      </c>
      <c r="BU9" s="321">
        <v>0</v>
      </c>
      <c r="BV9" s="321">
        <v>0</v>
      </c>
      <c r="BW9" s="321">
        <v>241012.193</v>
      </c>
      <c r="BX9" s="321">
        <v>355380.91200000001</v>
      </c>
      <c r="BY9" s="321">
        <v>350225.60800000001</v>
      </c>
      <c r="BZ9" s="321">
        <v>378066.69500000001</v>
      </c>
      <c r="CA9" s="321">
        <v>236107.52100000001</v>
      </c>
      <c r="CB9" s="322">
        <v>1560792.929</v>
      </c>
      <c r="CC9" s="317" t="s">
        <v>33</v>
      </c>
      <c r="CD9" s="320">
        <v>0</v>
      </c>
      <c r="CE9" s="321">
        <v>0</v>
      </c>
      <c r="CF9" s="321">
        <v>0</v>
      </c>
      <c r="CG9" s="321">
        <v>117191.908</v>
      </c>
      <c r="CH9" s="321">
        <v>401504.67800000001</v>
      </c>
      <c r="CI9" s="321">
        <v>3785815.1439999999</v>
      </c>
      <c r="CJ9" s="321">
        <v>6805904.2560000001</v>
      </c>
      <c r="CK9" s="321">
        <v>5846108.784</v>
      </c>
      <c r="CL9" s="322">
        <v>16956524.77</v>
      </c>
      <c r="CM9" s="317" t="s">
        <v>33</v>
      </c>
      <c r="CN9" s="320">
        <v>0</v>
      </c>
      <c r="CO9" s="321">
        <v>0</v>
      </c>
      <c r="CP9" s="321">
        <v>0</v>
      </c>
      <c r="CQ9" s="321">
        <v>340858.99699999997</v>
      </c>
      <c r="CR9" s="321">
        <v>628749.91399999999</v>
      </c>
      <c r="CS9" s="321">
        <v>763961.43400000001</v>
      </c>
      <c r="CT9" s="321">
        <v>906874.56799999997</v>
      </c>
      <c r="CU9" s="321">
        <v>1061521.9939999999</v>
      </c>
      <c r="CV9" s="322">
        <v>3701966.9070000001</v>
      </c>
      <c r="CW9" s="323"/>
    </row>
    <row r="10" spans="1:101" ht="14.25" customHeight="1" x14ac:dyDescent="0.15">
      <c r="A10" s="1" t="s">
        <v>34</v>
      </c>
      <c r="B10" s="3">
        <v>16409.038</v>
      </c>
      <c r="C10" s="5">
        <v>48750.53</v>
      </c>
      <c r="D10" s="7">
        <v>0</v>
      </c>
      <c r="E10" s="9">
        <v>1699315.26</v>
      </c>
      <c r="F10" s="11">
        <v>2046302.0290000001</v>
      </c>
      <c r="G10" s="13">
        <v>1973210.17</v>
      </c>
      <c r="H10" s="15">
        <v>1594233.5419999999</v>
      </c>
      <c r="I10" s="17">
        <v>1167567.6540000001</v>
      </c>
      <c r="J10" s="19">
        <v>8545788.2229999993</v>
      </c>
      <c r="K10" s="21" t="s">
        <v>34</v>
      </c>
      <c r="L10" s="23">
        <v>0</v>
      </c>
      <c r="M10" s="25">
        <v>0</v>
      </c>
      <c r="N10" s="27">
        <v>0</v>
      </c>
      <c r="O10" s="29">
        <v>123737.397</v>
      </c>
      <c r="P10" s="31">
        <v>182297.927</v>
      </c>
      <c r="Q10" s="33">
        <v>153504.82399999999</v>
      </c>
      <c r="R10" s="35">
        <v>169819.68599999999</v>
      </c>
      <c r="S10" s="37">
        <v>117737.984</v>
      </c>
      <c r="T10" s="39">
        <v>747097.81799999997</v>
      </c>
      <c r="U10" s="41" t="s">
        <v>34</v>
      </c>
      <c r="V10" s="43">
        <v>0</v>
      </c>
      <c r="W10" s="45">
        <v>0</v>
      </c>
      <c r="X10" s="47">
        <v>0</v>
      </c>
      <c r="Y10" s="49">
        <v>772.20899999999995</v>
      </c>
      <c r="Z10" s="51">
        <v>1076.8679999999999</v>
      </c>
      <c r="AA10" s="53">
        <v>824.39400000000001</v>
      </c>
      <c r="AB10" s="55">
        <v>1477.325</v>
      </c>
      <c r="AC10" s="57">
        <v>1704.069</v>
      </c>
      <c r="AD10" s="59">
        <v>5854.8649999999998</v>
      </c>
      <c r="AE10" s="61" t="s">
        <v>34</v>
      </c>
      <c r="AF10" s="63">
        <v>49.872999999999998</v>
      </c>
      <c r="AG10" s="65">
        <v>0</v>
      </c>
      <c r="AH10" s="67">
        <v>0</v>
      </c>
      <c r="AI10" s="69">
        <v>457576.505</v>
      </c>
      <c r="AJ10" s="71">
        <v>375099.58399999997</v>
      </c>
      <c r="AK10" s="73">
        <v>213496.359</v>
      </c>
      <c r="AL10" s="75">
        <v>103712.33199999999</v>
      </c>
      <c r="AM10" s="77">
        <v>63066.712</v>
      </c>
      <c r="AN10" s="79">
        <v>1213001.365</v>
      </c>
      <c r="AO10" s="81" t="s">
        <v>34</v>
      </c>
      <c r="AP10" s="83">
        <v>749.13900000000001</v>
      </c>
      <c r="AQ10" s="85">
        <v>927.58299999999997</v>
      </c>
      <c r="AR10" s="87">
        <v>0</v>
      </c>
      <c r="AS10" s="89">
        <v>46321.002999999997</v>
      </c>
      <c r="AT10" s="91">
        <v>57067.413</v>
      </c>
      <c r="AU10" s="93">
        <v>49556.659</v>
      </c>
      <c r="AV10" s="95">
        <v>31881.603999999999</v>
      </c>
      <c r="AW10" s="97">
        <v>29193.052</v>
      </c>
      <c r="AX10" s="99">
        <v>215696.45300000001</v>
      </c>
      <c r="AY10" s="101" t="s">
        <v>34</v>
      </c>
      <c r="AZ10" s="103">
        <v>15610.026</v>
      </c>
      <c r="BA10" s="105">
        <v>34329.970999999998</v>
      </c>
      <c r="BB10" s="107">
        <v>0</v>
      </c>
      <c r="BC10" s="109">
        <v>266433.59600000002</v>
      </c>
      <c r="BD10" s="111">
        <v>335873.86599999998</v>
      </c>
      <c r="BE10" s="113">
        <v>313097.57199999999</v>
      </c>
      <c r="BF10" s="115">
        <v>234274.541</v>
      </c>
      <c r="BG10" s="117">
        <v>126202.68799999999</v>
      </c>
      <c r="BH10" s="119">
        <v>1325822.26</v>
      </c>
      <c r="BI10" s="121" t="s">
        <v>34</v>
      </c>
      <c r="BJ10" s="123">
        <v>0</v>
      </c>
      <c r="BK10" s="125">
        <v>13492.976000000001</v>
      </c>
      <c r="BL10" s="127">
        <v>0</v>
      </c>
      <c r="BM10" s="129">
        <v>747101.65700000001</v>
      </c>
      <c r="BN10" s="131">
        <v>970981.451</v>
      </c>
      <c r="BO10" s="133">
        <v>957345.99600000004</v>
      </c>
      <c r="BP10" s="135">
        <v>668798.28300000005</v>
      </c>
      <c r="BQ10" s="137">
        <v>519208.56300000002</v>
      </c>
      <c r="BR10" s="139">
        <v>3876928.926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20243.394</v>
      </c>
      <c r="BX10" s="151">
        <v>32570.074000000001</v>
      </c>
      <c r="BY10" s="153">
        <v>25122.717000000001</v>
      </c>
      <c r="BZ10" s="155">
        <v>30662.09</v>
      </c>
      <c r="CA10" s="157">
        <v>20355.963</v>
      </c>
      <c r="CB10" s="159">
        <v>128954.238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9209.3639999999996</v>
      </c>
      <c r="CH10" s="171">
        <v>34071.370999999999</v>
      </c>
      <c r="CI10" s="173">
        <v>195483.63800000001</v>
      </c>
      <c r="CJ10" s="175">
        <v>286261.32299999997</v>
      </c>
      <c r="CK10" s="177">
        <v>223235.73499999999</v>
      </c>
      <c r="CL10" s="179">
        <v>748261.43099999998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27920.134999999998</v>
      </c>
      <c r="CR10" s="191">
        <v>57263.474999999999</v>
      </c>
      <c r="CS10" s="193">
        <v>64778.010999999999</v>
      </c>
      <c r="CT10" s="195">
        <v>67346.357999999993</v>
      </c>
      <c r="CU10" s="197">
        <v>66862.888000000006</v>
      </c>
      <c r="CV10" s="199">
        <v>284170.86700000003</v>
      </c>
      <c r="CW10" s="324"/>
    </row>
    <row r="11" spans="1:101" ht="14.25" customHeight="1" x14ac:dyDescent="0.15">
      <c r="A11" s="1" t="s">
        <v>35</v>
      </c>
      <c r="B11" s="3">
        <v>2454.1329999999998</v>
      </c>
      <c r="C11" s="5">
        <v>10163.437</v>
      </c>
      <c r="D11" s="7">
        <v>0</v>
      </c>
      <c r="E11" s="9">
        <v>328417.43599999999</v>
      </c>
      <c r="F11" s="11">
        <v>507879.26</v>
      </c>
      <c r="G11" s="13">
        <v>527475.11100000003</v>
      </c>
      <c r="H11" s="15">
        <v>445958.04399999999</v>
      </c>
      <c r="I11" s="17">
        <v>325904.68300000002</v>
      </c>
      <c r="J11" s="19">
        <v>2148252.1039999998</v>
      </c>
      <c r="K11" s="21" t="s">
        <v>35</v>
      </c>
      <c r="L11" s="23">
        <v>0</v>
      </c>
      <c r="M11" s="25">
        <v>0</v>
      </c>
      <c r="N11" s="27">
        <v>0</v>
      </c>
      <c r="O11" s="29">
        <v>1540.838</v>
      </c>
      <c r="P11" s="31">
        <v>5157.2969999999996</v>
      </c>
      <c r="Q11" s="33">
        <v>7191.1940000000004</v>
      </c>
      <c r="R11" s="35">
        <v>12286.874</v>
      </c>
      <c r="S11" s="37">
        <v>13837.522999999999</v>
      </c>
      <c r="T11" s="39">
        <v>40013.726000000002</v>
      </c>
      <c r="U11" s="41" t="s">
        <v>35</v>
      </c>
      <c r="V11" s="43">
        <v>0</v>
      </c>
      <c r="W11" s="45">
        <v>0</v>
      </c>
      <c r="X11" s="47">
        <v>0</v>
      </c>
      <c r="Y11" s="49">
        <v>26.972999999999999</v>
      </c>
      <c r="Z11" s="51">
        <v>49.814999999999998</v>
      </c>
      <c r="AA11" s="53">
        <v>46.125</v>
      </c>
      <c r="AB11" s="55">
        <v>38.521000000000001</v>
      </c>
      <c r="AC11" s="57">
        <v>0</v>
      </c>
      <c r="AD11" s="59">
        <v>161.434</v>
      </c>
      <c r="AE11" s="61" t="s">
        <v>35</v>
      </c>
      <c r="AF11" s="63">
        <v>0</v>
      </c>
      <c r="AG11" s="65">
        <v>0</v>
      </c>
      <c r="AH11" s="67">
        <v>0</v>
      </c>
      <c r="AI11" s="69">
        <v>62157.652000000002</v>
      </c>
      <c r="AJ11" s="71">
        <v>71147.360000000001</v>
      </c>
      <c r="AK11" s="73">
        <v>41734.296999999999</v>
      </c>
      <c r="AL11" s="75">
        <v>28694.803</v>
      </c>
      <c r="AM11" s="77">
        <v>15594.708000000001</v>
      </c>
      <c r="AN11" s="79">
        <v>219328.82</v>
      </c>
      <c r="AO11" s="81" t="s">
        <v>35</v>
      </c>
      <c r="AP11" s="83">
        <v>274.43700000000001</v>
      </c>
      <c r="AQ11" s="85">
        <v>66.555000000000007</v>
      </c>
      <c r="AR11" s="87">
        <v>0</v>
      </c>
      <c r="AS11" s="89">
        <v>9662.9279999999999</v>
      </c>
      <c r="AT11" s="91">
        <v>16257.215</v>
      </c>
      <c r="AU11" s="93">
        <v>19119.666000000001</v>
      </c>
      <c r="AV11" s="95">
        <v>11208.873</v>
      </c>
      <c r="AW11" s="97">
        <v>8052.8549999999996</v>
      </c>
      <c r="AX11" s="99">
        <v>64642.529000000002</v>
      </c>
      <c r="AY11" s="101" t="s">
        <v>35</v>
      </c>
      <c r="AZ11" s="103">
        <v>2179.6959999999999</v>
      </c>
      <c r="BA11" s="105">
        <v>5674.8580000000002</v>
      </c>
      <c r="BB11" s="107">
        <v>0</v>
      </c>
      <c r="BC11" s="109">
        <v>42447.834000000003</v>
      </c>
      <c r="BD11" s="111">
        <v>51476.629000000001</v>
      </c>
      <c r="BE11" s="113">
        <v>42498.54</v>
      </c>
      <c r="BF11" s="115">
        <v>28760.963</v>
      </c>
      <c r="BG11" s="117">
        <v>21750.006000000001</v>
      </c>
      <c r="BH11" s="119">
        <v>194788.52600000001</v>
      </c>
      <c r="BI11" s="121" t="s">
        <v>35</v>
      </c>
      <c r="BJ11" s="123">
        <v>0</v>
      </c>
      <c r="BK11" s="125">
        <v>4422.0240000000003</v>
      </c>
      <c r="BL11" s="127">
        <v>0</v>
      </c>
      <c r="BM11" s="129">
        <v>205770.27</v>
      </c>
      <c r="BN11" s="131">
        <v>343567.08299999998</v>
      </c>
      <c r="BO11" s="133">
        <v>347527.13799999998</v>
      </c>
      <c r="BP11" s="135">
        <v>219895.114</v>
      </c>
      <c r="BQ11" s="137">
        <v>135525.329</v>
      </c>
      <c r="BR11" s="139">
        <v>1256706.9580000001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1817.424</v>
      </c>
      <c r="BX11" s="151">
        <v>5276.0029999999997</v>
      </c>
      <c r="BY11" s="153">
        <v>5001.3810000000003</v>
      </c>
      <c r="BZ11" s="155">
        <v>4000.5239999999999</v>
      </c>
      <c r="CA11" s="157">
        <v>2847.9780000000001</v>
      </c>
      <c r="CB11" s="159">
        <v>18943.310000000001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1441.377</v>
      </c>
      <c r="CH11" s="171">
        <v>7548.1109999999999</v>
      </c>
      <c r="CI11" s="173">
        <v>55229.887000000002</v>
      </c>
      <c r="CJ11" s="175">
        <v>129779.60400000001</v>
      </c>
      <c r="CK11" s="177">
        <v>116267.416</v>
      </c>
      <c r="CL11" s="179">
        <v>310266.39500000002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3552.14</v>
      </c>
      <c r="CR11" s="191">
        <v>7399.7470000000003</v>
      </c>
      <c r="CS11" s="193">
        <v>9126.8829999999998</v>
      </c>
      <c r="CT11" s="195">
        <v>11292.768</v>
      </c>
      <c r="CU11" s="197">
        <v>12028.868</v>
      </c>
      <c r="CV11" s="199">
        <v>43400.406000000003</v>
      </c>
      <c r="CW11" s="325"/>
    </row>
    <row r="12" spans="1:101" ht="14.25" customHeight="1" x14ac:dyDescent="0.15">
      <c r="A12" s="1" t="s">
        <v>36</v>
      </c>
      <c r="B12" s="3">
        <v>5469.4430000000002</v>
      </c>
      <c r="C12" s="5">
        <v>11354.155000000001</v>
      </c>
      <c r="D12" s="7">
        <v>0</v>
      </c>
      <c r="E12" s="9">
        <v>281471.467</v>
      </c>
      <c r="F12" s="11">
        <v>376776.91399999999</v>
      </c>
      <c r="G12" s="13">
        <v>470577.62</v>
      </c>
      <c r="H12" s="15">
        <v>403733.46899999998</v>
      </c>
      <c r="I12" s="17">
        <v>305355.34600000002</v>
      </c>
      <c r="J12" s="19">
        <v>1854738.4140000001</v>
      </c>
      <c r="K12" s="21" t="s">
        <v>36</v>
      </c>
      <c r="L12" s="23">
        <v>0</v>
      </c>
      <c r="M12" s="25">
        <v>0</v>
      </c>
      <c r="N12" s="27">
        <v>0</v>
      </c>
      <c r="O12" s="29">
        <v>968.76</v>
      </c>
      <c r="P12" s="31">
        <v>2935.5569999999998</v>
      </c>
      <c r="Q12" s="33">
        <v>4304.1899999999996</v>
      </c>
      <c r="R12" s="35">
        <v>4000.009</v>
      </c>
      <c r="S12" s="37">
        <v>2299.9839999999999</v>
      </c>
      <c r="T12" s="39">
        <v>14508.5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91762.991999999998</v>
      </c>
      <c r="AJ12" s="71">
        <v>97553.270999999993</v>
      </c>
      <c r="AK12" s="73">
        <v>66902.845000000001</v>
      </c>
      <c r="AL12" s="75">
        <v>38550.661</v>
      </c>
      <c r="AM12" s="77">
        <v>22396.641</v>
      </c>
      <c r="AN12" s="79">
        <v>317166.40999999997</v>
      </c>
      <c r="AO12" s="81" t="s">
        <v>36</v>
      </c>
      <c r="AP12" s="83">
        <v>233.03700000000001</v>
      </c>
      <c r="AQ12" s="85">
        <v>312.02999999999997</v>
      </c>
      <c r="AR12" s="87">
        <v>0</v>
      </c>
      <c r="AS12" s="89">
        <v>10931.21</v>
      </c>
      <c r="AT12" s="91">
        <v>11530.745999999999</v>
      </c>
      <c r="AU12" s="93">
        <v>17224.091</v>
      </c>
      <c r="AV12" s="95">
        <v>9336.1180000000004</v>
      </c>
      <c r="AW12" s="97">
        <v>5887.9920000000002</v>
      </c>
      <c r="AX12" s="99">
        <v>55455.224000000002</v>
      </c>
      <c r="AY12" s="101" t="s">
        <v>36</v>
      </c>
      <c r="AZ12" s="103">
        <v>5236.4059999999999</v>
      </c>
      <c r="BA12" s="105">
        <v>8284.4529999999995</v>
      </c>
      <c r="BB12" s="107">
        <v>0</v>
      </c>
      <c r="BC12" s="109">
        <v>57378.241999999998</v>
      </c>
      <c r="BD12" s="111">
        <v>77148.566000000006</v>
      </c>
      <c r="BE12" s="113">
        <v>83737.835999999996</v>
      </c>
      <c r="BF12" s="115">
        <v>59858.256999999998</v>
      </c>
      <c r="BG12" s="117">
        <v>28497.21</v>
      </c>
      <c r="BH12" s="119">
        <v>320140.96999999997</v>
      </c>
      <c r="BI12" s="121" t="s">
        <v>36</v>
      </c>
      <c r="BJ12" s="123">
        <v>0</v>
      </c>
      <c r="BK12" s="125">
        <v>2757.672</v>
      </c>
      <c r="BL12" s="127">
        <v>0</v>
      </c>
      <c r="BM12" s="129">
        <v>108761.95</v>
      </c>
      <c r="BN12" s="131">
        <v>166937.02600000001</v>
      </c>
      <c r="BO12" s="133">
        <v>196139.595</v>
      </c>
      <c r="BP12" s="135">
        <v>98436.832999999999</v>
      </c>
      <c r="BQ12" s="137">
        <v>59293.444000000003</v>
      </c>
      <c r="BR12" s="139">
        <v>632326.52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4307.4610000000002</v>
      </c>
      <c r="BX12" s="151">
        <v>5355.8029999999999</v>
      </c>
      <c r="BY12" s="153">
        <v>4755.2470000000003</v>
      </c>
      <c r="BZ12" s="155">
        <v>4658.8130000000001</v>
      </c>
      <c r="CA12" s="157">
        <v>2249.4319999999998</v>
      </c>
      <c r="CB12" s="159">
        <v>21326.756000000001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4035.2449999999999</v>
      </c>
      <c r="CH12" s="171">
        <v>7764.8540000000003</v>
      </c>
      <c r="CI12" s="173">
        <v>87363.024000000005</v>
      </c>
      <c r="CJ12" s="175">
        <v>178027.26199999999</v>
      </c>
      <c r="CK12" s="177">
        <v>174297.29399999999</v>
      </c>
      <c r="CL12" s="179">
        <v>451487.679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3325.607</v>
      </c>
      <c r="CR12" s="191">
        <v>7551.0910000000003</v>
      </c>
      <c r="CS12" s="193">
        <v>10150.791999999999</v>
      </c>
      <c r="CT12" s="195">
        <v>10865.516</v>
      </c>
      <c r="CU12" s="197">
        <v>10433.349</v>
      </c>
      <c r="CV12" s="199">
        <v>42326.355000000003</v>
      </c>
    </row>
    <row r="13" spans="1:101" ht="14.25" customHeight="1" x14ac:dyDescent="0.15">
      <c r="A13" s="1" t="s">
        <v>37</v>
      </c>
      <c r="B13" s="3">
        <v>4539.7870000000003</v>
      </c>
      <c r="C13" s="5">
        <v>15876.486000000001</v>
      </c>
      <c r="D13" s="7">
        <v>0</v>
      </c>
      <c r="E13" s="9">
        <v>535610</v>
      </c>
      <c r="F13" s="11">
        <v>596585.34600000002</v>
      </c>
      <c r="G13" s="13">
        <v>570158.46799999999</v>
      </c>
      <c r="H13" s="15">
        <v>586069.80200000003</v>
      </c>
      <c r="I13" s="17">
        <v>402964.25799999997</v>
      </c>
      <c r="J13" s="19">
        <v>2711804.1469999999</v>
      </c>
      <c r="K13" s="21" t="s">
        <v>37</v>
      </c>
      <c r="L13" s="23">
        <v>0</v>
      </c>
      <c r="M13" s="25">
        <v>0</v>
      </c>
      <c r="N13" s="27">
        <v>0</v>
      </c>
      <c r="O13" s="29">
        <v>15982.334000000001</v>
      </c>
      <c r="P13" s="31">
        <v>15012.177</v>
      </c>
      <c r="Q13" s="33">
        <v>15593.608</v>
      </c>
      <c r="R13" s="35">
        <v>14562.36</v>
      </c>
      <c r="S13" s="37">
        <v>10492.358</v>
      </c>
      <c r="T13" s="39">
        <v>71642.837</v>
      </c>
      <c r="U13" s="41" t="s">
        <v>37</v>
      </c>
      <c r="V13" s="43">
        <v>0</v>
      </c>
      <c r="W13" s="45">
        <v>0</v>
      </c>
      <c r="X13" s="47">
        <v>0</v>
      </c>
      <c r="Y13" s="49">
        <v>28.637</v>
      </c>
      <c r="Z13" s="51">
        <v>54.01</v>
      </c>
      <c r="AA13" s="53">
        <v>10.802</v>
      </c>
      <c r="AB13" s="55">
        <v>18.099</v>
      </c>
      <c r="AC13" s="57">
        <v>816.57899999999995</v>
      </c>
      <c r="AD13" s="59">
        <v>928.12699999999995</v>
      </c>
      <c r="AE13" s="61" t="s">
        <v>37</v>
      </c>
      <c r="AF13" s="63">
        <v>0</v>
      </c>
      <c r="AG13" s="65">
        <v>0</v>
      </c>
      <c r="AH13" s="67">
        <v>0</v>
      </c>
      <c r="AI13" s="69">
        <v>166537.897</v>
      </c>
      <c r="AJ13" s="71">
        <v>154683.54500000001</v>
      </c>
      <c r="AK13" s="73">
        <v>126076.11500000001</v>
      </c>
      <c r="AL13" s="75">
        <v>109493.747</v>
      </c>
      <c r="AM13" s="77">
        <v>62153.95</v>
      </c>
      <c r="AN13" s="79">
        <v>618945.25399999996</v>
      </c>
      <c r="AO13" s="81" t="s">
        <v>37</v>
      </c>
      <c r="AP13" s="83">
        <v>100.518</v>
      </c>
      <c r="AQ13" s="85">
        <v>400.70800000000003</v>
      </c>
      <c r="AR13" s="87">
        <v>0</v>
      </c>
      <c r="AS13" s="89">
        <v>19715.499</v>
      </c>
      <c r="AT13" s="91">
        <v>25136.118999999999</v>
      </c>
      <c r="AU13" s="93">
        <v>21849.162</v>
      </c>
      <c r="AV13" s="95">
        <v>16566.550999999999</v>
      </c>
      <c r="AW13" s="97">
        <v>14600.843000000001</v>
      </c>
      <c r="AX13" s="99">
        <v>98369.4</v>
      </c>
      <c r="AY13" s="101" t="s">
        <v>37</v>
      </c>
      <c r="AZ13" s="103">
        <v>4439.2690000000002</v>
      </c>
      <c r="BA13" s="105">
        <v>8465.5609999999997</v>
      </c>
      <c r="BB13" s="107">
        <v>0</v>
      </c>
      <c r="BC13" s="109">
        <v>62325.928999999996</v>
      </c>
      <c r="BD13" s="111">
        <v>65894.990000000005</v>
      </c>
      <c r="BE13" s="113">
        <v>60405.89</v>
      </c>
      <c r="BF13" s="115">
        <v>54994.726000000002</v>
      </c>
      <c r="BG13" s="117">
        <v>31366.069</v>
      </c>
      <c r="BH13" s="119">
        <v>287892.43400000001</v>
      </c>
      <c r="BI13" s="121" t="s">
        <v>37</v>
      </c>
      <c r="BJ13" s="123">
        <v>0</v>
      </c>
      <c r="BK13" s="125">
        <v>7010.2169999999996</v>
      </c>
      <c r="BL13" s="127">
        <v>0</v>
      </c>
      <c r="BM13" s="129">
        <v>254860.837</v>
      </c>
      <c r="BN13" s="131">
        <v>299049.478</v>
      </c>
      <c r="BO13" s="133">
        <v>246641.94</v>
      </c>
      <c r="BP13" s="135">
        <v>197317.56</v>
      </c>
      <c r="BQ13" s="137">
        <v>119565.637</v>
      </c>
      <c r="BR13" s="139">
        <v>1124445.669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2266.56</v>
      </c>
      <c r="BX13" s="151">
        <v>5582.192</v>
      </c>
      <c r="BY13" s="153">
        <v>3651.4679999999998</v>
      </c>
      <c r="BZ13" s="155">
        <v>3039.1640000000002</v>
      </c>
      <c r="CA13" s="157">
        <v>1880.82</v>
      </c>
      <c r="CB13" s="159">
        <v>16420.204000000002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2576.7359999999999</v>
      </c>
      <c r="CH13" s="171">
        <v>9664.1730000000007</v>
      </c>
      <c r="CI13" s="173">
        <v>74466.073000000004</v>
      </c>
      <c r="CJ13" s="175">
        <v>153860.11499999999</v>
      </c>
      <c r="CK13" s="177">
        <v>133884.951</v>
      </c>
      <c r="CL13" s="179">
        <v>374452.04800000001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11315.571</v>
      </c>
      <c r="CR13" s="191">
        <v>21508.662</v>
      </c>
      <c r="CS13" s="193">
        <v>21463.41</v>
      </c>
      <c r="CT13" s="195">
        <v>36217.480000000003</v>
      </c>
      <c r="CU13" s="197">
        <v>28203.050999999999</v>
      </c>
      <c r="CV13" s="199">
        <v>118708.174</v>
      </c>
    </row>
    <row r="14" spans="1:101" ht="14.25" customHeight="1" x14ac:dyDescent="0.15">
      <c r="A14" s="2" t="s">
        <v>38</v>
      </c>
      <c r="B14" s="4">
        <v>4947.8530000000001</v>
      </c>
      <c r="C14" s="6">
        <v>11456.73</v>
      </c>
      <c r="D14" s="8">
        <v>0</v>
      </c>
      <c r="E14" s="10">
        <v>291336.58199999999</v>
      </c>
      <c r="F14" s="12">
        <v>373741.94400000002</v>
      </c>
      <c r="G14" s="14">
        <v>381396.04499999998</v>
      </c>
      <c r="H14" s="16">
        <v>296287.19699999999</v>
      </c>
      <c r="I14" s="18">
        <v>197179.00200000001</v>
      </c>
      <c r="J14" s="20">
        <v>1556345.3529999999</v>
      </c>
      <c r="K14" s="22" t="s">
        <v>38</v>
      </c>
      <c r="L14" s="24">
        <v>0</v>
      </c>
      <c r="M14" s="26">
        <v>0</v>
      </c>
      <c r="N14" s="28">
        <v>0</v>
      </c>
      <c r="O14" s="30">
        <v>3653.9589999999998</v>
      </c>
      <c r="P14" s="32">
        <v>7260.4170000000004</v>
      </c>
      <c r="Q14" s="34">
        <v>6406.0879999999997</v>
      </c>
      <c r="R14" s="36">
        <v>4978.4790000000003</v>
      </c>
      <c r="S14" s="38">
        <v>6632.6469999999999</v>
      </c>
      <c r="T14" s="40">
        <v>28931.59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79888.05</v>
      </c>
      <c r="AJ14" s="72">
        <v>80460.945999999996</v>
      </c>
      <c r="AK14" s="74">
        <v>51893.94</v>
      </c>
      <c r="AL14" s="76">
        <v>22387.172999999999</v>
      </c>
      <c r="AM14" s="78">
        <v>9144.6419999999998</v>
      </c>
      <c r="AN14" s="80">
        <v>243774.75099999999</v>
      </c>
      <c r="AO14" s="82" t="s">
        <v>38</v>
      </c>
      <c r="AP14" s="84">
        <v>95.364000000000004</v>
      </c>
      <c r="AQ14" s="86">
        <v>236.916</v>
      </c>
      <c r="AR14" s="88">
        <v>0</v>
      </c>
      <c r="AS14" s="90">
        <v>7556.4120000000003</v>
      </c>
      <c r="AT14" s="92">
        <v>12648.125</v>
      </c>
      <c r="AU14" s="94">
        <v>13149.715</v>
      </c>
      <c r="AV14" s="96">
        <v>4642.4049999999997</v>
      </c>
      <c r="AW14" s="98">
        <v>5026.0860000000002</v>
      </c>
      <c r="AX14" s="100">
        <v>43355.023000000001</v>
      </c>
      <c r="AY14" s="102" t="s">
        <v>38</v>
      </c>
      <c r="AZ14" s="104">
        <v>4852.4889999999996</v>
      </c>
      <c r="BA14" s="106">
        <v>8472.4290000000001</v>
      </c>
      <c r="BB14" s="108">
        <v>0</v>
      </c>
      <c r="BC14" s="110">
        <v>47685.474999999999</v>
      </c>
      <c r="BD14" s="112">
        <v>58112.724000000002</v>
      </c>
      <c r="BE14" s="114">
        <v>68299.956999999995</v>
      </c>
      <c r="BF14" s="116">
        <v>49255.540999999997</v>
      </c>
      <c r="BG14" s="118">
        <v>29081.246999999999</v>
      </c>
      <c r="BH14" s="120">
        <v>265759.86200000002</v>
      </c>
      <c r="BI14" s="122" t="s">
        <v>38</v>
      </c>
      <c r="BJ14" s="124">
        <v>0</v>
      </c>
      <c r="BK14" s="126">
        <v>2747.3850000000002</v>
      </c>
      <c r="BL14" s="128">
        <v>0</v>
      </c>
      <c r="BM14" s="130">
        <v>142051.85200000001</v>
      </c>
      <c r="BN14" s="132">
        <v>195348.367</v>
      </c>
      <c r="BO14" s="134">
        <v>181383.96400000001</v>
      </c>
      <c r="BP14" s="136">
        <v>85316.152000000002</v>
      </c>
      <c r="BQ14" s="138">
        <v>46557.690999999999</v>
      </c>
      <c r="BR14" s="140">
        <v>653405.41099999996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8837.7849999999999</v>
      </c>
      <c r="BX14" s="152">
        <v>12944.581</v>
      </c>
      <c r="BY14" s="154">
        <v>11801.058999999999</v>
      </c>
      <c r="BZ14" s="156">
        <v>9959.6180000000004</v>
      </c>
      <c r="CA14" s="158">
        <v>6211.8090000000002</v>
      </c>
      <c r="CB14" s="160">
        <v>49754.851999999999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3031.4340000000002</v>
      </c>
      <c r="CI14" s="174">
        <v>43610.559000000001</v>
      </c>
      <c r="CJ14" s="176">
        <v>112823.155</v>
      </c>
      <c r="CK14" s="178">
        <v>87811.474000000002</v>
      </c>
      <c r="CL14" s="180">
        <v>247276.622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1663.049</v>
      </c>
      <c r="CR14" s="192">
        <v>3935.35</v>
      </c>
      <c r="CS14" s="194">
        <v>4850.7629999999999</v>
      </c>
      <c r="CT14" s="196">
        <v>6924.674</v>
      </c>
      <c r="CU14" s="198">
        <v>6713.4059999999999</v>
      </c>
      <c r="CV14" s="200">
        <v>24087.241999999998</v>
      </c>
    </row>
    <row r="15" spans="1:101" ht="14.25" customHeight="1" x14ac:dyDescent="0.15">
      <c r="A15" s="1" t="s">
        <v>39</v>
      </c>
      <c r="B15" s="3">
        <v>4658.7420000000002</v>
      </c>
      <c r="C15" s="5">
        <v>15318.477999999999</v>
      </c>
      <c r="D15" s="7">
        <v>0</v>
      </c>
      <c r="E15" s="9">
        <v>275221.29399999999</v>
      </c>
      <c r="F15" s="11">
        <v>401513.288</v>
      </c>
      <c r="G15" s="13">
        <v>458767.12400000001</v>
      </c>
      <c r="H15" s="15">
        <v>401391.75699999998</v>
      </c>
      <c r="I15" s="17">
        <v>273371.50900000002</v>
      </c>
      <c r="J15" s="19">
        <v>1830242.192</v>
      </c>
      <c r="K15" s="21" t="s">
        <v>39</v>
      </c>
      <c r="L15" s="23">
        <v>0</v>
      </c>
      <c r="M15" s="25">
        <v>0</v>
      </c>
      <c r="N15" s="27">
        <v>0</v>
      </c>
      <c r="O15" s="29">
        <v>3736.31</v>
      </c>
      <c r="P15" s="31">
        <v>6838.7790000000005</v>
      </c>
      <c r="Q15" s="33">
        <v>10401.017</v>
      </c>
      <c r="R15" s="35">
        <v>10566.182000000001</v>
      </c>
      <c r="S15" s="37">
        <v>9713.2990000000009</v>
      </c>
      <c r="T15" s="39">
        <v>41255.587</v>
      </c>
      <c r="U15" s="41" t="s">
        <v>39</v>
      </c>
      <c r="V15" s="43">
        <v>0</v>
      </c>
      <c r="W15" s="45">
        <v>0</v>
      </c>
      <c r="X15" s="47">
        <v>0</v>
      </c>
      <c r="Y15" s="49">
        <v>291.51</v>
      </c>
      <c r="Z15" s="51">
        <v>134.95500000000001</v>
      </c>
      <c r="AA15" s="53">
        <v>124.929</v>
      </c>
      <c r="AB15" s="55">
        <v>159.381</v>
      </c>
      <c r="AC15" s="57">
        <v>131.35499999999999</v>
      </c>
      <c r="AD15" s="59">
        <v>842.13</v>
      </c>
      <c r="AE15" s="61" t="s">
        <v>39</v>
      </c>
      <c r="AF15" s="63">
        <v>0</v>
      </c>
      <c r="AG15" s="65">
        <v>0</v>
      </c>
      <c r="AH15" s="67">
        <v>0</v>
      </c>
      <c r="AI15" s="69">
        <v>42096.150999999998</v>
      </c>
      <c r="AJ15" s="71">
        <v>55356.133000000002</v>
      </c>
      <c r="AK15" s="73">
        <v>35575.910000000003</v>
      </c>
      <c r="AL15" s="75">
        <v>25476.440999999999</v>
      </c>
      <c r="AM15" s="77">
        <v>13720.565000000001</v>
      </c>
      <c r="AN15" s="79">
        <v>172225.2</v>
      </c>
      <c r="AO15" s="81" t="s">
        <v>39</v>
      </c>
      <c r="AP15" s="83">
        <v>91.043999999999997</v>
      </c>
      <c r="AQ15" s="85">
        <v>178.29900000000001</v>
      </c>
      <c r="AR15" s="87">
        <v>0</v>
      </c>
      <c r="AS15" s="89">
        <v>22029.134999999998</v>
      </c>
      <c r="AT15" s="91">
        <v>27469.06</v>
      </c>
      <c r="AU15" s="93">
        <v>31569.403999999999</v>
      </c>
      <c r="AV15" s="95">
        <v>16681.697</v>
      </c>
      <c r="AW15" s="97">
        <v>8034.5550000000003</v>
      </c>
      <c r="AX15" s="99">
        <v>106053.194</v>
      </c>
      <c r="AY15" s="101" t="s">
        <v>39</v>
      </c>
      <c r="AZ15" s="103">
        <v>4567.6980000000003</v>
      </c>
      <c r="BA15" s="105">
        <v>12893.775</v>
      </c>
      <c r="BB15" s="107">
        <v>0</v>
      </c>
      <c r="BC15" s="109">
        <v>81345.256999999998</v>
      </c>
      <c r="BD15" s="111">
        <v>125337.72199999999</v>
      </c>
      <c r="BE15" s="113">
        <v>119065.27499999999</v>
      </c>
      <c r="BF15" s="115">
        <v>96272.313999999998</v>
      </c>
      <c r="BG15" s="117">
        <v>53182.510999999999</v>
      </c>
      <c r="BH15" s="119">
        <v>492664.55200000003</v>
      </c>
      <c r="BI15" s="121" t="s">
        <v>39</v>
      </c>
      <c r="BJ15" s="123">
        <v>0</v>
      </c>
      <c r="BK15" s="125">
        <v>2246.404</v>
      </c>
      <c r="BL15" s="127">
        <v>0</v>
      </c>
      <c r="BM15" s="129">
        <v>115882.09600000001</v>
      </c>
      <c r="BN15" s="131">
        <v>171104.321</v>
      </c>
      <c r="BO15" s="133">
        <v>159179.41500000001</v>
      </c>
      <c r="BP15" s="135">
        <v>82934.17</v>
      </c>
      <c r="BQ15" s="137">
        <v>43939.677000000003</v>
      </c>
      <c r="BR15" s="139">
        <v>575286.08299999998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844.93899999999996</v>
      </c>
      <c r="BX15" s="151">
        <v>1694.4659999999999</v>
      </c>
      <c r="BY15" s="153">
        <v>394.65499999999997</v>
      </c>
      <c r="BZ15" s="155">
        <v>0</v>
      </c>
      <c r="CA15" s="157">
        <v>249.678</v>
      </c>
      <c r="CB15" s="159">
        <v>3183.7379999999998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3744.5219999999999</v>
      </c>
      <c r="CH15" s="171">
        <v>7222.5659999999998</v>
      </c>
      <c r="CI15" s="173">
        <v>94718.557000000001</v>
      </c>
      <c r="CJ15" s="175">
        <v>162333.011</v>
      </c>
      <c r="CK15" s="177">
        <v>140422.114</v>
      </c>
      <c r="CL15" s="179">
        <v>408440.77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5251.3739999999998</v>
      </c>
      <c r="CR15" s="191">
        <v>6355.2860000000001</v>
      </c>
      <c r="CS15" s="193">
        <v>7737.9620000000004</v>
      </c>
      <c r="CT15" s="195">
        <v>6968.5609999999997</v>
      </c>
      <c r="CU15" s="197">
        <v>3977.7550000000001</v>
      </c>
      <c r="CV15" s="199">
        <v>30290.937999999998</v>
      </c>
    </row>
    <row r="16" spans="1:101" ht="14.25" customHeight="1" x14ac:dyDescent="0.15">
      <c r="A16" s="1" t="s">
        <v>40</v>
      </c>
      <c r="B16" s="3">
        <v>4868.3519999999999</v>
      </c>
      <c r="C16" s="5">
        <v>13530.878000000001</v>
      </c>
      <c r="D16" s="7">
        <v>0</v>
      </c>
      <c r="E16" s="9">
        <v>399973.68199999997</v>
      </c>
      <c r="F16" s="11">
        <v>554203.00100000005</v>
      </c>
      <c r="G16" s="13">
        <v>624946.74399999995</v>
      </c>
      <c r="H16" s="15">
        <v>505768.36599999998</v>
      </c>
      <c r="I16" s="17">
        <v>371255.15</v>
      </c>
      <c r="J16" s="19">
        <v>2474546.173</v>
      </c>
      <c r="K16" s="21" t="s">
        <v>40</v>
      </c>
      <c r="L16" s="23">
        <v>0</v>
      </c>
      <c r="M16" s="25">
        <v>0</v>
      </c>
      <c r="N16" s="27">
        <v>0</v>
      </c>
      <c r="O16" s="29">
        <v>11945.852999999999</v>
      </c>
      <c r="P16" s="31">
        <v>22605.528999999999</v>
      </c>
      <c r="Q16" s="33">
        <v>23615.183000000001</v>
      </c>
      <c r="R16" s="35">
        <v>31427.337</v>
      </c>
      <c r="S16" s="37">
        <v>26496.135999999999</v>
      </c>
      <c r="T16" s="39">
        <v>116090.038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49.814999999999998</v>
      </c>
      <c r="AA16" s="53">
        <v>141.876</v>
      </c>
      <c r="AB16" s="55">
        <v>16.605</v>
      </c>
      <c r="AC16" s="57">
        <v>0</v>
      </c>
      <c r="AD16" s="59">
        <v>224.90100000000001</v>
      </c>
      <c r="AE16" s="61" t="s">
        <v>40</v>
      </c>
      <c r="AF16" s="63">
        <v>0</v>
      </c>
      <c r="AG16" s="65">
        <v>0</v>
      </c>
      <c r="AH16" s="67">
        <v>0</v>
      </c>
      <c r="AI16" s="69">
        <v>132010.23699999999</v>
      </c>
      <c r="AJ16" s="71">
        <v>152105.057</v>
      </c>
      <c r="AK16" s="73">
        <v>116169.943</v>
      </c>
      <c r="AL16" s="75">
        <v>68946.678</v>
      </c>
      <c r="AM16" s="77">
        <v>40312.705000000002</v>
      </c>
      <c r="AN16" s="79">
        <v>509544.62</v>
      </c>
      <c r="AO16" s="81" t="s">
        <v>40</v>
      </c>
      <c r="AP16" s="83">
        <v>449.37900000000002</v>
      </c>
      <c r="AQ16" s="85">
        <v>448.77600000000001</v>
      </c>
      <c r="AR16" s="87">
        <v>0</v>
      </c>
      <c r="AS16" s="89">
        <v>26554.647000000001</v>
      </c>
      <c r="AT16" s="91">
        <v>37837.945</v>
      </c>
      <c r="AU16" s="93">
        <v>41574.464999999997</v>
      </c>
      <c r="AV16" s="95">
        <v>23908.317999999999</v>
      </c>
      <c r="AW16" s="97">
        <v>21258.934000000001</v>
      </c>
      <c r="AX16" s="99">
        <v>152032.46400000001</v>
      </c>
      <c r="AY16" s="101" t="s">
        <v>40</v>
      </c>
      <c r="AZ16" s="103">
        <v>4418.973</v>
      </c>
      <c r="BA16" s="105">
        <v>8389.2180000000008</v>
      </c>
      <c r="BB16" s="107">
        <v>0</v>
      </c>
      <c r="BC16" s="109">
        <v>70750.301999999996</v>
      </c>
      <c r="BD16" s="111">
        <v>92289.066000000006</v>
      </c>
      <c r="BE16" s="113">
        <v>112531.93700000001</v>
      </c>
      <c r="BF16" s="115">
        <v>81579.668999999994</v>
      </c>
      <c r="BG16" s="117">
        <v>50203.368000000002</v>
      </c>
      <c r="BH16" s="119">
        <v>420162.533</v>
      </c>
      <c r="BI16" s="121" t="s">
        <v>40</v>
      </c>
      <c r="BJ16" s="123">
        <v>0</v>
      </c>
      <c r="BK16" s="125">
        <v>4692.884</v>
      </c>
      <c r="BL16" s="127">
        <v>0</v>
      </c>
      <c r="BM16" s="129">
        <v>148033.649</v>
      </c>
      <c r="BN16" s="131">
        <v>228303.01800000001</v>
      </c>
      <c r="BO16" s="133">
        <v>256646.46799999999</v>
      </c>
      <c r="BP16" s="135">
        <v>156843.424</v>
      </c>
      <c r="BQ16" s="137">
        <v>113826.94500000001</v>
      </c>
      <c r="BR16" s="139">
        <v>908346.38800000004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5618.7349999999997</v>
      </c>
      <c r="BX16" s="151">
        <v>6517.067</v>
      </c>
      <c r="BY16" s="153">
        <v>4387.7</v>
      </c>
      <c r="BZ16" s="155">
        <v>7288.1909999999998</v>
      </c>
      <c r="CA16" s="157">
        <v>5294.2780000000002</v>
      </c>
      <c r="CB16" s="159">
        <v>29105.971000000001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2088.7199999999998</v>
      </c>
      <c r="CH16" s="171">
        <v>6576.4470000000001</v>
      </c>
      <c r="CI16" s="173">
        <v>55742.951999999997</v>
      </c>
      <c r="CJ16" s="175">
        <v>113947.035</v>
      </c>
      <c r="CK16" s="177">
        <v>88652.487999999998</v>
      </c>
      <c r="CL16" s="179">
        <v>267007.64199999999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2954.9340000000002</v>
      </c>
      <c r="CR16" s="191">
        <v>7919.0569999999998</v>
      </c>
      <c r="CS16" s="193">
        <v>14136.22</v>
      </c>
      <c r="CT16" s="195">
        <v>21811.109</v>
      </c>
      <c r="CU16" s="197">
        <v>25210.295999999998</v>
      </c>
      <c r="CV16" s="199">
        <v>72031.615999999995</v>
      </c>
    </row>
    <row r="17" spans="1:100" ht="14.25" customHeight="1" x14ac:dyDescent="0.15">
      <c r="A17" s="1" t="s">
        <v>41</v>
      </c>
      <c r="B17" s="3">
        <v>3141.4780000000001</v>
      </c>
      <c r="C17" s="5">
        <v>13323.778</v>
      </c>
      <c r="D17" s="7">
        <v>0</v>
      </c>
      <c r="E17" s="9">
        <v>486119.962</v>
      </c>
      <c r="F17" s="11">
        <v>634145.89399999997</v>
      </c>
      <c r="G17" s="13">
        <v>675156.54500000004</v>
      </c>
      <c r="H17" s="15">
        <v>485246.76199999999</v>
      </c>
      <c r="I17" s="17">
        <v>344186.57</v>
      </c>
      <c r="J17" s="19">
        <v>2641320.9890000001</v>
      </c>
      <c r="K17" s="21" t="s">
        <v>41</v>
      </c>
      <c r="L17" s="23">
        <v>0</v>
      </c>
      <c r="M17" s="25">
        <v>0</v>
      </c>
      <c r="N17" s="27">
        <v>0</v>
      </c>
      <c r="O17" s="29">
        <v>5983.3950000000004</v>
      </c>
      <c r="P17" s="31">
        <v>7240.2070000000003</v>
      </c>
      <c r="Q17" s="33">
        <v>7771.9449999999997</v>
      </c>
      <c r="R17" s="35">
        <v>8460.0640000000003</v>
      </c>
      <c r="S17" s="37">
        <v>5277.9470000000001</v>
      </c>
      <c r="T17" s="39">
        <v>34733.557999999997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29.024999999999999</v>
      </c>
      <c r="AH17" s="67">
        <v>0</v>
      </c>
      <c r="AI17" s="69">
        <v>182736.27100000001</v>
      </c>
      <c r="AJ17" s="71">
        <v>217723.34899999999</v>
      </c>
      <c r="AK17" s="73">
        <v>182969.34</v>
      </c>
      <c r="AL17" s="75">
        <v>105734.427</v>
      </c>
      <c r="AM17" s="77">
        <v>60281.353000000003</v>
      </c>
      <c r="AN17" s="79">
        <v>749473.76500000001</v>
      </c>
      <c r="AO17" s="81" t="s">
        <v>41</v>
      </c>
      <c r="AP17" s="83">
        <v>243.54599999999999</v>
      </c>
      <c r="AQ17" s="85">
        <v>465.66199999999998</v>
      </c>
      <c r="AR17" s="87">
        <v>0</v>
      </c>
      <c r="AS17" s="89">
        <v>10892.004000000001</v>
      </c>
      <c r="AT17" s="91">
        <v>13412.411</v>
      </c>
      <c r="AU17" s="93">
        <v>15019.79</v>
      </c>
      <c r="AV17" s="95">
        <v>5766.143</v>
      </c>
      <c r="AW17" s="97">
        <v>6373.6909999999998</v>
      </c>
      <c r="AX17" s="99">
        <v>52173.247000000003</v>
      </c>
      <c r="AY17" s="101" t="s">
        <v>41</v>
      </c>
      <c r="AZ17" s="103">
        <v>2897.9319999999998</v>
      </c>
      <c r="BA17" s="105">
        <v>6722.5929999999998</v>
      </c>
      <c r="BB17" s="107">
        <v>0</v>
      </c>
      <c r="BC17" s="109">
        <v>60251.516000000003</v>
      </c>
      <c r="BD17" s="111">
        <v>74810.350000000006</v>
      </c>
      <c r="BE17" s="113">
        <v>72410.978000000003</v>
      </c>
      <c r="BF17" s="115">
        <v>51736.370999999999</v>
      </c>
      <c r="BG17" s="117">
        <v>27989.433000000001</v>
      </c>
      <c r="BH17" s="119">
        <v>296819.17300000001</v>
      </c>
      <c r="BI17" s="121" t="s">
        <v>41</v>
      </c>
      <c r="BJ17" s="123">
        <v>0</v>
      </c>
      <c r="BK17" s="125">
        <v>6106.4979999999996</v>
      </c>
      <c r="BL17" s="127">
        <v>0</v>
      </c>
      <c r="BM17" s="129">
        <v>217071.21100000001</v>
      </c>
      <c r="BN17" s="131">
        <v>299121.53499999997</v>
      </c>
      <c r="BO17" s="133">
        <v>308579.435</v>
      </c>
      <c r="BP17" s="135">
        <v>192132.55</v>
      </c>
      <c r="BQ17" s="137">
        <v>139535.29699999999</v>
      </c>
      <c r="BR17" s="139">
        <v>1162546.5260000001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513.86500000000001</v>
      </c>
      <c r="BX17" s="151">
        <v>1302.924</v>
      </c>
      <c r="BY17" s="153">
        <v>1940.9960000000001</v>
      </c>
      <c r="BZ17" s="155">
        <v>2616.2710000000002</v>
      </c>
      <c r="CA17" s="157">
        <v>2614.4769999999999</v>
      </c>
      <c r="CB17" s="159">
        <v>8988.5329999999994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3105.989</v>
      </c>
      <c r="CH17" s="171">
        <v>7860.0230000000001</v>
      </c>
      <c r="CI17" s="173">
        <v>74277.986000000004</v>
      </c>
      <c r="CJ17" s="175">
        <v>106388.86</v>
      </c>
      <c r="CK17" s="177">
        <v>91505.167000000001</v>
      </c>
      <c r="CL17" s="179">
        <v>283138.02500000002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5565.7110000000002</v>
      </c>
      <c r="CR17" s="191">
        <v>12675.094999999999</v>
      </c>
      <c r="CS17" s="193">
        <v>12186.075000000001</v>
      </c>
      <c r="CT17" s="195">
        <v>12412.075999999999</v>
      </c>
      <c r="CU17" s="197">
        <v>10609.205</v>
      </c>
      <c r="CV17" s="199">
        <v>53448.161999999997</v>
      </c>
    </row>
    <row r="18" spans="1:100" ht="14.25" customHeight="1" x14ac:dyDescent="0.15">
      <c r="A18" s="1" t="s">
        <v>42</v>
      </c>
      <c r="B18" s="3">
        <v>5094.4189999999999</v>
      </c>
      <c r="C18" s="5">
        <v>20098.377</v>
      </c>
      <c r="D18" s="7">
        <v>0</v>
      </c>
      <c r="E18" s="9">
        <v>333416.10399999999</v>
      </c>
      <c r="F18" s="11">
        <v>419409.81800000003</v>
      </c>
      <c r="G18" s="13">
        <v>497636.37599999999</v>
      </c>
      <c r="H18" s="15">
        <v>490764.96</v>
      </c>
      <c r="I18" s="17">
        <v>336048.70299999998</v>
      </c>
      <c r="J18" s="19">
        <v>2102468.7570000002</v>
      </c>
      <c r="K18" s="21" t="s">
        <v>42</v>
      </c>
      <c r="L18" s="23">
        <v>0</v>
      </c>
      <c r="M18" s="25">
        <v>0</v>
      </c>
      <c r="N18" s="27">
        <v>0</v>
      </c>
      <c r="O18" s="29">
        <v>3720.81</v>
      </c>
      <c r="P18" s="31">
        <v>5777.04</v>
      </c>
      <c r="Q18" s="33">
        <v>5196.9690000000001</v>
      </c>
      <c r="R18" s="35">
        <v>6967.3760000000002</v>
      </c>
      <c r="S18" s="37">
        <v>5115.152</v>
      </c>
      <c r="T18" s="39">
        <v>26777.347000000002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118758.878</v>
      </c>
      <c r="AJ18" s="71">
        <v>124156.001</v>
      </c>
      <c r="AK18" s="73">
        <v>87534.692999999999</v>
      </c>
      <c r="AL18" s="75">
        <v>69236.025999999998</v>
      </c>
      <c r="AM18" s="77">
        <v>38514.252999999997</v>
      </c>
      <c r="AN18" s="79">
        <v>438199.85100000002</v>
      </c>
      <c r="AO18" s="81" t="s">
        <v>42</v>
      </c>
      <c r="AP18" s="83">
        <v>375.11900000000003</v>
      </c>
      <c r="AQ18" s="85">
        <v>1269.453</v>
      </c>
      <c r="AR18" s="87">
        <v>0</v>
      </c>
      <c r="AS18" s="89">
        <v>18027.307000000001</v>
      </c>
      <c r="AT18" s="91">
        <v>19240.04</v>
      </c>
      <c r="AU18" s="93">
        <v>18089.087</v>
      </c>
      <c r="AV18" s="95">
        <v>9974.4660000000003</v>
      </c>
      <c r="AW18" s="97">
        <v>9821.384</v>
      </c>
      <c r="AX18" s="99">
        <v>76796.856</v>
      </c>
      <c r="AY18" s="101" t="s">
        <v>42</v>
      </c>
      <c r="AZ18" s="103">
        <v>4719.3</v>
      </c>
      <c r="BA18" s="105">
        <v>13706.938</v>
      </c>
      <c r="BB18" s="107">
        <v>0</v>
      </c>
      <c r="BC18" s="109">
        <v>65945.209000000003</v>
      </c>
      <c r="BD18" s="111">
        <v>86474.872000000003</v>
      </c>
      <c r="BE18" s="113">
        <v>86131.570999999996</v>
      </c>
      <c r="BF18" s="115">
        <v>56097.739000000001</v>
      </c>
      <c r="BG18" s="117">
        <v>35126.466</v>
      </c>
      <c r="BH18" s="119">
        <v>348202.09499999997</v>
      </c>
      <c r="BI18" s="121" t="s">
        <v>42</v>
      </c>
      <c r="BJ18" s="123">
        <v>0</v>
      </c>
      <c r="BK18" s="125">
        <v>5121.9859999999999</v>
      </c>
      <c r="BL18" s="127">
        <v>0</v>
      </c>
      <c r="BM18" s="129">
        <v>117763.538</v>
      </c>
      <c r="BN18" s="131">
        <v>165383.77299999999</v>
      </c>
      <c r="BO18" s="133">
        <v>148283.69099999999</v>
      </c>
      <c r="BP18" s="135">
        <v>97335.542000000001</v>
      </c>
      <c r="BQ18" s="137">
        <v>55059.705000000002</v>
      </c>
      <c r="BR18" s="139">
        <v>588948.23499999999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4449.3770000000004</v>
      </c>
      <c r="CH18" s="171">
        <v>11539.109</v>
      </c>
      <c r="CI18" s="173">
        <v>147499.389</v>
      </c>
      <c r="CJ18" s="175">
        <v>244012.027</v>
      </c>
      <c r="CK18" s="177">
        <v>187548.785</v>
      </c>
      <c r="CL18" s="179">
        <v>595048.68700000003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4750.9849999999997</v>
      </c>
      <c r="CR18" s="191">
        <v>6838.9830000000002</v>
      </c>
      <c r="CS18" s="193">
        <v>4900.9759999999997</v>
      </c>
      <c r="CT18" s="195">
        <v>7141.7839999999997</v>
      </c>
      <c r="CU18" s="197">
        <v>4862.9579999999996</v>
      </c>
      <c r="CV18" s="199">
        <v>28495.686000000002</v>
      </c>
    </row>
    <row r="19" spans="1:100" ht="14.25" customHeight="1" x14ac:dyDescent="0.15">
      <c r="A19" s="2" t="s">
        <v>43</v>
      </c>
      <c r="B19" s="4">
        <v>4042.3009999999999</v>
      </c>
      <c r="C19" s="6">
        <v>11567.64</v>
      </c>
      <c r="D19" s="8">
        <v>0</v>
      </c>
      <c r="E19" s="10">
        <v>346947.96299999999</v>
      </c>
      <c r="F19" s="12">
        <v>436844.272</v>
      </c>
      <c r="G19" s="14">
        <v>535723.65700000001</v>
      </c>
      <c r="H19" s="16">
        <v>524458</v>
      </c>
      <c r="I19" s="18">
        <v>391969.41100000002</v>
      </c>
      <c r="J19" s="20">
        <v>2251553.2439999999</v>
      </c>
      <c r="K19" s="22" t="s">
        <v>43</v>
      </c>
      <c r="L19" s="24">
        <v>0</v>
      </c>
      <c r="M19" s="26">
        <v>0</v>
      </c>
      <c r="N19" s="28">
        <v>0</v>
      </c>
      <c r="O19" s="30">
        <v>5953.1540000000005</v>
      </c>
      <c r="P19" s="32">
        <v>9105.4429999999993</v>
      </c>
      <c r="Q19" s="34">
        <v>10302.874</v>
      </c>
      <c r="R19" s="36">
        <v>13890.852000000001</v>
      </c>
      <c r="S19" s="38">
        <v>11053.584000000001</v>
      </c>
      <c r="T19" s="40">
        <v>50305.906999999999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120345.931</v>
      </c>
      <c r="AJ19" s="72">
        <v>120931.3</v>
      </c>
      <c r="AK19" s="74">
        <v>92168.146999999997</v>
      </c>
      <c r="AL19" s="76">
        <v>69390.755999999994</v>
      </c>
      <c r="AM19" s="78">
        <v>34998.321000000004</v>
      </c>
      <c r="AN19" s="80">
        <v>437834.45500000002</v>
      </c>
      <c r="AO19" s="82" t="s">
        <v>43</v>
      </c>
      <c r="AP19" s="84">
        <v>62.918999999999997</v>
      </c>
      <c r="AQ19" s="86">
        <v>622.85699999999997</v>
      </c>
      <c r="AR19" s="88">
        <v>0</v>
      </c>
      <c r="AS19" s="90">
        <v>17180.326000000001</v>
      </c>
      <c r="AT19" s="92">
        <v>19657.867999999999</v>
      </c>
      <c r="AU19" s="94">
        <v>19988.847000000002</v>
      </c>
      <c r="AV19" s="96">
        <v>13743.003000000001</v>
      </c>
      <c r="AW19" s="98">
        <v>7508.5659999999998</v>
      </c>
      <c r="AX19" s="100">
        <v>78764.385999999999</v>
      </c>
      <c r="AY19" s="102" t="s">
        <v>43</v>
      </c>
      <c r="AZ19" s="104">
        <v>3979.3820000000001</v>
      </c>
      <c r="BA19" s="106">
        <v>7945.1670000000004</v>
      </c>
      <c r="BB19" s="108">
        <v>0</v>
      </c>
      <c r="BC19" s="110">
        <v>64748.39</v>
      </c>
      <c r="BD19" s="112">
        <v>93103.837</v>
      </c>
      <c r="BE19" s="114">
        <v>107248.473</v>
      </c>
      <c r="BF19" s="116">
        <v>97957.506999999998</v>
      </c>
      <c r="BG19" s="118">
        <v>59910.29</v>
      </c>
      <c r="BH19" s="120">
        <v>434893.04599999997</v>
      </c>
      <c r="BI19" s="122" t="s">
        <v>43</v>
      </c>
      <c r="BJ19" s="124">
        <v>0</v>
      </c>
      <c r="BK19" s="126">
        <v>2999.616</v>
      </c>
      <c r="BL19" s="128">
        <v>0</v>
      </c>
      <c r="BM19" s="130">
        <v>128422.18799999999</v>
      </c>
      <c r="BN19" s="132">
        <v>172067.62599999999</v>
      </c>
      <c r="BO19" s="134">
        <v>191847.65700000001</v>
      </c>
      <c r="BP19" s="136">
        <v>138917.052</v>
      </c>
      <c r="BQ19" s="138">
        <v>111750.209</v>
      </c>
      <c r="BR19" s="140">
        <v>746004.348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975.08199999999999</v>
      </c>
      <c r="BX19" s="152">
        <v>1855.9690000000001</v>
      </c>
      <c r="BY19" s="154">
        <v>3063.4630000000002</v>
      </c>
      <c r="BZ19" s="156">
        <v>2582.5709999999999</v>
      </c>
      <c r="CA19" s="158">
        <v>1451.028</v>
      </c>
      <c r="CB19" s="160">
        <v>9928.1129999999994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2226.0360000000001</v>
      </c>
      <c r="CH19" s="172">
        <v>6354.2849999999999</v>
      </c>
      <c r="CI19" s="174">
        <v>97185.745999999999</v>
      </c>
      <c r="CJ19" s="176">
        <v>169336.99400000001</v>
      </c>
      <c r="CK19" s="178">
        <v>147013.54699999999</v>
      </c>
      <c r="CL19" s="180">
        <v>422116.60800000001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7096.8559999999998</v>
      </c>
      <c r="CR19" s="192">
        <v>13767.944</v>
      </c>
      <c r="CS19" s="194">
        <v>13918.45</v>
      </c>
      <c r="CT19" s="196">
        <v>18639.264999999999</v>
      </c>
      <c r="CU19" s="198">
        <v>18283.866000000002</v>
      </c>
      <c r="CV19" s="200">
        <v>71706.380999999994</v>
      </c>
    </row>
    <row r="20" spans="1:100" ht="14.25" customHeight="1" x14ac:dyDescent="0.15">
      <c r="A20" s="1" t="s">
        <v>44</v>
      </c>
      <c r="B20" s="3">
        <v>4128.4660000000003</v>
      </c>
      <c r="C20" s="5">
        <v>21436.79</v>
      </c>
      <c r="D20" s="7">
        <v>0</v>
      </c>
      <c r="E20" s="9">
        <v>840392.77500000002</v>
      </c>
      <c r="F20" s="11">
        <v>1061720.71</v>
      </c>
      <c r="G20" s="13">
        <v>1089018.67</v>
      </c>
      <c r="H20" s="15">
        <v>765127.61199999996</v>
      </c>
      <c r="I20" s="17">
        <v>558210.94700000004</v>
      </c>
      <c r="J20" s="19">
        <v>4340035.97</v>
      </c>
      <c r="K20" s="21" t="s">
        <v>44</v>
      </c>
      <c r="L20" s="23">
        <v>0</v>
      </c>
      <c r="M20" s="25">
        <v>0</v>
      </c>
      <c r="N20" s="27">
        <v>0</v>
      </c>
      <c r="O20" s="29">
        <v>23671.825000000001</v>
      </c>
      <c r="P20" s="31">
        <v>34556.146999999997</v>
      </c>
      <c r="Q20" s="33">
        <v>30465.205000000002</v>
      </c>
      <c r="R20" s="35">
        <v>39268.985000000001</v>
      </c>
      <c r="S20" s="37">
        <v>25250.437999999998</v>
      </c>
      <c r="T20" s="39">
        <v>153212.6</v>
      </c>
      <c r="U20" s="41" t="s">
        <v>44</v>
      </c>
      <c r="V20" s="43">
        <v>0</v>
      </c>
      <c r="W20" s="45">
        <v>0</v>
      </c>
      <c r="X20" s="47">
        <v>0</v>
      </c>
      <c r="Y20" s="49">
        <v>37.976999999999997</v>
      </c>
      <c r="Z20" s="51">
        <v>164.93700000000001</v>
      </c>
      <c r="AA20" s="53">
        <v>69.545000000000002</v>
      </c>
      <c r="AB20" s="55">
        <v>130.589</v>
      </c>
      <c r="AC20" s="57">
        <v>357.97399999999999</v>
      </c>
      <c r="AD20" s="59">
        <v>761.02200000000005</v>
      </c>
      <c r="AE20" s="61" t="s">
        <v>44</v>
      </c>
      <c r="AF20" s="63">
        <v>0</v>
      </c>
      <c r="AG20" s="65">
        <v>0</v>
      </c>
      <c r="AH20" s="67">
        <v>0</v>
      </c>
      <c r="AI20" s="69">
        <v>372460.56699999998</v>
      </c>
      <c r="AJ20" s="71">
        <v>348671.44900000002</v>
      </c>
      <c r="AK20" s="73">
        <v>277550.02399999998</v>
      </c>
      <c r="AL20" s="75">
        <v>163771.90700000001</v>
      </c>
      <c r="AM20" s="77">
        <v>94198.48</v>
      </c>
      <c r="AN20" s="79">
        <v>1256652.4269999999</v>
      </c>
      <c r="AO20" s="81" t="s">
        <v>44</v>
      </c>
      <c r="AP20" s="83">
        <v>351.65800000000002</v>
      </c>
      <c r="AQ20" s="85">
        <v>904.39400000000001</v>
      </c>
      <c r="AR20" s="87">
        <v>0</v>
      </c>
      <c r="AS20" s="89">
        <v>29864.841</v>
      </c>
      <c r="AT20" s="91">
        <v>38246.421000000002</v>
      </c>
      <c r="AU20" s="93">
        <v>55277.152999999998</v>
      </c>
      <c r="AV20" s="95">
        <v>24002.884999999998</v>
      </c>
      <c r="AW20" s="97">
        <v>28065.769</v>
      </c>
      <c r="AX20" s="99">
        <v>176713.12100000001</v>
      </c>
      <c r="AY20" s="101" t="s">
        <v>44</v>
      </c>
      <c r="AZ20" s="103">
        <v>3776.808</v>
      </c>
      <c r="BA20" s="105">
        <v>10500.15</v>
      </c>
      <c r="BB20" s="107">
        <v>0</v>
      </c>
      <c r="BC20" s="109">
        <v>82909.191999999995</v>
      </c>
      <c r="BD20" s="111">
        <v>116892.673</v>
      </c>
      <c r="BE20" s="113">
        <v>127948.269</v>
      </c>
      <c r="BF20" s="115">
        <v>81227.679999999993</v>
      </c>
      <c r="BG20" s="117">
        <v>55160.678999999996</v>
      </c>
      <c r="BH20" s="119">
        <v>478415.451</v>
      </c>
      <c r="BI20" s="121" t="s">
        <v>44</v>
      </c>
      <c r="BJ20" s="123">
        <v>0</v>
      </c>
      <c r="BK20" s="125">
        <v>10032.245999999999</v>
      </c>
      <c r="BL20" s="127">
        <v>0</v>
      </c>
      <c r="BM20" s="129">
        <v>317744.52799999999</v>
      </c>
      <c r="BN20" s="131">
        <v>486720.96100000001</v>
      </c>
      <c r="BO20" s="133">
        <v>488921.08199999999</v>
      </c>
      <c r="BP20" s="135">
        <v>310327.609</v>
      </c>
      <c r="BQ20" s="137">
        <v>218514.65400000001</v>
      </c>
      <c r="BR20" s="139">
        <v>1832261.08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6129.12</v>
      </c>
      <c r="BX20" s="151">
        <v>11213.535</v>
      </c>
      <c r="BY20" s="153">
        <v>10903.763000000001</v>
      </c>
      <c r="BZ20" s="155">
        <v>13105.119000000001</v>
      </c>
      <c r="CA20" s="157">
        <v>7927.4070000000002</v>
      </c>
      <c r="CB20" s="159">
        <v>49278.944000000003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2406.0720000000001</v>
      </c>
      <c r="CH20" s="171">
        <v>11569.357</v>
      </c>
      <c r="CI20" s="173">
        <v>82930.570000000007</v>
      </c>
      <c r="CJ20" s="175">
        <v>114241.86599999999</v>
      </c>
      <c r="CK20" s="177">
        <v>107531.02</v>
      </c>
      <c r="CL20" s="179">
        <v>318678.88500000001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5168.6530000000002</v>
      </c>
      <c r="CR20" s="191">
        <v>13685.23</v>
      </c>
      <c r="CS20" s="193">
        <v>14953.058999999999</v>
      </c>
      <c r="CT20" s="195">
        <v>19050.972000000002</v>
      </c>
      <c r="CU20" s="197">
        <v>21204.526000000002</v>
      </c>
      <c r="CV20" s="199">
        <v>74062.44</v>
      </c>
    </row>
    <row r="21" spans="1:100" ht="14.25" customHeight="1" x14ac:dyDescent="0.15">
      <c r="A21" s="1" t="s">
        <v>45</v>
      </c>
      <c r="B21" s="3">
        <v>5735.6719999999996</v>
      </c>
      <c r="C21" s="5">
        <v>13421.269</v>
      </c>
      <c r="D21" s="7">
        <v>0</v>
      </c>
      <c r="E21" s="9">
        <v>867533.33600000001</v>
      </c>
      <c r="F21" s="11">
        <v>1113773.9950000001</v>
      </c>
      <c r="G21" s="13">
        <v>1291183.2</v>
      </c>
      <c r="H21" s="15">
        <v>938822.39899999998</v>
      </c>
      <c r="I21" s="17">
        <v>709095.29299999995</v>
      </c>
      <c r="J21" s="19">
        <v>4939565.1639999999</v>
      </c>
      <c r="K21" s="21" t="s">
        <v>45</v>
      </c>
      <c r="L21" s="23">
        <v>0</v>
      </c>
      <c r="M21" s="25">
        <v>0</v>
      </c>
      <c r="N21" s="27">
        <v>0</v>
      </c>
      <c r="O21" s="29">
        <v>15329.662</v>
      </c>
      <c r="P21" s="31">
        <v>25861.629000000001</v>
      </c>
      <c r="Q21" s="33">
        <v>35975.748</v>
      </c>
      <c r="R21" s="35">
        <v>39871.561000000002</v>
      </c>
      <c r="S21" s="37">
        <v>33199.432999999997</v>
      </c>
      <c r="T21" s="39">
        <v>150238.033</v>
      </c>
      <c r="U21" s="41" t="s">
        <v>45</v>
      </c>
      <c r="V21" s="43">
        <v>0</v>
      </c>
      <c r="W21" s="45">
        <v>0</v>
      </c>
      <c r="X21" s="47">
        <v>0</v>
      </c>
      <c r="Y21" s="49">
        <v>690.46900000000005</v>
      </c>
      <c r="Z21" s="51">
        <v>808.20899999999995</v>
      </c>
      <c r="AA21" s="53">
        <v>735.74</v>
      </c>
      <c r="AB21" s="55">
        <v>406.74099999999999</v>
      </c>
      <c r="AC21" s="57">
        <v>878.48800000000006</v>
      </c>
      <c r="AD21" s="59">
        <v>3519.6469999999999</v>
      </c>
      <c r="AE21" s="61" t="s">
        <v>45</v>
      </c>
      <c r="AF21" s="63">
        <v>0</v>
      </c>
      <c r="AG21" s="65">
        <v>0</v>
      </c>
      <c r="AH21" s="67">
        <v>0</v>
      </c>
      <c r="AI21" s="69">
        <v>429533.98200000002</v>
      </c>
      <c r="AJ21" s="71">
        <v>426722.69699999999</v>
      </c>
      <c r="AK21" s="73">
        <v>360191.23</v>
      </c>
      <c r="AL21" s="75">
        <v>212773.33100000001</v>
      </c>
      <c r="AM21" s="77">
        <v>134344.32699999999</v>
      </c>
      <c r="AN21" s="79">
        <v>1563565.567</v>
      </c>
      <c r="AO21" s="81" t="s">
        <v>45</v>
      </c>
      <c r="AP21" s="83">
        <v>270.596</v>
      </c>
      <c r="AQ21" s="85">
        <v>284.37700000000001</v>
      </c>
      <c r="AR21" s="87">
        <v>0</v>
      </c>
      <c r="AS21" s="89">
        <v>31040.606</v>
      </c>
      <c r="AT21" s="91">
        <v>36832.565000000002</v>
      </c>
      <c r="AU21" s="93">
        <v>46096.192000000003</v>
      </c>
      <c r="AV21" s="95">
        <v>23334.927</v>
      </c>
      <c r="AW21" s="97">
        <v>17089.618999999999</v>
      </c>
      <c r="AX21" s="99">
        <v>154948.88200000001</v>
      </c>
      <c r="AY21" s="101" t="s">
        <v>45</v>
      </c>
      <c r="AZ21" s="103">
        <v>5465.076</v>
      </c>
      <c r="BA21" s="105">
        <v>9844.6620000000003</v>
      </c>
      <c r="BB21" s="107">
        <v>0</v>
      </c>
      <c r="BC21" s="109">
        <v>94482.095000000001</v>
      </c>
      <c r="BD21" s="111">
        <v>126770.82399999999</v>
      </c>
      <c r="BE21" s="113">
        <v>145627.853</v>
      </c>
      <c r="BF21" s="115">
        <v>85644.547000000006</v>
      </c>
      <c r="BG21" s="117">
        <v>59369.186000000002</v>
      </c>
      <c r="BH21" s="119">
        <v>527204.24300000002</v>
      </c>
      <c r="BI21" s="121" t="s">
        <v>45</v>
      </c>
      <c r="BJ21" s="123">
        <v>0</v>
      </c>
      <c r="BK21" s="125">
        <v>3292.23</v>
      </c>
      <c r="BL21" s="127">
        <v>0</v>
      </c>
      <c r="BM21" s="129">
        <v>268822.67</v>
      </c>
      <c r="BN21" s="131">
        <v>446137.212</v>
      </c>
      <c r="BO21" s="133">
        <v>536567.821</v>
      </c>
      <c r="BP21" s="135">
        <v>328596.17300000001</v>
      </c>
      <c r="BQ21" s="137">
        <v>246905.00899999999</v>
      </c>
      <c r="BR21" s="139">
        <v>1830321.115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10252.532999999999</v>
      </c>
      <c r="BX21" s="151">
        <v>16365.882</v>
      </c>
      <c r="BY21" s="153">
        <v>13579.217000000001</v>
      </c>
      <c r="BZ21" s="155">
        <v>15849.66</v>
      </c>
      <c r="CA21" s="157">
        <v>7680.2610000000004</v>
      </c>
      <c r="CB21" s="159">
        <v>63727.553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4499.5990000000002</v>
      </c>
      <c r="CH21" s="171">
        <v>11863.044</v>
      </c>
      <c r="CI21" s="173">
        <v>122914.07</v>
      </c>
      <c r="CJ21" s="175">
        <v>200492.81200000001</v>
      </c>
      <c r="CK21" s="177">
        <v>159027.489</v>
      </c>
      <c r="CL21" s="179">
        <v>498797.01400000002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12881.72</v>
      </c>
      <c r="CR21" s="191">
        <v>22411.933000000001</v>
      </c>
      <c r="CS21" s="193">
        <v>29495.329000000002</v>
      </c>
      <c r="CT21" s="195">
        <v>31852.647000000001</v>
      </c>
      <c r="CU21" s="197">
        <v>50601.481</v>
      </c>
      <c r="CV21" s="199">
        <v>147243.10999999999</v>
      </c>
    </row>
    <row r="22" spans="1:100" ht="14.25" customHeight="1" x14ac:dyDescent="0.15">
      <c r="A22" s="1" t="s">
        <v>46</v>
      </c>
      <c r="B22" s="3">
        <v>6671.5789999999997</v>
      </c>
      <c r="C22" s="5">
        <v>20436.269</v>
      </c>
      <c r="D22" s="7">
        <v>0</v>
      </c>
      <c r="E22" s="9">
        <v>1690891.5789999999</v>
      </c>
      <c r="F22" s="11">
        <v>2099370.375</v>
      </c>
      <c r="G22" s="13">
        <v>2184795.8050000002</v>
      </c>
      <c r="H22" s="15">
        <v>1540793.5209999999</v>
      </c>
      <c r="I22" s="17">
        <v>1169113.1440000001</v>
      </c>
      <c r="J22" s="19">
        <v>8712072.2719999999</v>
      </c>
      <c r="K22" s="21" t="s">
        <v>46</v>
      </c>
      <c r="L22" s="23">
        <v>0</v>
      </c>
      <c r="M22" s="25">
        <v>0</v>
      </c>
      <c r="N22" s="27">
        <v>0</v>
      </c>
      <c r="O22" s="29">
        <v>36002.711000000003</v>
      </c>
      <c r="P22" s="31">
        <v>54069.019</v>
      </c>
      <c r="Q22" s="33">
        <v>71662.487999999998</v>
      </c>
      <c r="R22" s="35">
        <v>100272.21</v>
      </c>
      <c r="S22" s="37">
        <v>87877.085999999996</v>
      </c>
      <c r="T22" s="39">
        <v>349883.51400000002</v>
      </c>
      <c r="U22" s="41" t="s">
        <v>46</v>
      </c>
      <c r="V22" s="43">
        <v>0</v>
      </c>
      <c r="W22" s="45">
        <v>0</v>
      </c>
      <c r="X22" s="47">
        <v>0</v>
      </c>
      <c r="Y22" s="49">
        <v>5312.3130000000001</v>
      </c>
      <c r="Z22" s="51">
        <v>8731.1260000000002</v>
      </c>
      <c r="AA22" s="53">
        <v>10557.458000000001</v>
      </c>
      <c r="AB22" s="55">
        <v>12019.38</v>
      </c>
      <c r="AC22" s="57">
        <v>16983.999</v>
      </c>
      <c r="AD22" s="59">
        <v>53604.275999999998</v>
      </c>
      <c r="AE22" s="61" t="s">
        <v>46</v>
      </c>
      <c r="AF22" s="63">
        <v>0</v>
      </c>
      <c r="AG22" s="65">
        <v>0</v>
      </c>
      <c r="AH22" s="67">
        <v>0</v>
      </c>
      <c r="AI22" s="69">
        <v>830621.16399999999</v>
      </c>
      <c r="AJ22" s="71">
        <v>837518.78200000001</v>
      </c>
      <c r="AK22" s="73">
        <v>665725.24399999995</v>
      </c>
      <c r="AL22" s="75">
        <v>414544.15100000001</v>
      </c>
      <c r="AM22" s="77">
        <v>228934.19699999999</v>
      </c>
      <c r="AN22" s="79">
        <v>2977343.5380000002</v>
      </c>
      <c r="AO22" s="81" t="s">
        <v>46</v>
      </c>
      <c r="AP22" s="83">
        <v>517.11500000000001</v>
      </c>
      <c r="AQ22" s="85">
        <v>425.90899999999999</v>
      </c>
      <c r="AR22" s="87">
        <v>0</v>
      </c>
      <c r="AS22" s="89">
        <v>111626.88499999999</v>
      </c>
      <c r="AT22" s="91">
        <v>176058.26</v>
      </c>
      <c r="AU22" s="93">
        <v>257952.87400000001</v>
      </c>
      <c r="AV22" s="95">
        <v>167484.11199999999</v>
      </c>
      <c r="AW22" s="97">
        <v>182474.049</v>
      </c>
      <c r="AX22" s="99">
        <v>896539.20400000003</v>
      </c>
      <c r="AY22" s="101" t="s">
        <v>46</v>
      </c>
      <c r="AZ22" s="103">
        <v>6154.4639999999999</v>
      </c>
      <c r="BA22" s="105">
        <v>14550.335999999999</v>
      </c>
      <c r="BB22" s="107">
        <v>0</v>
      </c>
      <c r="BC22" s="109">
        <v>156649.823</v>
      </c>
      <c r="BD22" s="111">
        <v>202311.89</v>
      </c>
      <c r="BE22" s="113">
        <v>240519.37</v>
      </c>
      <c r="BF22" s="115">
        <v>188287.89300000001</v>
      </c>
      <c r="BG22" s="117">
        <v>113160.66499999999</v>
      </c>
      <c r="BH22" s="119">
        <v>921634.44099999999</v>
      </c>
      <c r="BI22" s="121" t="s">
        <v>46</v>
      </c>
      <c r="BJ22" s="123">
        <v>0</v>
      </c>
      <c r="BK22" s="125">
        <v>5460.0240000000003</v>
      </c>
      <c r="BL22" s="127">
        <v>0</v>
      </c>
      <c r="BM22" s="129">
        <v>526609.38399999996</v>
      </c>
      <c r="BN22" s="131">
        <v>766619.04399999999</v>
      </c>
      <c r="BO22" s="133">
        <v>830148.49600000004</v>
      </c>
      <c r="BP22" s="135">
        <v>489426.35700000002</v>
      </c>
      <c r="BQ22" s="137">
        <v>351889.69900000002</v>
      </c>
      <c r="BR22" s="139">
        <v>2970153.0040000002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3780.2269999999999</v>
      </c>
      <c r="BX22" s="151">
        <v>7888.9279999999999</v>
      </c>
      <c r="BY22" s="153">
        <v>8304.7759999999998</v>
      </c>
      <c r="BZ22" s="155">
        <v>7644.3720000000003</v>
      </c>
      <c r="CA22" s="157">
        <v>5121.6080000000002</v>
      </c>
      <c r="CB22" s="159">
        <v>32739.911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1351.3330000000001</v>
      </c>
      <c r="CH22" s="171">
        <v>6586.89</v>
      </c>
      <c r="CI22" s="173">
        <v>55127.457999999999</v>
      </c>
      <c r="CJ22" s="175">
        <v>97678.361999999994</v>
      </c>
      <c r="CK22" s="177">
        <v>97247.07</v>
      </c>
      <c r="CL22" s="179">
        <v>257991.11300000001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18937.739000000001</v>
      </c>
      <c r="CR22" s="191">
        <v>39586.436000000002</v>
      </c>
      <c r="CS22" s="193">
        <v>44797.641000000003</v>
      </c>
      <c r="CT22" s="195">
        <v>63436.684000000001</v>
      </c>
      <c r="CU22" s="197">
        <v>85424.770999999993</v>
      </c>
      <c r="CV22" s="199">
        <v>252183.27100000001</v>
      </c>
    </row>
    <row r="23" spans="1:100" ht="14.25" customHeight="1" x14ac:dyDescent="0.15">
      <c r="A23" s="1" t="s">
        <v>47</v>
      </c>
      <c r="B23" s="3">
        <v>8790.3310000000001</v>
      </c>
      <c r="C23" s="5">
        <v>36836.599000000002</v>
      </c>
      <c r="D23" s="7">
        <v>0</v>
      </c>
      <c r="E23" s="9">
        <v>1539831.544</v>
      </c>
      <c r="F23" s="11">
        <v>2071817.1510000001</v>
      </c>
      <c r="G23" s="13">
        <v>2119619.6170000001</v>
      </c>
      <c r="H23" s="15">
        <v>1545220.3189999999</v>
      </c>
      <c r="I23" s="17">
        <v>1123026.3359999999</v>
      </c>
      <c r="J23" s="19">
        <v>8445141.8969999999</v>
      </c>
      <c r="K23" s="21" t="s">
        <v>47</v>
      </c>
      <c r="L23" s="23">
        <v>0</v>
      </c>
      <c r="M23" s="25">
        <v>0</v>
      </c>
      <c r="N23" s="27">
        <v>0</v>
      </c>
      <c r="O23" s="29">
        <v>24486.81</v>
      </c>
      <c r="P23" s="31">
        <v>46594.597999999998</v>
      </c>
      <c r="Q23" s="33">
        <v>56312.635000000002</v>
      </c>
      <c r="R23" s="35">
        <v>91111.497000000003</v>
      </c>
      <c r="S23" s="37">
        <v>91435.384999999995</v>
      </c>
      <c r="T23" s="39">
        <v>309940.92499999999</v>
      </c>
      <c r="U23" s="41" t="s">
        <v>47</v>
      </c>
      <c r="V23" s="43">
        <v>0</v>
      </c>
      <c r="W23" s="45">
        <v>0</v>
      </c>
      <c r="X23" s="47">
        <v>0</v>
      </c>
      <c r="Y23" s="49">
        <v>4370.0870000000004</v>
      </c>
      <c r="Z23" s="51">
        <v>10612.726000000001</v>
      </c>
      <c r="AA23" s="53">
        <v>10300.888999999999</v>
      </c>
      <c r="AB23" s="55">
        <v>12095.406000000001</v>
      </c>
      <c r="AC23" s="57">
        <v>15518.335999999999</v>
      </c>
      <c r="AD23" s="59">
        <v>52897.444000000003</v>
      </c>
      <c r="AE23" s="61" t="s">
        <v>47</v>
      </c>
      <c r="AF23" s="63">
        <v>0</v>
      </c>
      <c r="AG23" s="65">
        <v>51.162999999999997</v>
      </c>
      <c r="AH23" s="67">
        <v>0</v>
      </c>
      <c r="AI23" s="69">
        <v>580423.17799999996</v>
      </c>
      <c r="AJ23" s="71">
        <v>726134.34100000001</v>
      </c>
      <c r="AK23" s="73">
        <v>544515.37899999996</v>
      </c>
      <c r="AL23" s="75">
        <v>316845.45199999999</v>
      </c>
      <c r="AM23" s="77">
        <v>179284.65100000001</v>
      </c>
      <c r="AN23" s="79">
        <v>2347254.1639999999</v>
      </c>
      <c r="AO23" s="81" t="s">
        <v>47</v>
      </c>
      <c r="AP23" s="83">
        <v>112.8</v>
      </c>
      <c r="AQ23" s="85">
        <v>473.983</v>
      </c>
      <c r="AR23" s="87">
        <v>0</v>
      </c>
      <c r="AS23" s="89">
        <v>66850.231</v>
      </c>
      <c r="AT23" s="91">
        <v>101926.311</v>
      </c>
      <c r="AU23" s="93">
        <v>158121.16699999999</v>
      </c>
      <c r="AV23" s="95">
        <v>92712.686000000002</v>
      </c>
      <c r="AW23" s="97">
        <v>89210.562000000005</v>
      </c>
      <c r="AX23" s="99">
        <v>509407.74</v>
      </c>
      <c r="AY23" s="101" t="s">
        <v>47</v>
      </c>
      <c r="AZ23" s="103">
        <v>8677.5310000000009</v>
      </c>
      <c r="BA23" s="105">
        <v>26502.451000000001</v>
      </c>
      <c r="BB23" s="107">
        <v>0</v>
      </c>
      <c r="BC23" s="109">
        <v>192620.00899999999</v>
      </c>
      <c r="BD23" s="111">
        <v>290712.16899999999</v>
      </c>
      <c r="BE23" s="113">
        <v>329161.84299999999</v>
      </c>
      <c r="BF23" s="115">
        <v>243749.42199999999</v>
      </c>
      <c r="BG23" s="117">
        <v>148101.92300000001</v>
      </c>
      <c r="BH23" s="119">
        <v>1239525.348</v>
      </c>
      <c r="BI23" s="121" t="s">
        <v>47</v>
      </c>
      <c r="BJ23" s="123">
        <v>0</v>
      </c>
      <c r="BK23" s="125">
        <v>9809.0020000000004</v>
      </c>
      <c r="BL23" s="127">
        <v>0</v>
      </c>
      <c r="BM23" s="129">
        <v>635114.91200000001</v>
      </c>
      <c r="BN23" s="131">
        <v>827338.56200000003</v>
      </c>
      <c r="BO23" s="133">
        <v>898026.473</v>
      </c>
      <c r="BP23" s="135">
        <v>619725.40800000005</v>
      </c>
      <c r="BQ23" s="137">
        <v>420359.13900000002</v>
      </c>
      <c r="BR23" s="139">
        <v>3410373.4959999998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7772.61</v>
      </c>
      <c r="BX23" s="151">
        <v>10644.147999999999</v>
      </c>
      <c r="BY23" s="153">
        <v>10518.272000000001</v>
      </c>
      <c r="BZ23" s="155">
        <v>12706.424999999999</v>
      </c>
      <c r="CA23" s="157">
        <v>13982.652</v>
      </c>
      <c r="CB23" s="159">
        <v>55624.107000000004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1658.961</v>
      </c>
      <c r="CH23" s="171">
        <v>6035.4210000000003</v>
      </c>
      <c r="CI23" s="173">
        <v>56066.116000000002</v>
      </c>
      <c r="CJ23" s="175">
        <v>81828.884000000005</v>
      </c>
      <c r="CK23" s="177">
        <v>59066.584999999999</v>
      </c>
      <c r="CL23" s="179">
        <v>204655.967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26534.745999999999</v>
      </c>
      <c r="CR23" s="191">
        <v>51818.875</v>
      </c>
      <c r="CS23" s="193">
        <v>56596.843000000001</v>
      </c>
      <c r="CT23" s="195">
        <v>74445.138999999996</v>
      </c>
      <c r="CU23" s="197">
        <v>106067.103</v>
      </c>
      <c r="CV23" s="199">
        <v>315462.70600000001</v>
      </c>
    </row>
    <row r="24" spans="1:100" ht="14.25" customHeight="1" x14ac:dyDescent="0.15">
      <c r="A24" s="2" t="s">
        <v>48</v>
      </c>
      <c r="B24" s="4">
        <v>8006.7349999999997</v>
      </c>
      <c r="C24" s="6">
        <v>29044.106</v>
      </c>
      <c r="D24" s="8">
        <v>0</v>
      </c>
      <c r="E24" s="10">
        <v>524305.83299999998</v>
      </c>
      <c r="F24" s="12">
        <v>697907.93799999997</v>
      </c>
      <c r="G24" s="14">
        <v>835005.53700000001</v>
      </c>
      <c r="H24" s="16">
        <v>688684.61</v>
      </c>
      <c r="I24" s="18">
        <v>500175.505</v>
      </c>
      <c r="J24" s="20">
        <v>3283130.264</v>
      </c>
      <c r="K24" s="22" t="s">
        <v>48</v>
      </c>
      <c r="L24" s="24">
        <v>0</v>
      </c>
      <c r="M24" s="26">
        <v>0</v>
      </c>
      <c r="N24" s="28">
        <v>0</v>
      </c>
      <c r="O24" s="30">
        <v>6761.5780000000004</v>
      </c>
      <c r="P24" s="32">
        <v>15416.380999999999</v>
      </c>
      <c r="Q24" s="34">
        <v>13799.261</v>
      </c>
      <c r="R24" s="36">
        <v>18025.778999999999</v>
      </c>
      <c r="S24" s="38">
        <v>12455.484</v>
      </c>
      <c r="T24" s="40">
        <v>66458.482999999993</v>
      </c>
      <c r="U24" s="42" t="s">
        <v>48</v>
      </c>
      <c r="V24" s="44">
        <v>0</v>
      </c>
      <c r="W24" s="46">
        <v>0</v>
      </c>
      <c r="X24" s="48">
        <v>0</v>
      </c>
      <c r="Y24" s="50">
        <v>84.667000000000002</v>
      </c>
      <c r="Z24" s="52">
        <v>136.72800000000001</v>
      </c>
      <c r="AA24" s="54">
        <v>53.162999999999997</v>
      </c>
      <c r="AB24" s="56">
        <v>109.348</v>
      </c>
      <c r="AC24" s="58">
        <v>53.162999999999997</v>
      </c>
      <c r="AD24" s="60">
        <v>437.06900000000002</v>
      </c>
      <c r="AE24" s="62" t="s">
        <v>48</v>
      </c>
      <c r="AF24" s="64">
        <v>0</v>
      </c>
      <c r="AG24" s="66">
        <v>0</v>
      </c>
      <c r="AH24" s="68">
        <v>0</v>
      </c>
      <c r="AI24" s="70">
        <v>99130.164999999994</v>
      </c>
      <c r="AJ24" s="72">
        <v>112451.985</v>
      </c>
      <c r="AK24" s="74">
        <v>80333.67</v>
      </c>
      <c r="AL24" s="76">
        <v>38197.107000000004</v>
      </c>
      <c r="AM24" s="78">
        <v>19223.668000000001</v>
      </c>
      <c r="AN24" s="80">
        <v>349336.59499999997</v>
      </c>
      <c r="AO24" s="82" t="s">
        <v>48</v>
      </c>
      <c r="AP24" s="84">
        <v>112.90600000000001</v>
      </c>
      <c r="AQ24" s="86">
        <v>382.83800000000002</v>
      </c>
      <c r="AR24" s="88">
        <v>0</v>
      </c>
      <c r="AS24" s="90">
        <v>23848.663</v>
      </c>
      <c r="AT24" s="92">
        <v>30162.882000000001</v>
      </c>
      <c r="AU24" s="94">
        <v>33604.285000000003</v>
      </c>
      <c r="AV24" s="96">
        <v>15203.553</v>
      </c>
      <c r="AW24" s="98">
        <v>12543.866</v>
      </c>
      <c r="AX24" s="100">
        <v>115858.993</v>
      </c>
      <c r="AY24" s="102" t="s">
        <v>48</v>
      </c>
      <c r="AZ24" s="104">
        <v>7893.8289999999997</v>
      </c>
      <c r="BA24" s="106">
        <v>24555.705000000002</v>
      </c>
      <c r="BB24" s="108">
        <v>0</v>
      </c>
      <c r="BC24" s="110">
        <v>148283.92499999999</v>
      </c>
      <c r="BD24" s="112">
        <v>195219.125</v>
      </c>
      <c r="BE24" s="114">
        <v>220381.122</v>
      </c>
      <c r="BF24" s="116">
        <v>150838.18599999999</v>
      </c>
      <c r="BG24" s="118">
        <v>78968.892999999996</v>
      </c>
      <c r="BH24" s="120">
        <v>826140.78500000003</v>
      </c>
      <c r="BI24" s="122" t="s">
        <v>48</v>
      </c>
      <c r="BJ24" s="124">
        <v>0</v>
      </c>
      <c r="BK24" s="126">
        <v>4105.5630000000001</v>
      </c>
      <c r="BL24" s="128">
        <v>0</v>
      </c>
      <c r="BM24" s="130">
        <v>233750.109</v>
      </c>
      <c r="BN24" s="132">
        <v>310498.19699999999</v>
      </c>
      <c r="BO24" s="134">
        <v>283171.44</v>
      </c>
      <c r="BP24" s="136">
        <v>103924.864</v>
      </c>
      <c r="BQ24" s="138">
        <v>53527.144999999997</v>
      </c>
      <c r="BR24" s="140">
        <v>988977.31799999997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3602.7089999999998</v>
      </c>
      <c r="BX24" s="152">
        <v>7108.674</v>
      </c>
      <c r="BY24" s="154">
        <v>8177.5720000000001</v>
      </c>
      <c r="BZ24" s="156">
        <v>6283.7979999999998</v>
      </c>
      <c r="CA24" s="158">
        <v>3802.3090000000002</v>
      </c>
      <c r="CB24" s="160">
        <v>28975.062000000002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2871.3530000000001</v>
      </c>
      <c r="CH24" s="172">
        <v>13416.126</v>
      </c>
      <c r="CI24" s="174">
        <v>173114.152</v>
      </c>
      <c r="CJ24" s="176">
        <v>330510.37699999998</v>
      </c>
      <c r="CK24" s="178">
        <v>293321.45600000001</v>
      </c>
      <c r="CL24" s="180">
        <v>813233.46400000004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5972.6639999999998</v>
      </c>
      <c r="CR24" s="192">
        <v>13497.84</v>
      </c>
      <c r="CS24" s="194">
        <v>22370.871999999999</v>
      </c>
      <c r="CT24" s="196">
        <v>25591.598000000002</v>
      </c>
      <c r="CU24" s="198">
        <v>26279.521000000001</v>
      </c>
      <c r="CV24" s="200">
        <v>93712.494999999995</v>
      </c>
    </row>
    <row r="25" spans="1:100" ht="14.25" customHeight="1" x14ac:dyDescent="0.15">
      <c r="A25" s="1" t="s">
        <v>49</v>
      </c>
      <c r="B25" s="3">
        <v>2359.3519999999999</v>
      </c>
      <c r="C25" s="5">
        <v>7696.2619999999997</v>
      </c>
      <c r="D25" s="7">
        <v>0</v>
      </c>
      <c r="E25" s="9">
        <v>294488.32000000001</v>
      </c>
      <c r="F25" s="11">
        <v>397051.935</v>
      </c>
      <c r="G25" s="13">
        <v>465260.82</v>
      </c>
      <c r="H25" s="15">
        <v>288644.15000000002</v>
      </c>
      <c r="I25" s="17">
        <v>189400.908</v>
      </c>
      <c r="J25" s="19">
        <v>1644901.747</v>
      </c>
      <c r="K25" s="21" t="s">
        <v>49</v>
      </c>
      <c r="L25" s="23">
        <v>0</v>
      </c>
      <c r="M25" s="25">
        <v>0</v>
      </c>
      <c r="N25" s="27">
        <v>0</v>
      </c>
      <c r="O25" s="29">
        <v>6555.6509999999998</v>
      </c>
      <c r="P25" s="31">
        <v>10641.562</v>
      </c>
      <c r="Q25" s="33">
        <v>9673.3719999999994</v>
      </c>
      <c r="R25" s="35">
        <v>11252.636</v>
      </c>
      <c r="S25" s="37">
        <v>10218.665000000001</v>
      </c>
      <c r="T25" s="39">
        <v>48341.885999999999</v>
      </c>
      <c r="U25" s="41" t="s">
        <v>49</v>
      </c>
      <c r="V25" s="43">
        <v>0</v>
      </c>
      <c r="W25" s="45">
        <v>0</v>
      </c>
      <c r="X25" s="47">
        <v>0</v>
      </c>
      <c r="Y25" s="49">
        <v>13.185</v>
      </c>
      <c r="Z25" s="51">
        <v>114.004</v>
      </c>
      <c r="AA25" s="53">
        <v>56.698999999999998</v>
      </c>
      <c r="AB25" s="55">
        <v>33.905999999999999</v>
      </c>
      <c r="AC25" s="57">
        <v>33.558</v>
      </c>
      <c r="AD25" s="59">
        <v>251.352</v>
      </c>
      <c r="AE25" s="61" t="s">
        <v>49</v>
      </c>
      <c r="AF25" s="63">
        <v>8.0640000000000001</v>
      </c>
      <c r="AG25" s="65">
        <v>0</v>
      </c>
      <c r="AH25" s="67">
        <v>0</v>
      </c>
      <c r="AI25" s="69">
        <v>95790.603000000003</v>
      </c>
      <c r="AJ25" s="71">
        <v>95272.778000000006</v>
      </c>
      <c r="AK25" s="73">
        <v>68288.217000000004</v>
      </c>
      <c r="AL25" s="75">
        <v>33191.671999999999</v>
      </c>
      <c r="AM25" s="77">
        <v>17261.793000000001</v>
      </c>
      <c r="AN25" s="79">
        <v>309813.12699999998</v>
      </c>
      <c r="AO25" s="81" t="s">
        <v>49</v>
      </c>
      <c r="AP25" s="83">
        <v>310.64699999999999</v>
      </c>
      <c r="AQ25" s="85">
        <v>727.30499999999995</v>
      </c>
      <c r="AR25" s="87">
        <v>0</v>
      </c>
      <c r="AS25" s="89">
        <v>24809.121999999999</v>
      </c>
      <c r="AT25" s="91">
        <v>25677.938999999998</v>
      </c>
      <c r="AU25" s="93">
        <v>32028.368999999999</v>
      </c>
      <c r="AV25" s="95">
        <v>14403.263000000001</v>
      </c>
      <c r="AW25" s="97">
        <v>12979.264999999999</v>
      </c>
      <c r="AX25" s="99">
        <v>110935.91</v>
      </c>
      <c r="AY25" s="101" t="s">
        <v>49</v>
      </c>
      <c r="AZ25" s="103">
        <v>2040.6410000000001</v>
      </c>
      <c r="BA25" s="105">
        <v>5187.4970000000003</v>
      </c>
      <c r="BB25" s="107">
        <v>0</v>
      </c>
      <c r="BC25" s="109">
        <v>57438.781000000003</v>
      </c>
      <c r="BD25" s="111">
        <v>88863.971000000005</v>
      </c>
      <c r="BE25" s="113">
        <v>99700.967000000004</v>
      </c>
      <c r="BF25" s="115">
        <v>50677.735000000001</v>
      </c>
      <c r="BG25" s="117">
        <v>27164.534</v>
      </c>
      <c r="BH25" s="119">
        <v>331074.12599999999</v>
      </c>
      <c r="BI25" s="121" t="s">
        <v>49</v>
      </c>
      <c r="BJ25" s="123">
        <v>0</v>
      </c>
      <c r="BK25" s="125">
        <v>1781.46</v>
      </c>
      <c r="BL25" s="127">
        <v>0</v>
      </c>
      <c r="BM25" s="129">
        <v>107965.65700000001</v>
      </c>
      <c r="BN25" s="131">
        <v>167042.56700000001</v>
      </c>
      <c r="BO25" s="133">
        <v>194606.943</v>
      </c>
      <c r="BP25" s="135">
        <v>89844.710999999996</v>
      </c>
      <c r="BQ25" s="137">
        <v>45970.108</v>
      </c>
      <c r="BR25" s="139">
        <v>607211.446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1260.5889999999999</v>
      </c>
      <c r="CI25" s="173">
        <v>51398.788999999997</v>
      </c>
      <c r="CJ25" s="175">
        <v>80360.127999999997</v>
      </c>
      <c r="CK25" s="177">
        <v>70526.407000000007</v>
      </c>
      <c r="CL25" s="179">
        <v>203545.913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1915.3209999999999</v>
      </c>
      <c r="CR25" s="191">
        <v>8178.5249999999996</v>
      </c>
      <c r="CS25" s="193">
        <v>9507.4639999999999</v>
      </c>
      <c r="CT25" s="195">
        <v>8880.0990000000002</v>
      </c>
      <c r="CU25" s="197">
        <v>5246.5780000000004</v>
      </c>
      <c r="CV25" s="199">
        <v>33727.987000000001</v>
      </c>
    </row>
    <row r="26" spans="1:100" ht="14.25" customHeight="1" x14ac:dyDescent="0.15">
      <c r="A26" s="1" t="s">
        <v>50</v>
      </c>
      <c r="B26" s="3">
        <v>4314.2860000000001</v>
      </c>
      <c r="C26" s="5">
        <v>14626.668</v>
      </c>
      <c r="D26" s="7">
        <v>0</v>
      </c>
      <c r="E26" s="9">
        <v>355011.98</v>
      </c>
      <c r="F26" s="11">
        <v>406391.25799999997</v>
      </c>
      <c r="G26" s="13">
        <v>397229.674</v>
      </c>
      <c r="H26" s="15">
        <v>286304.75400000002</v>
      </c>
      <c r="I26" s="17">
        <v>218406.23800000001</v>
      </c>
      <c r="J26" s="19">
        <v>1682284.858</v>
      </c>
      <c r="K26" s="21" t="s">
        <v>50</v>
      </c>
      <c r="L26" s="23">
        <v>0</v>
      </c>
      <c r="M26" s="25">
        <v>0</v>
      </c>
      <c r="N26" s="27">
        <v>0</v>
      </c>
      <c r="O26" s="29">
        <v>2462.7170000000001</v>
      </c>
      <c r="P26" s="31">
        <v>3987.8629999999998</v>
      </c>
      <c r="Q26" s="33">
        <v>3943.913</v>
      </c>
      <c r="R26" s="35">
        <v>3713.3789999999999</v>
      </c>
      <c r="S26" s="37">
        <v>4560.4059999999999</v>
      </c>
      <c r="T26" s="39">
        <v>18668.277999999998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9.1170000000000009</v>
      </c>
      <c r="AA26" s="53">
        <v>9.1170000000000009</v>
      </c>
      <c r="AB26" s="55">
        <v>9.1170000000000009</v>
      </c>
      <c r="AC26" s="57">
        <v>0</v>
      </c>
      <c r="AD26" s="59">
        <v>27.350999999999999</v>
      </c>
      <c r="AE26" s="61" t="s">
        <v>50</v>
      </c>
      <c r="AF26" s="63">
        <v>0</v>
      </c>
      <c r="AG26" s="65">
        <v>0</v>
      </c>
      <c r="AH26" s="67">
        <v>0</v>
      </c>
      <c r="AI26" s="69">
        <v>69319.512000000002</v>
      </c>
      <c r="AJ26" s="71">
        <v>61968.59</v>
      </c>
      <c r="AK26" s="73">
        <v>34183.519</v>
      </c>
      <c r="AL26" s="75">
        <v>14758.957</v>
      </c>
      <c r="AM26" s="77">
        <v>10068.579</v>
      </c>
      <c r="AN26" s="79">
        <v>190299.15700000001</v>
      </c>
      <c r="AO26" s="81" t="s">
        <v>50</v>
      </c>
      <c r="AP26" s="83">
        <v>577.51800000000003</v>
      </c>
      <c r="AQ26" s="85">
        <v>706.42499999999995</v>
      </c>
      <c r="AR26" s="87">
        <v>0</v>
      </c>
      <c r="AS26" s="89">
        <v>12214.63</v>
      </c>
      <c r="AT26" s="91">
        <v>10969.811</v>
      </c>
      <c r="AU26" s="93">
        <v>14042.087</v>
      </c>
      <c r="AV26" s="95">
        <v>6891.1270000000004</v>
      </c>
      <c r="AW26" s="97">
        <v>6794.3360000000002</v>
      </c>
      <c r="AX26" s="99">
        <v>52195.934000000001</v>
      </c>
      <c r="AY26" s="101" t="s">
        <v>50</v>
      </c>
      <c r="AZ26" s="103">
        <v>3736.768</v>
      </c>
      <c r="BA26" s="105">
        <v>11134.084000000001</v>
      </c>
      <c r="BB26" s="107">
        <v>0</v>
      </c>
      <c r="BC26" s="109">
        <v>74699.418999999994</v>
      </c>
      <c r="BD26" s="111">
        <v>91069.92</v>
      </c>
      <c r="BE26" s="113">
        <v>62913.805999999997</v>
      </c>
      <c r="BF26" s="115">
        <v>38793.718999999997</v>
      </c>
      <c r="BG26" s="117">
        <v>20949.595000000001</v>
      </c>
      <c r="BH26" s="119">
        <v>303297.31099999999</v>
      </c>
      <c r="BI26" s="121" t="s">
        <v>50</v>
      </c>
      <c r="BJ26" s="123">
        <v>0</v>
      </c>
      <c r="BK26" s="125">
        <v>2786.1590000000001</v>
      </c>
      <c r="BL26" s="127">
        <v>0</v>
      </c>
      <c r="BM26" s="129">
        <v>188125.851</v>
      </c>
      <c r="BN26" s="131">
        <v>222776.98699999999</v>
      </c>
      <c r="BO26" s="133">
        <v>181096.535</v>
      </c>
      <c r="BP26" s="135">
        <v>92063.506999999998</v>
      </c>
      <c r="BQ26" s="137">
        <v>58790.955000000002</v>
      </c>
      <c r="BR26" s="139">
        <v>745639.99399999995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989.351</v>
      </c>
      <c r="BX26" s="151">
        <v>375.21</v>
      </c>
      <c r="BY26" s="153">
        <v>790.92899999999997</v>
      </c>
      <c r="BZ26" s="155">
        <v>1127.9880000000001</v>
      </c>
      <c r="CA26" s="157">
        <v>2479.2020000000002</v>
      </c>
      <c r="CB26" s="159">
        <v>5762.68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2415.8020000000001</v>
      </c>
      <c r="CH26" s="171">
        <v>4194.7160000000003</v>
      </c>
      <c r="CI26" s="173">
        <v>90842.691999999995</v>
      </c>
      <c r="CJ26" s="175">
        <v>122547.007</v>
      </c>
      <c r="CK26" s="177">
        <v>98961.053</v>
      </c>
      <c r="CL26" s="179">
        <v>318961.27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4784.6980000000003</v>
      </c>
      <c r="CR26" s="191">
        <v>11039.044</v>
      </c>
      <c r="CS26" s="193">
        <v>9407.0759999999991</v>
      </c>
      <c r="CT26" s="195">
        <v>6399.9530000000004</v>
      </c>
      <c r="CU26" s="197">
        <v>15802.111999999999</v>
      </c>
      <c r="CV26" s="199">
        <v>47432.883000000002</v>
      </c>
    </row>
    <row r="27" spans="1:100" ht="14.25" customHeight="1" x14ac:dyDescent="0.15">
      <c r="A27" s="1" t="s">
        <v>51</v>
      </c>
      <c r="B27" s="3">
        <v>3360.7840000000001</v>
      </c>
      <c r="C27" s="5">
        <v>9540.1679999999997</v>
      </c>
      <c r="D27" s="7">
        <v>0</v>
      </c>
      <c r="E27" s="9">
        <v>196139.17499999999</v>
      </c>
      <c r="F27" s="11">
        <v>253014.64499999999</v>
      </c>
      <c r="G27" s="13">
        <v>295703.61499999999</v>
      </c>
      <c r="H27" s="15">
        <v>252643.20600000001</v>
      </c>
      <c r="I27" s="17">
        <v>164098.85399999999</v>
      </c>
      <c r="J27" s="19">
        <v>1174500.4469999999</v>
      </c>
      <c r="K27" s="21" t="s">
        <v>51</v>
      </c>
      <c r="L27" s="23">
        <v>0</v>
      </c>
      <c r="M27" s="25">
        <v>0</v>
      </c>
      <c r="N27" s="27">
        <v>0</v>
      </c>
      <c r="O27" s="29">
        <v>2546.4929999999999</v>
      </c>
      <c r="P27" s="31">
        <v>5145.3270000000002</v>
      </c>
      <c r="Q27" s="33">
        <v>3944.9569999999999</v>
      </c>
      <c r="R27" s="35">
        <v>4096.24</v>
      </c>
      <c r="S27" s="37">
        <v>2494.9090000000001</v>
      </c>
      <c r="T27" s="39">
        <v>18227.925999999999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35832.095000000001</v>
      </c>
      <c r="AJ27" s="71">
        <v>43407.305</v>
      </c>
      <c r="AK27" s="73">
        <v>32679.382000000001</v>
      </c>
      <c r="AL27" s="75">
        <v>14885.905000000001</v>
      </c>
      <c r="AM27" s="77">
        <v>7414.8230000000003</v>
      </c>
      <c r="AN27" s="79">
        <v>134219.51</v>
      </c>
      <c r="AO27" s="81" t="s">
        <v>51</v>
      </c>
      <c r="AP27" s="83">
        <v>248.30099999999999</v>
      </c>
      <c r="AQ27" s="85">
        <v>171.01599999999999</v>
      </c>
      <c r="AR27" s="87">
        <v>0</v>
      </c>
      <c r="AS27" s="89">
        <v>22251.607</v>
      </c>
      <c r="AT27" s="91">
        <v>19694.355</v>
      </c>
      <c r="AU27" s="93">
        <v>28779.852999999999</v>
      </c>
      <c r="AV27" s="95">
        <v>15817.913</v>
      </c>
      <c r="AW27" s="97">
        <v>9777.1389999999992</v>
      </c>
      <c r="AX27" s="99">
        <v>96740.183999999994</v>
      </c>
      <c r="AY27" s="101" t="s">
        <v>51</v>
      </c>
      <c r="AZ27" s="103">
        <v>3112.4830000000002</v>
      </c>
      <c r="BA27" s="105">
        <v>8673.9650000000001</v>
      </c>
      <c r="BB27" s="107">
        <v>0</v>
      </c>
      <c r="BC27" s="109">
        <v>54001.565000000002</v>
      </c>
      <c r="BD27" s="111">
        <v>75797.635999999999</v>
      </c>
      <c r="BE27" s="113">
        <v>77748.013999999996</v>
      </c>
      <c r="BF27" s="115">
        <v>53027.161999999997</v>
      </c>
      <c r="BG27" s="117">
        <v>27214.969000000001</v>
      </c>
      <c r="BH27" s="119">
        <v>299575.79399999999</v>
      </c>
      <c r="BI27" s="121" t="s">
        <v>51</v>
      </c>
      <c r="BJ27" s="123">
        <v>0</v>
      </c>
      <c r="BK27" s="125">
        <v>695.18700000000001</v>
      </c>
      <c r="BL27" s="127">
        <v>0</v>
      </c>
      <c r="BM27" s="129">
        <v>75179.153000000006</v>
      </c>
      <c r="BN27" s="131">
        <v>98133.077999999994</v>
      </c>
      <c r="BO27" s="133">
        <v>82686.686000000002</v>
      </c>
      <c r="BP27" s="135">
        <v>37401.212</v>
      </c>
      <c r="BQ27" s="137">
        <v>15393.627</v>
      </c>
      <c r="BR27" s="139">
        <v>309488.94300000003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1261.2270000000001</v>
      </c>
      <c r="CH27" s="171">
        <v>3209.2190000000001</v>
      </c>
      <c r="CI27" s="173">
        <v>55967.697</v>
      </c>
      <c r="CJ27" s="175">
        <v>111127.78200000001</v>
      </c>
      <c r="CK27" s="177">
        <v>81404.959000000003</v>
      </c>
      <c r="CL27" s="179">
        <v>252970.88399999999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5067.0349999999999</v>
      </c>
      <c r="CR27" s="191">
        <v>7627.7250000000004</v>
      </c>
      <c r="CS27" s="193">
        <v>13897.026</v>
      </c>
      <c r="CT27" s="195">
        <v>16286.992</v>
      </c>
      <c r="CU27" s="197">
        <v>20398.428</v>
      </c>
      <c r="CV27" s="199">
        <v>63277.205999999998</v>
      </c>
    </row>
    <row r="28" spans="1:100" ht="14.25" customHeight="1" x14ac:dyDescent="0.15">
      <c r="A28" s="1" t="s">
        <v>52</v>
      </c>
      <c r="B28" s="3">
        <v>475.92099999999999</v>
      </c>
      <c r="C28" s="5">
        <v>2824.922</v>
      </c>
      <c r="D28" s="7">
        <v>0</v>
      </c>
      <c r="E28" s="9">
        <v>133050.24100000001</v>
      </c>
      <c r="F28" s="11">
        <v>242458.07800000001</v>
      </c>
      <c r="G28" s="13">
        <v>368232.28700000001</v>
      </c>
      <c r="H28" s="15">
        <v>299180.27799999999</v>
      </c>
      <c r="I28" s="17">
        <v>205082.07</v>
      </c>
      <c r="J28" s="19">
        <v>1251303.797</v>
      </c>
      <c r="K28" s="21" t="s">
        <v>52</v>
      </c>
      <c r="L28" s="23">
        <v>0</v>
      </c>
      <c r="M28" s="25">
        <v>0</v>
      </c>
      <c r="N28" s="27">
        <v>0</v>
      </c>
      <c r="O28" s="29">
        <v>2050.5219999999999</v>
      </c>
      <c r="P28" s="31">
        <v>5879.5590000000002</v>
      </c>
      <c r="Q28" s="33">
        <v>4905.2479999999996</v>
      </c>
      <c r="R28" s="35">
        <v>4338.7560000000003</v>
      </c>
      <c r="S28" s="37">
        <v>3193.288</v>
      </c>
      <c r="T28" s="39">
        <v>20367.373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79509.728000000003</v>
      </c>
      <c r="AJ28" s="71">
        <v>130297.802</v>
      </c>
      <c r="AK28" s="73">
        <v>112207.848</v>
      </c>
      <c r="AL28" s="75">
        <v>53155.794999999998</v>
      </c>
      <c r="AM28" s="77">
        <v>25442.842000000001</v>
      </c>
      <c r="AN28" s="79">
        <v>400614.01500000001</v>
      </c>
      <c r="AO28" s="81" t="s">
        <v>52</v>
      </c>
      <c r="AP28" s="83">
        <v>61.05</v>
      </c>
      <c r="AQ28" s="85">
        <v>40.896000000000001</v>
      </c>
      <c r="AR28" s="87">
        <v>0</v>
      </c>
      <c r="AS28" s="89">
        <v>3237.4140000000002</v>
      </c>
      <c r="AT28" s="91">
        <v>6002.1220000000003</v>
      </c>
      <c r="AU28" s="93">
        <v>11784.671</v>
      </c>
      <c r="AV28" s="95">
        <v>8085.2860000000001</v>
      </c>
      <c r="AW28" s="97">
        <v>6447.9449999999997</v>
      </c>
      <c r="AX28" s="99">
        <v>35659.383999999998</v>
      </c>
      <c r="AY28" s="101" t="s">
        <v>52</v>
      </c>
      <c r="AZ28" s="103">
        <v>414.87099999999998</v>
      </c>
      <c r="BA28" s="105">
        <v>1885.627</v>
      </c>
      <c r="BB28" s="107">
        <v>0</v>
      </c>
      <c r="BC28" s="109">
        <v>14338.727000000001</v>
      </c>
      <c r="BD28" s="111">
        <v>23778.266</v>
      </c>
      <c r="BE28" s="113">
        <v>28746.332999999999</v>
      </c>
      <c r="BF28" s="115">
        <v>16812.032999999999</v>
      </c>
      <c r="BG28" s="117">
        <v>6176.63</v>
      </c>
      <c r="BH28" s="119">
        <v>92152.486999999994</v>
      </c>
      <c r="BI28" s="121" t="s">
        <v>52</v>
      </c>
      <c r="BJ28" s="123">
        <v>0</v>
      </c>
      <c r="BK28" s="125">
        <v>898.399</v>
      </c>
      <c r="BL28" s="127">
        <v>0</v>
      </c>
      <c r="BM28" s="129">
        <v>28519.175999999999</v>
      </c>
      <c r="BN28" s="131">
        <v>61401.972000000002</v>
      </c>
      <c r="BO28" s="133">
        <v>89179.471000000005</v>
      </c>
      <c r="BP28" s="135">
        <v>45606.256999999998</v>
      </c>
      <c r="BQ28" s="137">
        <v>28914.27</v>
      </c>
      <c r="BR28" s="139">
        <v>254519.54500000001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2724.0549999999998</v>
      </c>
      <c r="BX28" s="151">
        <v>4155.2730000000001</v>
      </c>
      <c r="BY28" s="153">
        <v>4590.0150000000003</v>
      </c>
      <c r="BZ28" s="155">
        <v>5207.018</v>
      </c>
      <c r="CA28" s="157">
        <v>1517.183</v>
      </c>
      <c r="CB28" s="159">
        <v>18193.544000000002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1711.6210000000001</v>
      </c>
      <c r="CH28" s="171">
        <v>6881.6880000000001</v>
      </c>
      <c r="CI28" s="173">
        <v>110867.16499999999</v>
      </c>
      <c r="CJ28" s="175">
        <v>162287.481</v>
      </c>
      <c r="CK28" s="177">
        <v>126098.66800000001</v>
      </c>
      <c r="CL28" s="179">
        <v>407846.62300000002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958.99800000000005</v>
      </c>
      <c r="CR28" s="191">
        <v>4061.3960000000002</v>
      </c>
      <c r="CS28" s="193">
        <v>5951.5360000000001</v>
      </c>
      <c r="CT28" s="195">
        <v>3687.652</v>
      </c>
      <c r="CU28" s="197">
        <v>7291.2439999999997</v>
      </c>
      <c r="CV28" s="199">
        <v>21950.826000000001</v>
      </c>
    </row>
    <row r="29" spans="1:100" ht="14.25" customHeight="1" x14ac:dyDescent="0.15">
      <c r="A29" s="2" t="s">
        <v>53</v>
      </c>
      <c r="B29" s="4">
        <v>3383.3130000000001</v>
      </c>
      <c r="C29" s="6">
        <v>11962.769</v>
      </c>
      <c r="D29" s="8">
        <v>0</v>
      </c>
      <c r="E29" s="10">
        <v>580963.21799999999</v>
      </c>
      <c r="F29" s="12">
        <v>627014.47499999998</v>
      </c>
      <c r="G29" s="14">
        <v>623681.98100000003</v>
      </c>
      <c r="H29" s="16">
        <v>615144.32799999998</v>
      </c>
      <c r="I29" s="18">
        <v>438372.52399999998</v>
      </c>
      <c r="J29" s="20">
        <v>2900522.608</v>
      </c>
      <c r="K29" s="22" t="s">
        <v>53</v>
      </c>
      <c r="L29" s="24">
        <v>0</v>
      </c>
      <c r="M29" s="26">
        <v>0</v>
      </c>
      <c r="N29" s="28">
        <v>0</v>
      </c>
      <c r="O29" s="30">
        <v>10493.785</v>
      </c>
      <c r="P29" s="32">
        <v>13855.431</v>
      </c>
      <c r="Q29" s="34">
        <v>12995.137000000001</v>
      </c>
      <c r="R29" s="36">
        <v>19685.858</v>
      </c>
      <c r="S29" s="38">
        <v>14571.625</v>
      </c>
      <c r="T29" s="40">
        <v>71601.835999999996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20.736000000000001</v>
      </c>
      <c r="AA29" s="54">
        <v>0</v>
      </c>
      <c r="AB29" s="56">
        <v>10.368</v>
      </c>
      <c r="AC29" s="58">
        <v>0</v>
      </c>
      <c r="AD29" s="60">
        <v>31.103999999999999</v>
      </c>
      <c r="AE29" s="62" t="s">
        <v>53</v>
      </c>
      <c r="AF29" s="64">
        <v>0</v>
      </c>
      <c r="AG29" s="66">
        <v>0</v>
      </c>
      <c r="AH29" s="68">
        <v>0</v>
      </c>
      <c r="AI29" s="70">
        <v>234260.25</v>
      </c>
      <c r="AJ29" s="72">
        <v>215879.685</v>
      </c>
      <c r="AK29" s="74">
        <v>139532.351</v>
      </c>
      <c r="AL29" s="76">
        <v>88807.725999999995</v>
      </c>
      <c r="AM29" s="78">
        <v>51036.618999999999</v>
      </c>
      <c r="AN29" s="80">
        <v>729516.63100000005</v>
      </c>
      <c r="AO29" s="82" t="s">
        <v>53</v>
      </c>
      <c r="AP29" s="84">
        <v>362.72699999999998</v>
      </c>
      <c r="AQ29" s="86">
        <v>558.58500000000004</v>
      </c>
      <c r="AR29" s="88">
        <v>0</v>
      </c>
      <c r="AS29" s="90">
        <v>26653.440999999999</v>
      </c>
      <c r="AT29" s="92">
        <v>27482.322</v>
      </c>
      <c r="AU29" s="94">
        <v>30879.785</v>
      </c>
      <c r="AV29" s="96">
        <v>19867.78</v>
      </c>
      <c r="AW29" s="98">
        <v>14329.172</v>
      </c>
      <c r="AX29" s="100">
        <v>120133.81200000001</v>
      </c>
      <c r="AY29" s="102" t="s">
        <v>53</v>
      </c>
      <c r="AZ29" s="104">
        <v>3020.5859999999998</v>
      </c>
      <c r="BA29" s="106">
        <v>9272.7489999999998</v>
      </c>
      <c r="BB29" s="108">
        <v>0</v>
      </c>
      <c r="BC29" s="110">
        <v>81841.485000000001</v>
      </c>
      <c r="BD29" s="112">
        <v>93192.588000000003</v>
      </c>
      <c r="BE29" s="114">
        <v>93339.464000000007</v>
      </c>
      <c r="BF29" s="116">
        <v>67930.668999999994</v>
      </c>
      <c r="BG29" s="118">
        <v>49613.858999999997</v>
      </c>
      <c r="BH29" s="120">
        <v>398211.4</v>
      </c>
      <c r="BI29" s="122" t="s">
        <v>53</v>
      </c>
      <c r="BJ29" s="124">
        <v>0</v>
      </c>
      <c r="BK29" s="126">
        <v>2131.4349999999999</v>
      </c>
      <c r="BL29" s="128">
        <v>0</v>
      </c>
      <c r="BM29" s="130">
        <v>196060.83600000001</v>
      </c>
      <c r="BN29" s="132">
        <v>232354.55499999999</v>
      </c>
      <c r="BO29" s="134">
        <v>214100.85</v>
      </c>
      <c r="BP29" s="136">
        <v>151918.446</v>
      </c>
      <c r="BQ29" s="138">
        <v>95826.118000000002</v>
      </c>
      <c r="BR29" s="140">
        <v>892392.24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21246.573</v>
      </c>
      <c r="BX29" s="152">
        <v>24766.996999999999</v>
      </c>
      <c r="BY29" s="154">
        <v>24676.456999999999</v>
      </c>
      <c r="BZ29" s="156">
        <v>35851.603000000003</v>
      </c>
      <c r="CA29" s="158">
        <v>21323.48</v>
      </c>
      <c r="CB29" s="160">
        <v>127865.11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2943.9639999999999</v>
      </c>
      <c r="CH29" s="172">
        <v>8234.9030000000002</v>
      </c>
      <c r="CI29" s="174">
        <v>94953.289000000004</v>
      </c>
      <c r="CJ29" s="176">
        <v>219066.66500000001</v>
      </c>
      <c r="CK29" s="178">
        <v>181263.49600000001</v>
      </c>
      <c r="CL29" s="180">
        <v>506462.31699999998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7462.884</v>
      </c>
      <c r="CR29" s="192">
        <v>11227.258</v>
      </c>
      <c r="CS29" s="194">
        <v>13204.647999999999</v>
      </c>
      <c r="CT29" s="196">
        <v>12005.213</v>
      </c>
      <c r="CU29" s="198">
        <v>10408.155000000001</v>
      </c>
      <c r="CV29" s="200">
        <v>54308.158000000003</v>
      </c>
    </row>
    <row r="30" spans="1:100" ht="14.25" customHeight="1" x14ac:dyDescent="0.15">
      <c r="A30" s="1" t="s">
        <v>54</v>
      </c>
      <c r="B30" s="3">
        <v>3836.2429999999999</v>
      </c>
      <c r="C30" s="5">
        <v>15316.558000000001</v>
      </c>
      <c r="D30" s="7">
        <v>0</v>
      </c>
      <c r="E30" s="9">
        <v>395213.93300000002</v>
      </c>
      <c r="F30" s="11">
        <v>538047.446</v>
      </c>
      <c r="G30" s="13">
        <v>610278.92200000002</v>
      </c>
      <c r="H30" s="15">
        <v>473521.41100000002</v>
      </c>
      <c r="I30" s="17">
        <v>331202.69300000003</v>
      </c>
      <c r="J30" s="19">
        <v>2367417.2059999998</v>
      </c>
      <c r="K30" s="21" t="s">
        <v>54</v>
      </c>
      <c r="L30" s="23">
        <v>0</v>
      </c>
      <c r="M30" s="25">
        <v>0</v>
      </c>
      <c r="N30" s="27">
        <v>0</v>
      </c>
      <c r="O30" s="29">
        <v>1984.8</v>
      </c>
      <c r="P30" s="31">
        <v>4036.0419999999999</v>
      </c>
      <c r="Q30" s="33">
        <v>5430.7730000000001</v>
      </c>
      <c r="R30" s="35">
        <v>9489.3009999999995</v>
      </c>
      <c r="S30" s="37">
        <v>10008.017</v>
      </c>
      <c r="T30" s="39">
        <v>30948.933000000001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112.258</v>
      </c>
      <c r="Z30" s="51">
        <v>35.878</v>
      </c>
      <c r="AA30" s="53">
        <v>276.22000000000003</v>
      </c>
      <c r="AB30" s="55">
        <v>103.437</v>
      </c>
      <c r="AC30" s="57">
        <v>118.645</v>
      </c>
      <c r="AD30" s="59">
        <v>646.43799999999999</v>
      </c>
      <c r="AE30" s="61" t="s">
        <v>54</v>
      </c>
      <c r="AF30" s="63">
        <v>0</v>
      </c>
      <c r="AG30" s="65">
        <v>0</v>
      </c>
      <c r="AH30" s="67">
        <v>0</v>
      </c>
      <c r="AI30" s="69">
        <v>125053.395</v>
      </c>
      <c r="AJ30" s="71">
        <v>131833.38200000001</v>
      </c>
      <c r="AK30" s="73">
        <v>98003.243000000002</v>
      </c>
      <c r="AL30" s="75">
        <v>60771.016000000003</v>
      </c>
      <c r="AM30" s="77">
        <v>32313.710999999999</v>
      </c>
      <c r="AN30" s="79">
        <v>447974.74699999997</v>
      </c>
      <c r="AO30" s="81" t="s">
        <v>54</v>
      </c>
      <c r="AP30" s="83">
        <v>534.58699999999999</v>
      </c>
      <c r="AQ30" s="85">
        <v>666.31600000000003</v>
      </c>
      <c r="AR30" s="87">
        <v>0</v>
      </c>
      <c r="AS30" s="89">
        <v>21224.413</v>
      </c>
      <c r="AT30" s="91">
        <v>26231.208999999999</v>
      </c>
      <c r="AU30" s="93">
        <v>28171.561000000002</v>
      </c>
      <c r="AV30" s="95">
        <v>12806.973</v>
      </c>
      <c r="AW30" s="97">
        <v>9345.473</v>
      </c>
      <c r="AX30" s="99">
        <v>98980.532000000007</v>
      </c>
      <c r="AY30" s="101" t="s">
        <v>54</v>
      </c>
      <c r="AZ30" s="103">
        <v>3301.6559999999999</v>
      </c>
      <c r="BA30" s="105">
        <v>9519.3040000000001</v>
      </c>
      <c r="BB30" s="107">
        <v>0</v>
      </c>
      <c r="BC30" s="109">
        <v>49062.231</v>
      </c>
      <c r="BD30" s="111">
        <v>81961.8</v>
      </c>
      <c r="BE30" s="113">
        <v>84967.971999999994</v>
      </c>
      <c r="BF30" s="115">
        <v>60001.474999999999</v>
      </c>
      <c r="BG30" s="117">
        <v>43162.292999999998</v>
      </c>
      <c r="BH30" s="119">
        <v>331976.73100000003</v>
      </c>
      <c r="BI30" s="121" t="s">
        <v>54</v>
      </c>
      <c r="BJ30" s="123">
        <v>0</v>
      </c>
      <c r="BK30" s="125">
        <v>5130.9380000000001</v>
      </c>
      <c r="BL30" s="127">
        <v>0</v>
      </c>
      <c r="BM30" s="129">
        <v>188059.96400000001</v>
      </c>
      <c r="BN30" s="131">
        <v>274900.83799999999</v>
      </c>
      <c r="BO30" s="133">
        <v>288546.08199999999</v>
      </c>
      <c r="BP30" s="135">
        <v>186590.00399999999</v>
      </c>
      <c r="BQ30" s="137">
        <v>115584.36599999999</v>
      </c>
      <c r="BR30" s="139">
        <v>1058812.192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2641.4270000000001</v>
      </c>
      <c r="BX30" s="151">
        <v>5057.1480000000001</v>
      </c>
      <c r="BY30" s="153">
        <v>5825.2219999999998</v>
      </c>
      <c r="BZ30" s="155">
        <v>7701.28</v>
      </c>
      <c r="CA30" s="157">
        <v>4137.1760000000004</v>
      </c>
      <c r="CB30" s="159">
        <v>25362.253000000001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2230.2669999999998</v>
      </c>
      <c r="CH30" s="171">
        <v>5978.393</v>
      </c>
      <c r="CI30" s="173">
        <v>84124.032999999996</v>
      </c>
      <c r="CJ30" s="175">
        <v>123467.511</v>
      </c>
      <c r="CK30" s="177">
        <v>103883.262</v>
      </c>
      <c r="CL30" s="179">
        <v>319683.46600000001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4845.1779999999999</v>
      </c>
      <c r="CR30" s="191">
        <v>8012.7560000000003</v>
      </c>
      <c r="CS30" s="193">
        <v>14933.816000000001</v>
      </c>
      <c r="CT30" s="195">
        <v>12590.414000000001</v>
      </c>
      <c r="CU30" s="197">
        <v>12649.75</v>
      </c>
      <c r="CV30" s="199">
        <v>53031.913999999997</v>
      </c>
    </row>
    <row r="31" spans="1:100" ht="14.25" customHeight="1" x14ac:dyDescent="0.15">
      <c r="A31" s="1" t="s">
        <v>55</v>
      </c>
      <c r="B31" s="3">
        <v>4766.0420000000004</v>
      </c>
      <c r="C31" s="5">
        <v>18218.861000000001</v>
      </c>
      <c r="D31" s="7">
        <v>0</v>
      </c>
      <c r="E31" s="9">
        <v>830890.64500000002</v>
      </c>
      <c r="F31" s="11">
        <v>922171.82</v>
      </c>
      <c r="G31" s="13">
        <v>953208.97499999998</v>
      </c>
      <c r="H31" s="15">
        <v>713721.06799999997</v>
      </c>
      <c r="I31" s="17">
        <v>477368.75699999998</v>
      </c>
      <c r="J31" s="19">
        <v>3920346.1680000001</v>
      </c>
      <c r="K31" s="21" t="s">
        <v>55</v>
      </c>
      <c r="L31" s="23">
        <v>0</v>
      </c>
      <c r="M31" s="25">
        <v>0</v>
      </c>
      <c r="N31" s="27">
        <v>0</v>
      </c>
      <c r="O31" s="29">
        <v>14030.712</v>
      </c>
      <c r="P31" s="31">
        <v>15802.263999999999</v>
      </c>
      <c r="Q31" s="33">
        <v>10533.84</v>
      </c>
      <c r="R31" s="35">
        <v>12031.746999999999</v>
      </c>
      <c r="S31" s="37">
        <v>6387.8850000000002</v>
      </c>
      <c r="T31" s="39">
        <v>58786.447999999997</v>
      </c>
      <c r="U31" s="41" t="s">
        <v>55</v>
      </c>
      <c r="V31" s="43">
        <v>0</v>
      </c>
      <c r="W31" s="45">
        <v>0</v>
      </c>
      <c r="X31" s="47">
        <v>0</v>
      </c>
      <c r="Y31" s="49">
        <v>274.95999999999998</v>
      </c>
      <c r="Z31" s="51">
        <v>503.16300000000001</v>
      </c>
      <c r="AA31" s="53">
        <v>296.851</v>
      </c>
      <c r="AB31" s="55">
        <v>923.77</v>
      </c>
      <c r="AC31" s="57">
        <v>138.36799999999999</v>
      </c>
      <c r="AD31" s="59">
        <v>2137.1120000000001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273248.61499999999</v>
      </c>
      <c r="AJ31" s="71">
        <v>248031.50399999999</v>
      </c>
      <c r="AK31" s="73">
        <v>191684.03400000001</v>
      </c>
      <c r="AL31" s="75">
        <v>115627.376</v>
      </c>
      <c r="AM31" s="77">
        <v>49097.319000000003</v>
      </c>
      <c r="AN31" s="79">
        <v>877688.848</v>
      </c>
      <c r="AO31" s="81" t="s">
        <v>55</v>
      </c>
      <c r="AP31" s="83">
        <v>686.81799999999998</v>
      </c>
      <c r="AQ31" s="85">
        <v>439.30099999999999</v>
      </c>
      <c r="AR31" s="87">
        <v>0</v>
      </c>
      <c r="AS31" s="89">
        <v>52512.807000000001</v>
      </c>
      <c r="AT31" s="91">
        <v>55195.387999999999</v>
      </c>
      <c r="AU31" s="93">
        <v>64667.305999999997</v>
      </c>
      <c r="AV31" s="95">
        <v>33014.536</v>
      </c>
      <c r="AW31" s="97">
        <v>31048.350999999999</v>
      </c>
      <c r="AX31" s="99">
        <v>237564.50700000001</v>
      </c>
      <c r="AY31" s="101" t="s">
        <v>55</v>
      </c>
      <c r="AZ31" s="103">
        <v>4079.2240000000002</v>
      </c>
      <c r="BA31" s="105">
        <v>10290.196</v>
      </c>
      <c r="BB31" s="107">
        <v>0</v>
      </c>
      <c r="BC31" s="109">
        <v>102158.262</v>
      </c>
      <c r="BD31" s="111">
        <v>133392.23800000001</v>
      </c>
      <c r="BE31" s="113">
        <v>153920.06200000001</v>
      </c>
      <c r="BF31" s="115">
        <v>106282.34699999999</v>
      </c>
      <c r="BG31" s="117">
        <v>74389.069000000003</v>
      </c>
      <c r="BH31" s="119">
        <v>584511.39800000004</v>
      </c>
      <c r="BI31" s="121" t="s">
        <v>55</v>
      </c>
      <c r="BJ31" s="123">
        <v>0</v>
      </c>
      <c r="BK31" s="125">
        <v>7489.3639999999996</v>
      </c>
      <c r="BL31" s="127">
        <v>0</v>
      </c>
      <c r="BM31" s="129">
        <v>348254.56</v>
      </c>
      <c r="BN31" s="131">
        <v>401679.45199999999</v>
      </c>
      <c r="BO31" s="133">
        <v>393761.40899999999</v>
      </c>
      <c r="BP31" s="135">
        <v>264710.022</v>
      </c>
      <c r="BQ31" s="137">
        <v>161942.21799999999</v>
      </c>
      <c r="BR31" s="139">
        <v>1577837.0249999999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19180.894</v>
      </c>
      <c r="BX31" s="151">
        <v>20867.626</v>
      </c>
      <c r="BY31" s="153">
        <v>16416.27</v>
      </c>
      <c r="BZ31" s="155">
        <v>20069.981</v>
      </c>
      <c r="CA31" s="157">
        <v>11979.682000000001</v>
      </c>
      <c r="CB31" s="159">
        <v>88514.452999999994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6929.2160000000003</v>
      </c>
      <c r="CH31" s="171">
        <v>19518.001</v>
      </c>
      <c r="CI31" s="173">
        <v>88043.188999999998</v>
      </c>
      <c r="CJ31" s="175">
        <v>125262.367</v>
      </c>
      <c r="CK31" s="177">
        <v>95895.659</v>
      </c>
      <c r="CL31" s="179">
        <v>335648.43199999997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14300.619000000001</v>
      </c>
      <c r="CR31" s="191">
        <v>27182.184000000001</v>
      </c>
      <c r="CS31" s="193">
        <v>33886.014000000003</v>
      </c>
      <c r="CT31" s="195">
        <v>35798.921999999999</v>
      </c>
      <c r="CU31" s="197">
        <v>46490.205999999998</v>
      </c>
      <c r="CV31" s="199">
        <v>157657.94500000001</v>
      </c>
    </row>
    <row r="32" spans="1:100" ht="14.25" customHeight="1" x14ac:dyDescent="0.15">
      <c r="A32" s="1" t="s">
        <v>56</v>
      </c>
      <c r="B32" s="3">
        <v>9748.2129999999997</v>
      </c>
      <c r="C32" s="5">
        <v>41187.910000000003</v>
      </c>
      <c r="D32" s="7">
        <v>0</v>
      </c>
      <c r="E32" s="9">
        <v>1228030.264</v>
      </c>
      <c r="F32" s="11">
        <v>1417836.2290000001</v>
      </c>
      <c r="G32" s="13">
        <v>1473901.932</v>
      </c>
      <c r="H32" s="15">
        <v>1161936.398</v>
      </c>
      <c r="I32" s="17">
        <v>853334.43799999997</v>
      </c>
      <c r="J32" s="19">
        <v>6185975.3839999996</v>
      </c>
      <c r="K32" s="21" t="s">
        <v>56</v>
      </c>
      <c r="L32" s="23">
        <v>0</v>
      </c>
      <c r="M32" s="25">
        <v>0</v>
      </c>
      <c r="N32" s="27">
        <v>0</v>
      </c>
      <c r="O32" s="29">
        <v>20274.900000000001</v>
      </c>
      <c r="P32" s="31">
        <v>36615.680999999997</v>
      </c>
      <c r="Q32" s="33">
        <v>54997.790999999997</v>
      </c>
      <c r="R32" s="35">
        <v>62248.578000000001</v>
      </c>
      <c r="S32" s="37">
        <v>57996.353000000003</v>
      </c>
      <c r="T32" s="39">
        <v>232133.30300000001</v>
      </c>
      <c r="U32" s="41" t="s">
        <v>56</v>
      </c>
      <c r="V32" s="43">
        <v>0</v>
      </c>
      <c r="W32" s="45">
        <v>0</v>
      </c>
      <c r="X32" s="47">
        <v>0</v>
      </c>
      <c r="Y32" s="49">
        <v>815.61300000000006</v>
      </c>
      <c r="Z32" s="51">
        <v>1688.6179999999999</v>
      </c>
      <c r="AA32" s="53">
        <v>1656.125</v>
      </c>
      <c r="AB32" s="55">
        <v>1434.0920000000001</v>
      </c>
      <c r="AC32" s="57">
        <v>1083.682</v>
      </c>
      <c r="AD32" s="59">
        <v>6678.13</v>
      </c>
      <c r="AE32" s="61" t="s">
        <v>56</v>
      </c>
      <c r="AF32" s="63">
        <v>0</v>
      </c>
      <c r="AG32" s="65">
        <v>9.9</v>
      </c>
      <c r="AH32" s="67">
        <v>0</v>
      </c>
      <c r="AI32" s="69">
        <v>402160.25199999998</v>
      </c>
      <c r="AJ32" s="71">
        <v>436389.13900000002</v>
      </c>
      <c r="AK32" s="73">
        <v>332105.76</v>
      </c>
      <c r="AL32" s="75">
        <v>195107.09299999999</v>
      </c>
      <c r="AM32" s="77">
        <v>108671.265</v>
      </c>
      <c r="AN32" s="79">
        <v>1474443.409</v>
      </c>
      <c r="AO32" s="81" t="s">
        <v>56</v>
      </c>
      <c r="AP32" s="83">
        <v>988.35500000000002</v>
      </c>
      <c r="AQ32" s="85">
        <v>1694.7660000000001</v>
      </c>
      <c r="AR32" s="87">
        <v>0</v>
      </c>
      <c r="AS32" s="89">
        <v>70585.789999999994</v>
      </c>
      <c r="AT32" s="91">
        <v>74766.934999999998</v>
      </c>
      <c r="AU32" s="93">
        <v>81860.186000000002</v>
      </c>
      <c r="AV32" s="95">
        <v>37980.074000000001</v>
      </c>
      <c r="AW32" s="97">
        <v>27887.466</v>
      </c>
      <c r="AX32" s="99">
        <v>295763.57199999999</v>
      </c>
      <c r="AY32" s="101" t="s">
        <v>56</v>
      </c>
      <c r="AZ32" s="103">
        <v>8759.8580000000002</v>
      </c>
      <c r="BA32" s="105">
        <v>19772.738000000001</v>
      </c>
      <c r="BB32" s="107">
        <v>0</v>
      </c>
      <c r="BC32" s="109">
        <v>126721.982</v>
      </c>
      <c r="BD32" s="111">
        <v>162420.802</v>
      </c>
      <c r="BE32" s="113">
        <v>168782.307</v>
      </c>
      <c r="BF32" s="115">
        <v>125464.379</v>
      </c>
      <c r="BG32" s="117">
        <v>80383.176999999996</v>
      </c>
      <c r="BH32" s="119">
        <v>692305.24300000002</v>
      </c>
      <c r="BI32" s="121" t="s">
        <v>56</v>
      </c>
      <c r="BJ32" s="123">
        <v>0</v>
      </c>
      <c r="BK32" s="125">
        <v>19710.506000000001</v>
      </c>
      <c r="BL32" s="127">
        <v>0</v>
      </c>
      <c r="BM32" s="129">
        <v>580987.15</v>
      </c>
      <c r="BN32" s="131">
        <v>653967.10100000002</v>
      </c>
      <c r="BO32" s="133">
        <v>546052.48899999994</v>
      </c>
      <c r="BP32" s="135">
        <v>325006.28600000002</v>
      </c>
      <c r="BQ32" s="137">
        <v>229950.27499999999</v>
      </c>
      <c r="BR32" s="139">
        <v>2355673.807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10427.938</v>
      </c>
      <c r="BX32" s="151">
        <v>18242.904999999999</v>
      </c>
      <c r="BY32" s="153">
        <v>19921.815999999999</v>
      </c>
      <c r="BZ32" s="155">
        <v>18995.511999999999</v>
      </c>
      <c r="CA32" s="157">
        <v>11881.414000000001</v>
      </c>
      <c r="CB32" s="159">
        <v>79469.585000000006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6997.0910000000003</v>
      </c>
      <c r="CH32" s="171">
        <v>19684.429</v>
      </c>
      <c r="CI32" s="173">
        <v>256602.802</v>
      </c>
      <c r="CJ32" s="175">
        <v>378341.74</v>
      </c>
      <c r="CK32" s="177">
        <v>310001.69</v>
      </c>
      <c r="CL32" s="179">
        <v>971627.75199999998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9059.5480000000007</v>
      </c>
      <c r="CR32" s="191">
        <v>14060.619000000001</v>
      </c>
      <c r="CS32" s="193">
        <v>11922.656000000001</v>
      </c>
      <c r="CT32" s="195">
        <v>17358.644</v>
      </c>
      <c r="CU32" s="197">
        <v>25479.116000000002</v>
      </c>
      <c r="CV32" s="199">
        <v>77880.582999999999</v>
      </c>
    </row>
    <row r="33" spans="1:100" ht="14.25" customHeight="1" x14ac:dyDescent="0.15">
      <c r="A33" s="1" t="s">
        <v>57</v>
      </c>
      <c r="B33" s="3">
        <v>3210.4119999999998</v>
      </c>
      <c r="C33" s="5">
        <v>9772.2119999999995</v>
      </c>
      <c r="D33" s="7">
        <v>0</v>
      </c>
      <c r="E33" s="9">
        <v>386675.94699999999</v>
      </c>
      <c r="F33" s="11">
        <v>398472.94400000002</v>
      </c>
      <c r="G33" s="13">
        <v>412937.147</v>
      </c>
      <c r="H33" s="15">
        <v>382054.76400000002</v>
      </c>
      <c r="I33" s="17">
        <v>261974.90700000001</v>
      </c>
      <c r="J33" s="19">
        <v>1855098.3330000001</v>
      </c>
      <c r="K33" s="21" t="s">
        <v>57</v>
      </c>
      <c r="L33" s="23">
        <v>0</v>
      </c>
      <c r="M33" s="25">
        <v>0</v>
      </c>
      <c r="N33" s="27">
        <v>0</v>
      </c>
      <c r="O33" s="29">
        <v>3226.2150000000001</v>
      </c>
      <c r="P33" s="31">
        <v>5353.0929999999998</v>
      </c>
      <c r="Q33" s="33">
        <v>4545.5010000000002</v>
      </c>
      <c r="R33" s="35">
        <v>7372.8119999999999</v>
      </c>
      <c r="S33" s="37">
        <v>4470.0039999999999</v>
      </c>
      <c r="T33" s="39">
        <v>24967.625</v>
      </c>
      <c r="U33" s="41" t="s">
        <v>57</v>
      </c>
      <c r="V33" s="43">
        <v>0</v>
      </c>
      <c r="W33" s="45">
        <v>0</v>
      </c>
      <c r="X33" s="47">
        <v>0</v>
      </c>
      <c r="Y33" s="49">
        <v>87.701999999999998</v>
      </c>
      <c r="Z33" s="51">
        <v>89.347999999999999</v>
      </c>
      <c r="AA33" s="53">
        <v>160.78899999999999</v>
      </c>
      <c r="AB33" s="55">
        <v>0</v>
      </c>
      <c r="AC33" s="57">
        <v>35.878</v>
      </c>
      <c r="AD33" s="59">
        <v>373.71699999999998</v>
      </c>
      <c r="AE33" s="61" t="s">
        <v>57</v>
      </c>
      <c r="AF33" s="63">
        <v>0</v>
      </c>
      <c r="AG33" s="65">
        <v>0</v>
      </c>
      <c r="AH33" s="67">
        <v>0</v>
      </c>
      <c r="AI33" s="69">
        <v>178254.734</v>
      </c>
      <c r="AJ33" s="71">
        <v>152665.38800000001</v>
      </c>
      <c r="AK33" s="73">
        <v>115921.78599999999</v>
      </c>
      <c r="AL33" s="75">
        <v>81189.873000000007</v>
      </c>
      <c r="AM33" s="77">
        <v>41358.472999999998</v>
      </c>
      <c r="AN33" s="79">
        <v>569390.25399999996</v>
      </c>
      <c r="AO33" s="81" t="s">
        <v>57</v>
      </c>
      <c r="AP33" s="83">
        <v>334.46899999999999</v>
      </c>
      <c r="AQ33" s="85">
        <v>602.505</v>
      </c>
      <c r="AR33" s="87">
        <v>0</v>
      </c>
      <c r="AS33" s="89">
        <v>12038.504999999999</v>
      </c>
      <c r="AT33" s="91">
        <v>12684.275</v>
      </c>
      <c r="AU33" s="93">
        <v>13330.391</v>
      </c>
      <c r="AV33" s="95">
        <v>9290.8950000000004</v>
      </c>
      <c r="AW33" s="97">
        <v>6424.0469999999996</v>
      </c>
      <c r="AX33" s="99">
        <v>54705.087</v>
      </c>
      <c r="AY33" s="101" t="s">
        <v>57</v>
      </c>
      <c r="AZ33" s="103">
        <v>2875.9430000000002</v>
      </c>
      <c r="BA33" s="105">
        <v>7690.585</v>
      </c>
      <c r="BB33" s="107">
        <v>0</v>
      </c>
      <c r="BC33" s="109">
        <v>37257.423000000003</v>
      </c>
      <c r="BD33" s="111">
        <v>54794.91</v>
      </c>
      <c r="BE33" s="113">
        <v>48162.589</v>
      </c>
      <c r="BF33" s="115">
        <v>43459.627999999997</v>
      </c>
      <c r="BG33" s="117">
        <v>30321.662</v>
      </c>
      <c r="BH33" s="119">
        <v>224562.74</v>
      </c>
      <c r="BI33" s="121" t="s">
        <v>57</v>
      </c>
      <c r="BJ33" s="123">
        <v>0</v>
      </c>
      <c r="BK33" s="125">
        <v>1479.1220000000001</v>
      </c>
      <c r="BL33" s="127">
        <v>0</v>
      </c>
      <c r="BM33" s="129">
        <v>142183.38399999999</v>
      </c>
      <c r="BN33" s="131">
        <v>154488.171</v>
      </c>
      <c r="BO33" s="133">
        <v>153483.83300000001</v>
      </c>
      <c r="BP33" s="135">
        <v>102059.319</v>
      </c>
      <c r="BQ33" s="137">
        <v>77945.149999999994</v>
      </c>
      <c r="BR33" s="139">
        <v>631638.97900000005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3889.5410000000002</v>
      </c>
      <c r="BX33" s="151">
        <v>5002.6009999999997</v>
      </c>
      <c r="BY33" s="153">
        <v>3498.54</v>
      </c>
      <c r="BZ33" s="155">
        <v>6407.9489999999996</v>
      </c>
      <c r="CA33" s="157">
        <v>2532.9699999999998</v>
      </c>
      <c r="CB33" s="159">
        <v>21331.600999999999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2676.8339999999998</v>
      </c>
      <c r="CH33" s="171">
        <v>7458.4480000000003</v>
      </c>
      <c r="CI33" s="173">
        <v>66156.638000000006</v>
      </c>
      <c r="CJ33" s="175">
        <v>125139.071</v>
      </c>
      <c r="CK33" s="177">
        <v>92176.782999999996</v>
      </c>
      <c r="CL33" s="179">
        <v>293607.77399999998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7061.6090000000004</v>
      </c>
      <c r="CR33" s="191">
        <v>5936.71</v>
      </c>
      <c r="CS33" s="193">
        <v>7677.08</v>
      </c>
      <c r="CT33" s="195">
        <v>7135.2169999999996</v>
      </c>
      <c r="CU33" s="197">
        <v>6709.94</v>
      </c>
      <c r="CV33" s="199">
        <v>34520.555999999997</v>
      </c>
    </row>
    <row r="34" spans="1:100" ht="14.25" customHeight="1" x14ac:dyDescent="0.15">
      <c r="A34" s="2" t="s">
        <v>58</v>
      </c>
      <c r="B34" s="4">
        <v>2463.3620000000001</v>
      </c>
      <c r="C34" s="6">
        <v>6034.8410000000003</v>
      </c>
      <c r="D34" s="8">
        <v>0</v>
      </c>
      <c r="E34" s="10">
        <v>315364.05800000002</v>
      </c>
      <c r="F34" s="12">
        <v>404144.99900000001</v>
      </c>
      <c r="G34" s="14">
        <v>427051.05300000001</v>
      </c>
      <c r="H34" s="16">
        <v>302592.92599999998</v>
      </c>
      <c r="I34" s="18">
        <v>214138.948</v>
      </c>
      <c r="J34" s="20">
        <v>1671790.1869999999</v>
      </c>
      <c r="K34" s="22" t="s">
        <v>58</v>
      </c>
      <c r="L34" s="24">
        <v>0</v>
      </c>
      <c r="M34" s="26">
        <v>0</v>
      </c>
      <c r="N34" s="28">
        <v>0</v>
      </c>
      <c r="O34" s="30">
        <v>788.59699999999998</v>
      </c>
      <c r="P34" s="32">
        <v>637.63099999999997</v>
      </c>
      <c r="Q34" s="34">
        <v>2448.3989999999999</v>
      </c>
      <c r="R34" s="36">
        <v>1102.8320000000001</v>
      </c>
      <c r="S34" s="38">
        <v>316.54700000000003</v>
      </c>
      <c r="T34" s="40">
        <v>5294.0060000000003</v>
      </c>
      <c r="U34" s="42" t="s">
        <v>58</v>
      </c>
      <c r="V34" s="44">
        <v>0</v>
      </c>
      <c r="W34" s="46">
        <v>0</v>
      </c>
      <c r="X34" s="48">
        <v>0</v>
      </c>
      <c r="Y34" s="50">
        <v>10.032</v>
      </c>
      <c r="Z34" s="52">
        <v>516.20399999999995</v>
      </c>
      <c r="AA34" s="54">
        <v>415.21499999999997</v>
      </c>
      <c r="AB34" s="56">
        <v>247.00899999999999</v>
      </c>
      <c r="AC34" s="58">
        <v>0</v>
      </c>
      <c r="AD34" s="60">
        <v>1188.46</v>
      </c>
      <c r="AE34" s="62" t="s">
        <v>58</v>
      </c>
      <c r="AF34" s="64">
        <v>0</v>
      </c>
      <c r="AG34" s="66">
        <v>0</v>
      </c>
      <c r="AH34" s="68">
        <v>0</v>
      </c>
      <c r="AI34" s="70">
        <v>135885.15100000001</v>
      </c>
      <c r="AJ34" s="72">
        <v>144743.29999999999</v>
      </c>
      <c r="AK34" s="74">
        <v>92041.288</v>
      </c>
      <c r="AL34" s="76">
        <v>47325.453000000001</v>
      </c>
      <c r="AM34" s="78">
        <v>25330.272000000001</v>
      </c>
      <c r="AN34" s="80">
        <v>445325.46399999998</v>
      </c>
      <c r="AO34" s="82" t="s">
        <v>58</v>
      </c>
      <c r="AP34" s="84">
        <v>430.78699999999998</v>
      </c>
      <c r="AQ34" s="86">
        <v>269.58</v>
      </c>
      <c r="AR34" s="88">
        <v>0</v>
      </c>
      <c r="AS34" s="90">
        <v>29462.449000000001</v>
      </c>
      <c r="AT34" s="92">
        <v>30699.287</v>
      </c>
      <c r="AU34" s="94">
        <v>34292.631000000001</v>
      </c>
      <c r="AV34" s="96">
        <v>14509.058000000001</v>
      </c>
      <c r="AW34" s="98">
        <v>9622.9320000000007</v>
      </c>
      <c r="AX34" s="100">
        <v>119286.724</v>
      </c>
      <c r="AY34" s="102" t="s">
        <v>58</v>
      </c>
      <c r="AZ34" s="104">
        <v>2032.575</v>
      </c>
      <c r="BA34" s="106">
        <v>5268.8670000000002</v>
      </c>
      <c r="BB34" s="108">
        <v>0</v>
      </c>
      <c r="BC34" s="110">
        <v>56573.298000000003</v>
      </c>
      <c r="BD34" s="112">
        <v>75401.251000000004</v>
      </c>
      <c r="BE34" s="114">
        <v>83373.323000000004</v>
      </c>
      <c r="BF34" s="116">
        <v>55680.281000000003</v>
      </c>
      <c r="BG34" s="118">
        <v>32144.514999999999</v>
      </c>
      <c r="BH34" s="120">
        <v>310474.11</v>
      </c>
      <c r="BI34" s="122" t="s">
        <v>58</v>
      </c>
      <c r="BJ34" s="124">
        <v>0</v>
      </c>
      <c r="BK34" s="126">
        <v>496.39400000000001</v>
      </c>
      <c r="BL34" s="128">
        <v>0</v>
      </c>
      <c r="BM34" s="130">
        <v>87583.347999999998</v>
      </c>
      <c r="BN34" s="132">
        <v>136403.807</v>
      </c>
      <c r="BO34" s="134">
        <v>142822.454</v>
      </c>
      <c r="BP34" s="136">
        <v>81031.415999999997</v>
      </c>
      <c r="BQ34" s="138">
        <v>54704.485999999997</v>
      </c>
      <c r="BR34" s="140">
        <v>503041.90500000003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326.22000000000003</v>
      </c>
      <c r="BX34" s="152">
        <v>732.48800000000006</v>
      </c>
      <c r="BY34" s="154">
        <v>1632.4559999999999</v>
      </c>
      <c r="BZ34" s="156">
        <v>620.74099999999999</v>
      </c>
      <c r="CA34" s="158">
        <v>488.19600000000003</v>
      </c>
      <c r="CB34" s="160">
        <v>3800.1010000000001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1187.2950000000001</v>
      </c>
      <c r="CH34" s="172">
        <v>6113.38</v>
      </c>
      <c r="CI34" s="174">
        <v>61733.711000000003</v>
      </c>
      <c r="CJ34" s="176">
        <v>91879.922999999995</v>
      </c>
      <c r="CK34" s="178">
        <v>77883.551999999996</v>
      </c>
      <c r="CL34" s="180">
        <v>238797.861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3547.6680000000001</v>
      </c>
      <c r="CR34" s="192">
        <v>8897.6509999999998</v>
      </c>
      <c r="CS34" s="194">
        <v>8291.5759999999991</v>
      </c>
      <c r="CT34" s="196">
        <v>10196.213</v>
      </c>
      <c r="CU34" s="198">
        <v>13648.448</v>
      </c>
      <c r="CV34" s="200">
        <v>44581.555999999997</v>
      </c>
    </row>
    <row r="35" spans="1:100" ht="14.25" customHeight="1" x14ac:dyDescent="0.15">
      <c r="A35" s="1" t="s">
        <v>59</v>
      </c>
      <c r="B35" s="3">
        <v>4121.32</v>
      </c>
      <c r="C35" s="5">
        <v>14418.647000000001</v>
      </c>
      <c r="D35" s="7">
        <v>0</v>
      </c>
      <c r="E35" s="9">
        <v>373365.49800000002</v>
      </c>
      <c r="F35" s="11">
        <v>664773.20400000003</v>
      </c>
      <c r="G35" s="13">
        <v>852999.18</v>
      </c>
      <c r="H35" s="15">
        <v>604586.82400000002</v>
      </c>
      <c r="I35" s="17">
        <v>417102.30699999997</v>
      </c>
      <c r="J35" s="19">
        <v>2931366.98</v>
      </c>
      <c r="K35" s="21" t="s">
        <v>59</v>
      </c>
      <c r="L35" s="23">
        <v>0</v>
      </c>
      <c r="M35" s="25">
        <v>0</v>
      </c>
      <c r="N35" s="27">
        <v>0</v>
      </c>
      <c r="O35" s="29">
        <v>16490.307000000001</v>
      </c>
      <c r="P35" s="31">
        <v>36148.877</v>
      </c>
      <c r="Q35" s="33">
        <v>46504.563000000002</v>
      </c>
      <c r="R35" s="35">
        <v>43533.684999999998</v>
      </c>
      <c r="S35" s="37">
        <v>36704.307999999997</v>
      </c>
      <c r="T35" s="39">
        <v>179381.74</v>
      </c>
      <c r="U35" s="41" t="s">
        <v>59</v>
      </c>
      <c r="V35" s="43">
        <v>0</v>
      </c>
      <c r="W35" s="45">
        <v>0</v>
      </c>
      <c r="X35" s="47">
        <v>0</v>
      </c>
      <c r="Y35" s="49">
        <v>3425.7350000000001</v>
      </c>
      <c r="Z35" s="51">
        <v>8875.8259999999991</v>
      </c>
      <c r="AA35" s="53">
        <v>9453.0640000000003</v>
      </c>
      <c r="AB35" s="55">
        <v>10147.5</v>
      </c>
      <c r="AC35" s="57">
        <v>17264.423999999999</v>
      </c>
      <c r="AD35" s="59">
        <v>49166.548999999999</v>
      </c>
      <c r="AE35" s="61" t="s">
        <v>59</v>
      </c>
      <c r="AF35" s="63">
        <v>0</v>
      </c>
      <c r="AG35" s="65">
        <v>0</v>
      </c>
      <c r="AH35" s="67">
        <v>0</v>
      </c>
      <c r="AI35" s="69">
        <v>106869.22199999999</v>
      </c>
      <c r="AJ35" s="71">
        <v>130019.524</v>
      </c>
      <c r="AK35" s="73">
        <v>78653.051000000007</v>
      </c>
      <c r="AL35" s="75">
        <v>35505.351999999999</v>
      </c>
      <c r="AM35" s="77">
        <v>17132.923999999999</v>
      </c>
      <c r="AN35" s="79">
        <v>368180.07299999997</v>
      </c>
      <c r="AO35" s="81" t="s">
        <v>59</v>
      </c>
      <c r="AP35" s="83">
        <v>195.678</v>
      </c>
      <c r="AQ35" s="85">
        <v>975.70899999999995</v>
      </c>
      <c r="AR35" s="87">
        <v>0</v>
      </c>
      <c r="AS35" s="89">
        <v>32859.574999999997</v>
      </c>
      <c r="AT35" s="91">
        <v>44951.680999999997</v>
      </c>
      <c r="AU35" s="93">
        <v>60243.074000000001</v>
      </c>
      <c r="AV35" s="95">
        <v>32944.103999999999</v>
      </c>
      <c r="AW35" s="97">
        <v>20928.448</v>
      </c>
      <c r="AX35" s="99">
        <v>193098.269</v>
      </c>
      <c r="AY35" s="101" t="s">
        <v>59</v>
      </c>
      <c r="AZ35" s="103">
        <v>3925.6419999999998</v>
      </c>
      <c r="BA35" s="105">
        <v>12638.466</v>
      </c>
      <c r="BB35" s="107">
        <v>0</v>
      </c>
      <c r="BC35" s="109">
        <v>95395.804000000004</v>
      </c>
      <c r="BD35" s="111">
        <v>174837.45699999999</v>
      </c>
      <c r="BE35" s="113">
        <v>209768.826</v>
      </c>
      <c r="BF35" s="115">
        <v>110454.678</v>
      </c>
      <c r="BG35" s="117">
        <v>59479.735999999997</v>
      </c>
      <c r="BH35" s="119">
        <v>666500.60900000005</v>
      </c>
      <c r="BI35" s="121" t="s">
        <v>59</v>
      </c>
      <c r="BJ35" s="123">
        <v>0</v>
      </c>
      <c r="BK35" s="125">
        <v>804.47199999999998</v>
      </c>
      <c r="BL35" s="127">
        <v>0</v>
      </c>
      <c r="BM35" s="129">
        <v>99606.654999999999</v>
      </c>
      <c r="BN35" s="131">
        <v>226528.18599999999</v>
      </c>
      <c r="BO35" s="133">
        <v>325869.56</v>
      </c>
      <c r="BP35" s="135">
        <v>194264.81200000001</v>
      </c>
      <c r="BQ35" s="137">
        <v>120439.576</v>
      </c>
      <c r="BR35" s="139">
        <v>967513.26100000006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13118.51</v>
      </c>
      <c r="BX35" s="151">
        <v>23800.045999999998</v>
      </c>
      <c r="BY35" s="153">
        <v>20434.132000000001</v>
      </c>
      <c r="BZ35" s="155">
        <v>18811.072</v>
      </c>
      <c r="CA35" s="157">
        <v>8170.7719999999999</v>
      </c>
      <c r="CB35" s="159">
        <v>84334.532000000007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862.57</v>
      </c>
      <c r="CH35" s="171">
        <v>6493.3</v>
      </c>
      <c r="CI35" s="173">
        <v>87077.062000000005</v>
      </c>
      <c r="CJ35" s="175">
        <v>145402.00899999999</v>
      </c>
      <c r="CK35" s="177">
        <v>122648.871</v>
      </c>
      <c r="CL35" s="179">
        <v>362483.81199999998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4737.12</v>
      </c>
      <c r="CR35" s="191">
        <v>13118.307000000001</v>
      </c>
      <c r="CS35" s="193">
        <v>14995.848</v>
      </c>
      <c r="CT35" s="195">
        <v>13523.611999999999</v>
      </c>
      <c r="CU35" s="197">
        <v>14333.248</v>
      </c>
      <c r="CV35" s="199">
        <v>60708.135000000002</v>
      </c>
    </row>
    <row r="36" spans="1:100" ht="14.25" customHeight="1" x14ac:dyDescent="0.15">
      <c r="A36" s="1" t="s">
        <v>60</v>
      </c>
      <c r="B36" s="3">
        <v>10940.213</v>
      </c>
      <c r="C36" s="5">
        <v>24860.694</v>
      </c>
      <c r="D36" s="7">
        <v>0</v>
      </c>
      <c r="E36" s="9">
        <v>1267848.9839999999</v>
      </c>
      <c r="F36" s="11">
        <v>1735064.365</v>
      </c>
      <c r="G36" s="13">
        <v>1969754.5859999999</v>
      </c>
      <c r="H36" s="15">
        <v>1664992.47</v>
      </c>
      <c r="I36" s="17">
        <v>1447004.52</v>
      </c>
      <c r="J36" s="19">
        <v>8120465.8320000004</v>
      </c>
      <c r="K36" s="21" t="s">
        <v>60</v>
      </c>
      <c r="L36" s="23">
        <v>0</v>
      </c>
      <c r="M36" s="25">
        <v>0</v>
      </c>
      <c r="N36" s="27">
        <v>0</v>
      </c>
      <c r="O36" s="29">
        <v>36567.324000000001</v>
      </c>
      <c r="P36" s="31">
        <v>63504.307000000001</v>
      </c>
      <c r="Q36" s="33">
        <v>65840.531000000003</v>
      </c>
      <c r="R36" s="35">
        <v>86934.173999999999</v>
      </c>
      <c r="S36" s="37">
        <v>75805.849000000002</v>
      </c>
      <c r="T36" s="39">
        <v>328652.185</v>
      </c>
      <c r="U36" s="41" t="s">
        <v>60</v>
      </c>
      <c r="V36" s="43">
        <v>0</v>
      </c>
      <c r="W36" s="45">
        <v>0</v>
      </c>
      <c r="X36" s="47">
        <v>0</v>
      </c>
      <c r="Y36" s="49">
        <v>862.14200000000005</v>
      </c>
      <c r="Z36" s="51">
        <v>1113.9490000000001</v>
      </c>
      <c r="AA36" s="53">
        <v>1098.9280000000001</v>
      </c>
      <c r="AB36" s="55">
        <v>1306.451</v>
      </c>
      <c r="AC36" s="57">
        <v>3868.9340000000002</v>
      </c>
      <c r="AD36" s="59">
        <v>8250.4040000000005</v>
      </c>
      <c r="AE36" s="61" t="s">
        <v>60</v>
      </c>
      <c r="AF36" s="63">
        <v>0</v>
      </c>
      <c r="AG36" s="65">
        <v>0</v>
      </c>
      <c r="AH36" s="67">
        <v>0</v>
      </c>
      <c r="AI36" s="69">
        <v>582778.75100000005</v>
      </c>
      <c r="AJ36" s="71">
        <v>709115.68400000001</v>
      </c>
      <c r="AK36" s="73">
        <v>532345.98899999994</v>
      </c>
      <c r="AL36" s="75">
        <v>310205.09399999998</v>
      </c>
      <c r="AM36" s="77">
        <v>235614.75</v>
      </c>
      <c r="AN36" s="79">
        <v>2370060.2680000002</v>
      </c>
      <c r="AO36" s="81" t="s">
        <v>60</v>
      </c>
      <c r="AP36" s="83">
        <v>618.55600000000004</v>
      </c>
      <c r="AQ36" s="85">
        <v>986.23800000000006</v>
      </c>
      <c r="AR36" s="87">
        <v>0</v>
      </c>
      <c r="AS36" s="89">
        <v>66042.701000000001</v>
      </c>
      <c r="AT36" s="91">
        <v>78946.021999999997</v>
      </c>
      <c r="AU36" s="93">
        <v>93999.544999999998</v>
      </c>
      <c r="AV36" s="95">
        <v>49300.607000000004</v>
      </c>
      <c r="AW36" s="97">
        <v>55745.711000000003</v>
      </c>
      <c r="AX36" s="99">
        <v>345639.38</v>
      </c>
      <c r="AY36" s="101" t="s">
        <v>60</v>
      </c>
      <c r="AZ36" s="103">
        <v>10321.656999999999</v>
      </c>
      <c r="BA36" s="105">
        <v>18375.924999999999</v>
      </c>
      <c r="BB36" s="107">
        <v>0</v>
      </c>
      <c r="BC36" s="109">
        <v>109416.144</v>
      </c>
      <c r="BD36" s="111">
        <v>161352.31299999999</v>
      </c>
      <c r="BE36" s="113">
        <v>208712.96299999999</v>
      </c>
      <c r="BF36" s="115">
        <v>161820.52499999999</v>
      </c>
      <c r="BG36" s="117">
        <v>111770.145</v>
      </c>
      <c r="BH36" s="119">
        <v>781769.67200000002</v>
      </c>
      <c r="BI36" s="121" t="s">
        <v>60</v>
      </c>
      <c r="BJ36" s="123">
        <v>0</v>
      </c>
      <c r="BK36" s="125">
        <v>5498.5309999999999</v>
      </c>
      <c r="BL36" s="127">
        <v>0</v>
      </c>
      <c r="BM36" s="129">
        <v>441066.29200000002</v>
      </c>
      <c r="BN36" s="131">
        <v>645785.14399999997</v>
      </c>
      <c r="BO36" s="133">
        <v>768323.61699999997</v>
      </c>
      <c r="BP36" s="135">
        <v>560361.571</v>
      </c>
      <c r="BQ36" s="137">
        <v>495080.77899999998</v>
      </c>
      <c r="BR36" s="139">
        <v>2916115.9339999999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7025.9129999999996</v>
      </c>
      <c r="BX36" s="151">
        <v>12912.62</v>
      </c>
      <c r="BY36" s="153">
        <v>12671.009</v>
      </c>
      <c r="BZ36" s="155">
        <v>16777.716</v>
      </c>
      <c r="CA36" s="157">
        <v>10642.607</v>
      </c>
      <c r="CB36" s="159">
        <v>60029.864999999998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6243.5810000000001</v>
      </c>
      <c r="CH36" s="171">
        <v>26884.402999999998</v>
      </c>
      <c r="CI36" s="173">
        <v>235526.71599999999</v>
      </c>
      <c r="CJ36" s="175">
        <v>407469.21</v>
      </c>
      <c r="CK36" s="177">
        <v>359166.31599999999</v>
      </c>
      <c r="CL36" s="179">
        <v>1035290.226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17846.135999999999</v>
      </c>
      <c r="CR36" s="191">
        <v>35449.923000000003</v>
      </c>
      <c r="CS36" s="193">
        <v>51235.288</v>
      </c>
      <c r="CT36" s="195">
        <v>70817.122000000003</v>
      </c>
      <c r="CU36" s="197">
        <v>99309.429000000004</v>
      </c>
      <c r="CV36" s="199">
        <v>274657.89799999999</v>
      </c>
    </row>
    <row r="37" spans="1:100" ht="14.25" customHeight="1" x14ac:dyDescent="0.15">
      <c r="A37" s="1" t="s">
        <v>61</v>
      </c>
      <c r="B37" s="3">
        <v>11104.197</v>
      </c>
      <c r="C37" s="5">
        <v>35953.760000000002</v>
      </c>
      <c r="D37" s="7">
        <v>0</v>
      </c>
      <c r="E37" s="9">
        <v>1038107.532</v>
      </c>
      <c r="F37" s="11">
        <v>1184047.493</v>
      </c>
      <c r="G37" s="13">
        <v>1266401.6980000001</v>
      </c>
      <c r="H37" s="15">
        <v>1083435.8899999999</v>
      </c>
      <c r="I37" s="17">
        <v>830719.47600000002</v>
      </c>
      <c r="J37" s="19">
        <v>5449770.0460000001</v>
      </c>
      <c r="K37" s="21" t="s">
        <v>61</v>
      </c>
      <c r="L37" s="23">
        <v>0</v>
      </c>
      <c r="M37" s="25">
        <v>0</v>
      </c>
      <c r="N37" s="27">
        <v>0</v>
      </c>
      <c r="O37" s="29">
        <v>29033.305</v>
      </c>
      <c r="P37" s="31">
        <v>38870.383000000002</v>
      </c>
      <c r="Q37" s="33">
        <v>49302.874000000003</v>
      </c>
      <c r="R37" s="35">
        <v>56078.521000000001</v>
      </c>
      <c r="S37" s="37">
        <v>37492.413</v>
      </c>
      <c r="T37" s="39">
        <v>210777.49600000001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11.238</v>
      </c>
      <c r="AA37" s="53">
        <v>0</v>
      </c>
      <c r="AB37" s="55">
        <v>0</v>
      </c>
      <c r="AC37" s="57">
        <v>0</v>
      </c>
      <c r="AD37" s="59">
        <v>11.238</v>
      </c>
      <c r="AE37" s="61" t="s">
        <v>61</v>
      </c>
      <c r="AF37" s="63">
        <v>0</v>
      </c>
      <c r="AG37" s="65">
        <v>0</v>
      </c>
      <c r="AH37" s="67">
        <v>0</v>
      </c>
      <c r="AI37" s="69">
        <v>393793.88099999999</v>
      </c>
      <c r="AJ37" s="71">
        <v>353224.56800000003</v>
      </c>
      <c r="AK37" s="73">
        <v>272609.33199999999</v>
      </c>
      <c r="AL37" s="75">
        <v>158889.38099999999</v>
      </c>
      <c r="AM37" s="77">
        <v>111474.712</v>
      </c>
      <c r="AN37" s="79">
        <v>1289991.8740000001</v>
      </c>
      <c r="AO37" s="81" t="s">
        <v>61</v>
      </c>
      <c r="AP37" s="83">
        <v>787.68899999999996</v>
      </c>
      <c r="AQ37" s="85">
        <v>2101.4250000000002</v>
      </c>
      <c r="AR37" s="87">
        <v>0</v>
      </c>
      <c r="AS37" s="89">
        <v>59453.036999999997</v>
      </c>
      <c r="AT37" s="91">
        <v>60221.027999999998</v>
      </c>
      <c r="AU37" s="93">
        <v>69310.509999999995</v>
      </c>
      <c r="AV37" s="95">
        <v>36191.81</v>
      </c>
      <c r="AW37" s="97">
        <v>31552.118999999999</v>
      </c>
      <c r="AX37" s="99">
        <v>259617.61799999999</v>
      </c>
      <c r="AY37" s="101" t="s">
        <v>61</v>
      </c>
      <c r="AZ37" s="103">
        <v>10316.508</v>
      </c>
      <c r="BA37" s="105">
        <v>23534.758000000002</v>
      </c>
      <c r="BB37" s="107">
        <v>0</v>
      </c>
      <c r="BC37" s="109">
        <v>153388.978</v>
      </c>
      <c r="BD37" s="111">
        <v>185638.29199999999</v>
      </c>
      <c r="BE37" s="113">
        <v>223183.26699999999</v>
      </c>
      <c r="BF37" s="115">
        <v>181214.432</v>
      </c>
      <c r="BG37" s="117">
        <v>121749.227</v>
      </c>
      <c r="BH37" s="119">
        <v>899025.46200000006</v>
      </c>
      <c r="BI37" s="121" t="s">
        <v>61</v>
      </c>
      <c r="BJ37" s="123">
        <v>0</v>
      </c>
      <c r="BK37" s="125">
        <v>10317.576999999999</v>
      </c>
      <c r="BL37" s="127">
        <v>0</v>
      </c>
      <c r="BM37" s="129">
        <v>381086.45799999998</v>
      </c>
      <c r="BN37" s="131">
        <v>492989.62</v>
      </c>
      <c r="BO37" s="133">
        <v>457669.53200000001</v>
      </c>
      <c r="BP37" s="135">
        <v>297483.06800000003</v>
      </c>
      <c r="BQ37" s="137">
        <v>204913.41399999999</v>
      </c>
      <c r="BR37" s="139">
        <v>1844459.669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3437.444</v>
      </c>
      <c r="BX37" s="151">
        <v>4455.0870000000004</v>
      </c>
      <c r="BY37" s="153">
        <v>4229.3069999999998</v>
      </c>
      <c r="BZ37" s="155">
        <v>7884.9740000000002</v>
      </c>
      <c r="CA37" s="157">
        <v>6496.0159999999996</v>
      </c>
      <c r="CB37" s="159">
        <v>26502.828000000001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2070.8780000000002</v>
      </c>
      <c r="CH37" s="171">
        <v>18504.655999999999</v>
      </c>
      <c r="CI37" s="173">
        <v>142914.02299999999</v>
      </c>
      <c r="CJ37" s="175">
        <v>288098.43</v>
      </c>
      <c r="CK37" s="177">
        <v>243938.00099999999</v>
      </c>
      <c r="CL37" s="179">
        <v>695525.98800000001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15843.550999999999</v>
      </c>
      <c r="CR37" s="191">
        <v>30132.620999999999</v>
      </c>
      <c r="CS37" s="193">
        <v>47182.853000000003</v>
      </c>
      <c r="CT37" s="195">
        <v>57595.273999999998</v>
      </c>
      <c r="CU37" s="197">
        <v>73103.573999999993</v>
      </c>
      <c r="CV37" s="199">
        <v>223857.87299999999</v>
      </c>
    </row>
    <row r="38" spans="1:100" ht="14.25" customHeight="1" x14ac:dyDescent="0.15">
      <c r="A38" s="1" t="s">
        <v>62</v>
      </c>
      <c r="B38" s="3">
        <v>1895.8119999999999</v>
      </c>
      <c r="C38" s="5">
        <v>11013.474</v>
      </c>
      <c r="D38" s="7">
        <v>0</v>
      </c>
      <c r="E38" s="9">
        <v>201288.77100000001</v>
      </c>
      <c r="F38" s="11">
        <v>316873.26</v>
      </c>
      <c r="G38" s="13">
        <v>292618.859</v>
      </c>
      <c r="H38" s="15">
        <v>207798.33799999999</v>
      </c>
      <c r="I38" s="17">
        <v>170362.06599999999</v>
      </c>
      <c r="J38" s="19">
        <v>1201850.58</v>
      </c>
      <c r="K38" s="21" t="s">
        <v>62</v>
      </c>
      <c r="L38" s="23">
        <v>0</v>
      </c>
      <c r="M38" s="25">
        <v>0</v>
      </c>
      <c r="N38" s="27">
        <v>0</v>
      </c>
      <c r="O38" s="29">
        <v>19629.12</v>
      </c>
      <c r="P38" s="31">
        <v>34649.082999999999</v>
      </c>
      <c r="Q38" s="33">
        <v>25029.095000000001</v>
      </c>
      <c r="R38" s="35">
        <v>23460.567999999999</v>
      </c>
      <c r="S38" s="37">
        <v>12853.487999999999</v>
      </c>
      <c r="T38" s="39">
        <v>115621.35400000001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69535.807000000001</v>
      </c>
      <c r="AJ38" s="71">
        <v>93782.911999999997</v>
      </c>
      <c r="AK38" s="73">
        <v>58800.127999999997</v>
      </c>
      <c r="AL38" s="75">
        <v>31021.256000000001</v>
      </c>
      <c r="AM38" s="77">
        <v>20997.117999999999</v>
      </c>
      <c r="AN38" s="79">
        <v>274137.22100000002</v>
      </c>
      <c r="AO38" s="81" t="s">
        <v>62</v>
      </c>
      <c r="AP38" s="83">
        <v>40.167999999999999</v>
      </c>
      <c r="AQ38" s="85">
        <v>336.14499999999998</v>
      </c>
      <c r="AR38" s="87">
        <v>0</v>
      </c>
      <c r="AS38" s="89">
        <v>7689.0739999999996</v>
      </c>
      <c r="AT38" s="91">
        <v>7861.7659999999996</v>
      </c>
      <c r="AU38" s="93">
        <v>12552.004000000001</v>
      </c>
      <c r="AV38" s="95">
        <v>8481.4169999999995</v>
      </c>
      <c r="AW38" s="97">
        <v>8977.9179999999997</v>
      </c>
      <c r="AX38" s="99">
        <v>45938.491999999998</v>
      </c>
      <c r="AY38" s="101" t="s">
        <v>62</v>
      </c>
      <c r="AZ38" s="103">
        <v>1855.644</v>
      </c>
      <c r="BA38" s="105">
        <v>7563.5010000000002</v>
      </c>
      <c r="BB38" s="107">
        <v>0</v>
      </c>
      <c r="BC38" s="109">
        <v>24883.018</v>
      </c>
      <c r="BD38" s="111">
        <v>40124.851999999999</v>
      </c>
      <c r="BE38" s="113">
        <v>40362.67</v>
      </c>
      <c r="BF38" s="115">
        <v>28224.945</v>
      </c>
      <c r="BG38" s="117">
        <v>22808.741000000002</v>
      </c>
      <c r="BH38" s="119">
        <v>165823.37100000001</v>
      </c>
      <c r="BI38" s="121" t="s">
        <v>62</v>
      </c>
      <c r="BJ38" s="123">
        <v>0</v>
      </c>
      <c r="BK38" s="125">
        <v>3113.828</v>
      </c>
      <c r="BL38" s="127">
        <v>0</v>
      </c>
      <c r="BM38" s="129">
        <v>75156.032000000007</v>
      </c>
      <c r="BN38" s="131">
        <v>131140.016</v>
      </c>
      <c r="BO38" s="133">
        <v>136614.283</v>
      </c>
      <c r="BP38" s="135">
        <v>91982.638000000006</v>
      </c>
      <c r="BQ38" s="137">
        <v>82124.53</v>
      </c>
      <c r="BR38" s="139">
        <v>520131.32699999999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1237.76</v>
      </c>
      <c r="BX38" s="151">
        <v>1085.97</v>
      </c>
      <c r="BY38" s="153">
        <v>984.80799999999999</v>
      </c>
      <c r="BZ38" s="155">
        <v>440.78399999999999</v>
      </c>
      <c r="CA38" s="157">
        <v>0</v>
      </c>
      <c r="CB38" s="159">
        <v>3749.3220000000001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619.11300000000006</v>
      </c>
      <c r="CH38" s="171">
        <v>3176.752</v>
      </c>
      <c r="CI38" s="173">
        <v>14370.666999999999</v>
      </c>
      <c r="CJ38" s="175">
        <v>20630.367999999999</v>
      </c>
      <c r="CK38" s="177">
        <v>17466.295999999998</v>
      </c>
      <c r="CL38" s="179">
        <v>56263.196000000004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2538.8470000000002</v>
      </c>
      <c r="CR38" s="191">
        <v>5051.9089999999997</v>
      </c>
      <c r="CS38" s="193">
        <v>3905.2040000000002</v>
      </c>
      <c r="CT38" s="195">
        <v>3556.3620000000001</v>
      </c>
      <c r="CU38" s="197">
        <v>5133.9750000000004</v>
      </c>
      <c r="CV38" s="199">
        <v>20186.296999999999</v>
      </c>
    </row>
    <row r="39" spans="1:100" ht="14.25" customHeight="1" x14ac:dyDescent="0.15">
      <c r="A39" s="2" t="s">
        <v>63</v>
      </c>
      <c r="B39" s="4">
        <v>2131.808</v>
      </c>
      <c r="C39" s="6">
        <v>7829.2060000000001</v>
      </c>
      <c r="D39" s="8">
        <v>0</v>
      </c>
      <c r="E39" s="10">
        <v>229377.84700000001</v>
      </c>
      <c r="F39" s="12">
        <v>267583.69199999998</v>
      </c>
      <c r="G39" s="14">
        <v>306426.32799999998</v>
      </c>
      <c r="H39" s="16">
        <v>290370.20600000001</v>
      </c>
      <c r="I39" s="18">
        <v>213143.33499999999</v>
      </c>
      <c r="J39" s="20">
        <v>1316862.422</v>
      </c>
      <c r="K39" s="22" t="s">
        <v>63</v>
      </c>
      <c r="L39" s="24">
        <v>0</v>
      </c>
      <c r="M39" s="26">
        <v>0</v>
      </c>
      <c r="N39" s="28">
        <v>0</v>
      </c>
      <c r="O39" s="30">
        <v>2449.5610000000001</v>
      </c>
      <c r="P39" s="32">
        <v>5555.0559999999996</v>
      </c>
      <c r="Q39" s="34">
        <v>4099.75</v>
      </c>
      <c r="R39" s="36">
        <v>4153.5600000000004</v>
      </c>
      <c r="S39" s="38">
        <v>1997.569</v>
      </c>
      <c r="T39" s="40">
        <v>18255.495999999999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9.9209999999999994</v>
      </c>
      <c r="AC39" s="58">
        <v>0</v>
      </c>
      <c r="AD39" s="60">
        <v>9.9209999999999994</v>
      </c>
      <c r="AE39" s="62" t="s">
        <v>63</v>
      </c>
      <c r="AF39" s="64">
        <v>0</v>
      </c>
      <c r="AG39" s="66">
        <v>0</v>
      </c>
      <c r="AH39" s="68">
        <v>0</v>
      </c>
      <c r="AI39" s="70">
        <v>96504.452000000005</v>
      </c>
      <c r="AJ39" s="72">
        <v>97314.850999999995</v>
      </c>
      <c r="AK39" s="74">
        <v>84873.02</v>
      </c>
      <c r="AL39" s="76">
        <v>65889.271999999997</v>
      </c>
      <c r="AM39" s="78">
        <v>41542.586000000003</v>
      </c>
      <c r="AN39" s="80">
        <v>386124.18099999998</v>
      </c>
      <c r="AO39" s="82" t="s">
        <v>63</v>
      </c>
      <c r="AP39" s="84">
        <v>126.39400000000001</v>
      </c>
      <c r="AQ39" s="86">
        <v>141.126</v>
      </c>
      <c r="AR39" s="88">
        <v>0</v>
      </c>
      <c r="AS39" s="90">
        <v>8292.2029999999995</v>
      </c>
      <c r="AT39" s="92">
        <v>8654.3209999999999</v>
      </c>
      <c r="AU39" s="94">
        <v>8011.924</v>
      </c>
      <c r="AV39" s="96">
        <v>8920.0020000000004</v>
      </c>
      <c r="AW39" s="98">
        <v>4549.5860000000002</v>
      </c>
      <c r="AX39" s="100">
        <v>38695.555999999997</v>
      </c>
      <c r="AY39" s="102" t="s">
        <v>63</v>
      </c>
      <c r="AZ39" s="104">
        <v>2005.414</v>
      </c>
      <c r="BA39" s="106">
        <v>5058.1319999999996</v>
      </c>
      <c r="BB39" s="108">
        <v>0</v>
      </c>
      <c r="BC39" s="110">
        <v>29606.002</v>
      </c>
      <c r="BD39" s="112">
        <v>30833.464</v>
      </c>
      <c r="BE39" s="114">
        <v>37243.555999999997</v>
      </c>
      <c r="BF39" s="116">
        <v>35400.54</v>
      </c>
      <c r="BG39" s="118">
        <v>26508.743999999999</v>
      </c>
      <c r="BH39" s="120">
        <v>166655.85200000001</v>
      </c>
      <c r="BI39" s="122" t="s">
        <v>63</v>
      </c>
      <c r="BJ39" s="124">
        <v>0</v>
      </c>
      <c r="BK39" s="126">
        <v>2629.9479999999999</v>
      </c>
      <c r="BL39" s="128">
        <v>0</v>
      </c>
      <c r="BM39" s="130">
        <v>77932.442999999999</v>
      </c>
      <c r="BN39" s="132">
        <v>100961.02099999999</v>
      </c>
      <c r="BO39" s="134">
        <v>123658.308</v>
      </c>
      <c r="BP39" s="136">
        <v>95676.28</v>
      </c>
      <c r="BQ39" s="138">
        <v>71366.820000000007</v>
      </c>
      <c r="BR39" s="140">
        <v>472224.82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8976.5750000000007</v>
      </c>
      <c r="BX39" s="152">
        <v>7837.1949999999997</v>
      </c>
      <c r="BY39" s="154">
        <v>7733.9979999999996</v>
      </c>
      <c r="BZ39" s="156">
        <v>9033.4249999999993</v>
      </c>
      <c r="CA39" s="158">
        <v>4689.0600000000004</v>
      </c>
      <c r="CB39" s="160">
        <v>38270.252999999997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1416.5940000000001</v>
      </c>
      <c r="CH39" s="172">
        <v>7842.402</v>
      </c>
      <c r="CI39" s="174">
        <v>33124.481</v>
      </c>
      <c r="CJ39" s="176">
        <v>62535.934000000001</v>
      </c>
      <c r="CK39" s="178">
        <v>56430.84</v>
      </c>
      <c r="CL39" s="180">
        <v>161350.25099999999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4200.0169999999998</v>
      </c>
      <c r="CR39" s="192">
        <v>8585.3819999999996</v>
      </c>
      <c r="CS39" s="194">
        <v>7681.2910000000002</v>
      </c>
      <c r="CT39" s="196">
        <v>8751.2720000000008</v>
      </c>
      <c r="CU39" s="198">
        <v>6058.13</v>
      </c>
      <c r="CV39" s="200">
        <v>35276.091999999997</v>
      </c>
    </row>
    <row r="40" spans="1:100" ht="14.25" customHeight="1" x14ac:dyDescent="0.15">
      <c r="A40" s="1" t="s">
        <v>64</v>
      </c>
      <c r="B40" s="3">
        <v>3293.7179999999998</v>
      </c>
      <c r="C40" s="5">
        <v>9847.3919999999998</v>
      </c>
      <c r="D40" s="7">
        <v>0</v>
      </c>
      <c r="E40" s="9">
        <v>167746.68100000001</v>
      </c>
      <c r="F40" s="11">
        <v>228689.44</v>
      </c>
      <c r="G40" s="13">
        <v>226582.24900000001</v>
      </c>
      <c r="H40" s="15">
        <v>158991.19399999999</v>
      </c>
      <c r="I40" s="17">
        <v>104786.428</v>
      </c>
      <c r="J40" s="19">
        <v>899937.10199999996</v>
      </c>
      <c r="K40" s="21" t="s">
        <v>64</v>
      </c>
      <c r="L40" s="23">
        <v>0</v>
      </c>
      <c r="M40" s="25">
        <v>0</v>
      </c>
      <c r="N40" s="27">
        <v>0</v>
      </c>
      <c r="O40" s="29">
        <v>2640.6759999999999</v>
      </c>
      <c r="P40" s="31">
        <v>5276.8670000000002</v>
      </c>
      <c r="Q40" s="33">
        <v>5560.6189999999997</v>
      </c>
      <c r="R40" s="35">
        <v>3323.6469999999999</v>
      </c>
      <c r="S40" s="37">
        <v>3017.127</v>
      </c>
      <c r="T40" s="39">
        <v>19818.936000000002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37608.476000000002</v>
      </c>
      <c r="AJ40" s="71">
        <v>43143.500999999997</v>
      </c>
      <c r="AK40" s="73">
        <v>28511.4</v>
      </c>
      <c r="AL40" s="75">
        <v>16582.723000000002</v>
      </c>
      <c r="AM40" s="77">
        <v>10108.589</v>
      </c>
      <c r="AN40" s="79">
        <v>135954.68900000001</v>
      </c>
      <c r="AO40" s="81" t="s">
        <v>64</v>
      </c>
      <c r="AP40" s="83">
        <v>231.75</v>
      </c>
      <c r="AQ40" s="85">
        <v>384.22800000000001</v>
      </c>
      <c r="AR40" s="87">
        <v>0</v>
      </c>
      <c r="AS40" s="89">
        <v>13053.422</v>
      </c>
      <c r="AT40" s="91">
        <v>14992.785</v>
      </c>
      <c r="AU40" s="93">
        <v>12046.992</v>
      </c>
      <c r="AV40" s="95">
        <v>6053.7269999999999</v>
      </c>
      <c r="AW40" s="97">
        <v>4842.6459999999997</v>
      </c>
      <c r="AX40" s="99">
        <v>51605.55</v>
      </c>
      <c r="AY40" s="101" t="s">
        <v>64</v>
      </c>
      <c r="AZ40" s="103">
        <v>3061.9679999999998</v>
      </c>
      <c r="BA40" s="105">
        <v>7900.2960000000003</v>
      </c>
      <c r="BB40" s="107">
        <v>0</v>
      </c>
      <c r="BC40" s="109">
        <v>38131.887999999999</v>
      </c>
      <c r="BD40" s="111">
        <v>59370.046000000002</v>
      </c>
      <c r="BE40" s="113">
        <v>60420.828999999998</v>
      </c>
      <c r="BF40" s="115">
        <v>41632.688999999998</v>
      </c>
      <c r="BG40" s="117">
        <v>19309.379000000001</v>
      </c>
      <c r="BH40" s="119">
        <v>229827.095</v>
      </c>
      <c r="BI40" s="121" t="s">
        <v>64</v>
      </c>
      <c r="BJ40" s="123">
        <v>0</v>
      </c>
      <c r="BK40" s="125">
        <v>1562.8679999999999</v>
      </c>
      <c r="BL40" s="127">
        <v>0</v>
      </c>
      <c r="BM40" s="129">
        <v>69282.388999999996</v>
      </c>
      <c r="BN40" s="131">
        <v>93707.462</v>
      </c>
      <c r="BO40" s="133">
        <v>99532.659</v>
      </c>
      <c r="BP40" s="135">
        <v>56129.152000000002</v>
      </c>
      <c r="BQ40" s="137">
        <v>30267.303</v>
      </c>
      <c r="BR40" s="139">
        <v>350481.83299999998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3852.335</v>
      </c>
      <c r="BX40" s="151">
        <v>8110.098</v>
      </c>
      <c r="BY40" s="153">
        <v>7233.1509999999998</v>
      </c>
      <c r="BZ40" s="155">
        <v>7290.518</v>
      </c>
      <c r="CA40" s="157">
        <v>3036.0650000000001</v>
      </c>
      <c r="CB40" s="159">
        <v>29522.167000000001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409.08600000000001</v>
      </c>
      <c r="CH40" s="171">
        <v>110.142</v>
      </c>
      <c r="CI40" s="173">
        <v>8376.3269999999993</v>
      </c>
      <c r="CJ40" s="175">
        <v>23862.194</v>
      </c>
      <c r="CK40" s="177">
        <v>28228.077000000001</v>
      </c>
      <c r="CL40" s="179">
        <v>60985.826000000001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2768.4090000000001</v>
      </c>
      <c r="CR40" s="191">
        <v>3978.5390000000002</v>
      </c>
      <c r="CS40" s="193">
        <v>4900.2719999999999</v>
      </c>
      <c r="CT40" s="195">
        <v>4116.5439999999999</v>
      </c>
      <c r="CU40" s="197">
        <v>5977.2420000000002</v>
      </c>
      <c r="CV40" s="199">
        <v>21741.006000000001</v>
      </c>
    </row>
    <row r="41" spans="1:100" ht="14.25" customHeight="1" x14ac:dyDescent="0.15">
      <c r="A41" s="1" t="s">
        <v>65</v>
      </c>
      <c r="B41" s="3">
        <v>5227.4449999999997</v>
      </c>
      <c r="C41" s="5">
        <v>11425.924999999999</v>
      </c>
      <c r="D41" s="7">
        <v>0</v>
      </c>
      <c r="E41" s="9">
        <v>304402.21299999999</v>
      </c>
      <c r="F41" s="11">
        <v>355453.962</v>
      </c>
      <c r="G41" s="13">
        <v>311108.375</v>
      </c>
      <c r="H41" s="15">
        <v>232305.587</v>
      </c>
      <c r="I41" s="17">
        <v>158641.421</v>
      </c>
      <c r="J41" s="19">
        <v>1378564.9280000001</v>
      </c>
      <c r="K41" s="21" t="s">
        <v>65</v>
      </c>
      <c r="L41" s="23">
        <v>0</v>
      </c>
      <c r="M41" s="25">
        <v>0</v>
      </c>
      <c r="N41" s="27">
        <v>0</v>
      </c>
      <c r="O41" s="29">
        <v>3102.4870000000001</v>
      </c>
      <c r="P41" s="31">
        <v>4825.0730000000003</v>
      </c>
      <c r="Q41" s="33">
        <v>4875.4889999999996</v>
      </c>
      <c r="R41" s="35">
        <v>2724.598</v>
      </c>
      <c r="S41" s="37">
        <v>1989.3119999999999</v>
      </c>
      <c r="T41" s="39">
        <v>17516.958999999999</v>
      </c>
      <c r="U41" s="41" t="s">
        <v>65</v>
      </c>
      <c r="V41" s="43">
        <v>0</v>
      </c>
      <c r="W41" s="45">
        <v>0</v>
      </c>
      <c r="X41" s="47">
        <v>0</v>
      </c>
      <c r="Y41" s="49">
        <v>3520.8249999999998</v>
      </c>
      <c r="Z41" s="51">
        <v>3784.1959999999999</v>
      </c>
      <c r="AA41" s="53">
        <v>4609.2</v>
      </c>
      <c r="AB41" s="55">
        <v>6367.3739999999998</v>
      </c>
      <c r="AC41" s="57">
        <v>5224.1970000000001</v>
      </c>
      <c r="AD41" s="59">
        <v>23505.792000000001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104062.061</v>
      </c>
      <c r="AJ41" s="71">
        <v>85311.914999999994</v>
      </c>
      <c r="AK41" s="73">
        <v>48362.839</v>
      </c>
      <c r="AL41" s="75">
        <v>23944.684000000001</v>
      </c>
      <c r="AM41" s="77">
        <v>13495.868</v>
      </c>
      <c r="AN41" s="79">
        <v>275177.36700000003</v>
      </c>
      <c r="AO41" s="81" t="s">
        <v>65</v>
      </c>
      <c r="AP41" s="83">
        <v>329.79599999999999</v>
      </c>
      <c r="AQ41" s="85">
        <v>95.274000000000001</v>
      </c>
      <c r="AR41" s="87">
        <v>0</v>
      </c>
      <c r="AS41" s="89">
        <v>16760.574000000001</v>
      </c>
      <c r="AT41" s="91">
        <v>21715.035</v>
      </c>
      <c r="AU41" s="93">
        <v>18246.873</v>
      </c>
      <c r="AV41" s="95">
        <v>8660.1910000000007</v>
      </c>
      <c r="AW41" s="97">
        <v>5300.5460000000003</v>
      </c>
      <c r="AX41" s="99">
        <v>71108.289000000004</v>
      </c>
      <c r="AY41" s="101" t="s">
        <v>65</v>
      </c>
      <c r="AZ41" s="103">
        <v>4897.6490000000003</v>
      </c>
      <c r="BA41" s="105">
        <v>10397.918</v>
      </c>
      <c r="BB41" s="107">
        <v>0</v>
      </c>
      <c r="BC41" s="109">
        <v>57415.296000000002</v>
      </c>
      <c r="BD41" s="111">
        <v>77004.474000000002</v>
      </c>
      <c r="BE41" s="113">
        <v>69494.516000000003</v>
      </c>
      <c r="BF41" s="115">
        <v>40514.474999999999</v>
      </c>
      <c r="BG41" s="117">
        <v>27199.749</v>
      </c>
      <c r="BH41" s="119">
        <v>286924.07699999999</v>
      </c>
      <c r="BI41" s="121" t="s">
        <v>65</v>
      </c>
      <c r="BJ41" s="123">
        <v>0</v>
      </c>
      <c r="BK41" s="125">
        <v>932.73299999999995</v>
      </c>
      <c r="BL41" s="127">
        <v>0</v>
      </c>
      <c r="BM41" s="129">
        <v>114309.72199999999</v>
      </c>
      <c r="BN41" s="131">
        <v>151634.89600000001</v>
      </c>
      <c r="BO41" s="133">
        <v>128266.042</v>
      </c>
      <c r="BP41" s="135">
        <v>71948.081000000006</v>
      </c>
      <c r="BQ41" s="137">
        <v>40627.942000000003</v>
      </c>
      <c r="BR41" s="139">
        <v>507719.41600000003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1135.8630000000001</v>
      </c>
      <c r="BX41" s="151">
        <v>2022.6369999999999</v>
      </c>
      <c r="BY41" s="153">
        <v>1003.408</v>
      </c>
      <c r="BZ41" s="155">
        <v>1608.606</v>
      </c>
      <c r="CA41" s="157">
        <v>721.053</v>
      </c>
      <c r="CB41" s="159">
        <v>6491.567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906.14200000000005</v>
      </c>
      <c r="CH41" s="171">
        <v>5501.0789999999997</v>
      </c>
      <c r="CI41" s="173">
        <v>26793.762999999999</v>
      </c>
      <c r="CJ41" s="175">
        <v>68398.251999999993</v>
      </c>
      <c r="CK41" s="177">
        <v>53200.74</v>
      </c>
      <c r="CL41" s="179">
        <v>154799.976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3189.2429999999999</v>
      </c>
      <c r="CR41" s="191">
        <v>3654.6570000000002</v>
      </c>
      <c r="CS41" s="193">
        <v>9456.2450000000008</v>
      </c>
      <c r="CT41" s="195">
        <v>8139.326</v>
      </c>
      <c r="CU41" s="197">
        <v>10882.013999999999</v>
      </c>
      <c r="CV41" s="199">
        <v>35321.485000000001</v>
      </c>
    </row>
    <row r="42" spans="1:100" ht="14.25" customHeight="1" x14ac:dyDescent="0.15">
      <c r="A42" s="1" t="s">
        <v>66</v>
      </c>
      <c r="B42" s="3">
        <v>9507.9030000000002</v>
      </c>
      <c r="C42" s="5">
        <v>28552.491999999998</v>
      </c>
      <c r="D42" s="7">
        <v>0</v>
      </c>
      <c r="E42" s="9">
        <v>560913.28200000001</v>
      </c>
      <c r="F42" s="11">
        <v>699553.34</v>
      </c>
      <c r="G42" s="13">
        <v>770367.56900000002</v>
      </c>
      <c r="H42" s="15">
        <v>653796.37100000004</v>
      </c>
      <c r="I42" s="17">
        <v>513389.60700000002</v>
      </c>
      <c r="J42" s="19">
        <v>3236080.5639999998</v>
      </c>
      <c r="K42" s="21" t="s">
        <v>66</v>
      </c>
      <c r="L42" s="23">
        <v>0</v>
      </c>
      <c r="M42" s="25">
        <v>0</v>
      </c>
      <c r="N42" s="27">
        <v>0</v>
      </c>
      <c r="O42" s="29">
        <v>4593.6959999999999</v>
      </c>
      <c r="P42" s="31">
        <v>9388.9449999999997</v>
      </c>
      <c r="Q42" s="33">
        <v>9647.9179999999997</v>
      </c>
      <c r="R42" s="35">
        <v>10259.849</v>
      </c>
      <c r="S42" s="37">
        <v>12933.704</v>
      </c>
      <c r="T42" s="39">
        <v>46824.112000000001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154718.79300000001</v>
      </c>
      <c r="AJ42" s="71">
        <v>157607.59899999999</v>
      </c>
      <c r="AK42" s="73">
        <v>104858.542</v>
      </c>
      <c r="AL42" s="75">
        <v>54709.845000000001</v>
      </c>
      <c r="AM42" s="77">
        <v>39087.125</v>
      </c>
      <c r="AN42" s="79">
        <v>510981.90399999998</v>
      </c>
      <c r="AO42" s="81" t="s">
        <v>66</v>
      </c>
      <c r="AP42" s="83">
        <v>165.34700000000001</v>
      </c>
      <c r="AQ42" s="85">
        <v>784.6</v>
      </c>
      <c r="AR42" s="87">
        <v>0</v>
      </c>
      <c r="AS42" s="89">
        <v>23816.612000000001</v>
      </c>
      <c r="AT42" s="91">
        <v>22764.882000000001</v>
      </c>
      <c r="AU42" s="93">
        <v>21055.284</v>
      </c>
      <c r="AV42" s="95">
        <v>11600.069</v>
      </c>
      <c r="AW42" s="97">
        <v>6760.3869999999997</v>
      </c>
      <c r="AX42" s="99">
        <v>86947.180999999997</v>
      </c>
      <c r="AY42" s="101" t="s">
        <v>66</v>
      </c>
      <c r="AZ42" s="103">
        <v>9342.5560000000005</v>
      </c>
      <c r="BA42" s="105">
        <v>23061.096000000001</v>
      </c>
      <c r="BB42" s="107">
        <v>0</v>
      </c>
      <c r="BC42" s="109">
        <v>129042.976</v>
      </c>
      <c r="BD42" s="111">
        <v>160668.85500000001</v>
      </c>
      <c r="BE42" s="113">
        <v>155908.96299999999</v>
      </c>
      <c r="BF42" s="115">
        <v>109048.833</v>
      </c>
      <c r="BG42" s="117">
        <v>66810.975000000006</v>
      </c>
      <c r="BH42" s="119">
        <v>653884.25399999996</v>
      </c>
      <c r="BI42" s="121" t="s">
        <v>66</v>
      </c>
      <c r="BJ42" s="123">
        <v>0</v>
      </c>
      <c r="BK42" s="125">
        <v>4706.7960000000003</v>
      </c>
      <c r="BL42" s="127">
        <v>0</v>
      </c>
      <c r="BM42" s="129">
        <v>234538.935</v>
      </c>
      <c r="BN42" s="131">
        <v>313833.61800000002</v>
      </c>
      <c r="BO42" s="133">
        <v>345401.946</v>
      </c>
      <c r="BP42" s="135">
        <v>214870.62299999999</v>
      </c>
      <c r="BQ42" s="137">
        <v>152790.935</v>
      </c>
      <c r="BR42" s="139">
        <v>1266142.8529999999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6702.3680000000004</v>
      </c>
      <c r="BX42" s="151">
        <v>6502.37</v>
      </c>
      <c r="BY42" s="153">
        <v>7017.3959999999997</v>
      </c>
      <c r="BZ42" s="155">
        <v>7202.451</v>
      </c>
      <c r="CA42" s="157">
        <v>5506.5420000000004</v>
      </c>
      <c r="CB42" s="159">
        <v>32931.127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1999.2539999999999</v>
      </c>
      <c r="CH42" s="171">
        <v>16190.434999999999</v>
      </c>
      <c r="CI42" s="173">
        <v>116357.425</v>
      </c>
      <c r="CJ42" s="175">
        <v>228548.49100000001</v>
      </c>
      <c r="CK42" s="177">
        <v>210835.209</v>
      </c>
      <c r="CL42" s="179">
        <v>573930.81400000001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5500.6480000000001</v>
      </c>
      <c r="CR42" s="191">
        <v>12596.636</v>
      </c>
      <c r="CS42" s="193">
        <v>10120.094999999999</v>
      </c>
      <c r="CT42" s="195">
        <v>17556.21</v>
      </c>
      <c r="CU42" s="197">
        <v>18664.73</v>
      </c>
      <c r="CV42" s="199">
        <v>64438.319000000003</v>
      </c>
    </row>
    <row r="43" spans="1:100" ht="14.25" customHeight="1" x14ac:dyDescent="0.15">
      <c r="A43" s="1" t="s">
        <v>67</v>
      </c>
      <c r="B43" s="3">
        <v>13627.684999999999</v>
      </c>
      <c r="C43" s="5">
        <v>37894.232000000004</v>
      </c>
      <c r="D43" s="7">
        <v>0</v>
      </c>
      <c r="E43" s="9">
        <v>633339.85400000005</v>
      </c>
      <c r="F43" s="11">
        <v>744770.62100000004</v>
      </c>
      <c r="G43" s="13">
        <v>829916.53599999996</v>
      </c>
      <c r="H43" s="15">
        <v>718860.16599999997</v>
      </c>
      <c r="I43" s="17">
        <v>634675.05900000001</v>
      </c>
      <c r="J43" s="19">
        <v>3613084.1529999999</v>
      </c>
      <c r="K43" s="21" t="s">
        <v>67</v>
      </c>
      <c r="L43" s="23">
        <v>0</v>
      </c>
      <c r="M43" s="25">
        <v>0</v>
      </c>
      <c r="N43" s="27">
        <v>0</v>
      </c>
      <c r="O43" s="29">
        <v>13656.031999999999</v>
      </c>
      <c r="P43" s="31">
        <v>22971.089</v>
      </c>
      <c r="Q43" s="33">
        <v>27514.27</v>
      </c>
      <c r="R43" s="35">
        <v>38790.097000000002</v>
      </c>
      <c r="S43" s="37">
        <v>39569.726000000002</v>
      </c>
      <c r="T43" s="39">
        <v>142501.21400000001</v>
      </c>
      <c r="U43" s="41" t="s">
        <v>67</v>
      </c>
      <c r="V43" s="43">
        <v>0</v>
      </c>
      <c r="W43" s="45">
        <v>0</v>
      </c>
      <c r="X43" s="47">
        <v>0</v>
      </c>
      <c r="Y43" s="49">
        <v>223.875</v>
      </c>
      <c r="Z43" s="51">
        <v>719.46</v>
      </c>
      <c r="AA43" s="53">
        <v>621.21900000000005</v>
      </c>
      <c r="AB43" s="55">
        <v>560.40499999999997</v>
      </c>
      <c r="AC43" s="57">
        <v>517.327</v>
      </c>
      <c r="AD43" s="59">
        <v>2642.2860000000001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153012.63200000001</v>
      </c>
      <c r="AJ43" s="71">
        <v>149588.08100000001</v>
      </c>
      <c r="AK43" s="73">
        <v>105146.29300000001</v>
      </c>
      <c r="AL43" s="75">
        <v>67866.724000000002</v>
      </c>
      <c r="AM43" s="77">
        <v>51460.536</v>
      </c>
      <c r="AN43" s="79">
        <v>527074.26599999995</v>
      </c>
      <c r="AO43" s="81" t="s">
        <v>67</v>
      </c>
      <c r="AP43" s="83">
        <v>489.21899999999999</v>
      </c>
      <c r="AQ43" s="85">
        <v>684.28899999999999</v>
      </c>
      <c r="AR43" s="87">
        <v>0</v>
      </c>
      <c r="AS43" s="89">
        <v>27413.454000000002</v>
      </c>
      <c r="AT43" s="91">
        <v>22799.697</v>
      </c>
      <c r="AU43" s="93">
        <v>22400.550999999999</v>
      </c>
      <c r="AV43" s="95">
        <v>11980.504999999999</v>
      </c>
      <c r="AW43" s="97">
        <v>9993.41</v>
      </c>
      <c r="AX43" s="99">
        <v>95761.125</v>
      </c>
      <c r="AY43" s="101" t="s">
        <v>67</v>
      </c>
      <c r="AZ43" s="103">
        <v>13138.466</v>
      </c>
      <c r="BA43" s="105">
        <v>25683.974999999999</v>
      </c>
      <c r="BB43" s="107">
        <v>0</v>
      </c>
      <c r="BC43" s="109">
        <v>139960.636</v>
      </c>
      <c r="BD43" s="111">
        <v>170022.924</v>
      </c>
      <c r="BE43" s="113">
        <v>189504.46100000001</v>
      </c>
      <c r="BF43" s="115">
        <v>143303.68299999999</v>
      </c>
      <c r="BG43" s="117">
        <v>97129.053</v>
      </c>
      <c r="BH43" s="119">
        <v>778743.19799999997</v>
      </c>
      <c r="BI43" s="121" t="s">
        <v>67</v>
      </c>
      <c r="BJ43" s="123">
        <v>0</v>
      </c>
      <c r="BK43" s="125">
        <v>11525.968000000001</v>
      </c>
      <c r="BL43" s="127">
        <v>0</v>
      </c>
      <c r="BM43" s="129">
        <v>285995.29300000001</v>
      </c>
      <c r="BN43" s="131">
        <v>348126.84299999999</v>
      </c>
      <c r="BO43" s="133">
        <v>380858.799</v>
      </c>
      <c r="BP43" s="135">
        <v>254945.448</v>
      </c>
      <c r="BQ43" s="137">
        <v>194093.05</v>
      </c>
      <c r="BR43" s="139">
        <v>1475545.4010000001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394.51400000000001</v>
      </c>
      <c r="BX43" s="151">
        <v>780.64200000000005</v>
      </c>
      <c r="BY43" s="153">
        <v>2023.059</v>
      </c>
      <c r="BZ43" s="155">
        <v>705.61199999999997</v>
      </c>
      <c r="CA43" s="157">
        <v>2211.3910000000001</v>
      </c>
      <c r="CB43" s="159">
        <v>6115.2179999999998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2141.0949999999998</v>
      </c>
      <c r="CH43" s="171">
        <v>7905.9830000000002</v>
      </c>
      <c r="CI43" s="173">
        <v>75784.657999999996</v>
      </c>
      <c r="CJ43" s="175">
        <v>172009.81400000001</v>
      </c>
      <c r="CK43" s="177">
        <v>204512.804</v>
      </c>
      <c r="CL43" s="179">
        <v>462354.35399999999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10542.323</v>
      </c>
      <c r="CR43" s="191">
        <v>21855.901999999998</v>
      </c>
      <c r="CS43" s="193">
        <v>26063.225999999999</v>
      </c>
      <c r="CT43" s="195">
        <v>28697.878000000001</v>
      </c>
      <c r="CU43" s="197">
        <v>35187.762000000002</v>
      </c>
      <c r="CV43" s="199">
        <v>122347.091</v>
      </c>
    </row>
    <row r="44" spans="1:100" ht="14.25" customHeight="1" x14ac:dyDescent="0.15">
      <c r="A44" s="2" t="s">
        <v>68</v>
      </c>
      <c r="B44" s="4">
        <v>3615.386</v>
      </c>
      <c r="C44" s="6">
        <v>8357.7939999999999</v>
      </c>
      <c r="D44" s="8">
        <v>0</v>
      </c>
      <c r="E44" s="10">
        <v>431644.984</v>
      </c>
      <c r="F44" s="12">
        <v>465183.43599999999</v>
      </c>
      <c r="G44" s="14">
        <v>473729.23800000001</v>
      </c>
      <c r="H44" s="16">
        <v>448418.21100000001</v>
      </c>
      <c r="I44" s="18">
        <v>348737.842</v>
      </c>
      <c r="J44" s="20">
        <v>2179686.8909999998</v>
      </c>
      <c r="K44" s="22" t="s">
        <v>68</v>
      </c>
      <c r="L44" s="24">
        <v>0</v>
      </c>
      <c r="M44" s="26">
        <v>0</v>
      </c>
      <c r="N44" s="28">
        <v>0</v>
      </c>
      <c r="O44" s="30">
        <v>27659.923999999999</v>
      </c>
      <c r="P44" s="32">
        <v>42365.5</v>
      </c>
      <c r="Q44" s="34">
        <v>34959.307999999997</v>
      </c>
      <c r="R44" s="36">
        <v>30715.817999999999</v>
      </c>
      <c r="S44" s="38">
        <v>16279.262000000001</v>
      </c>
      <c r="T44" s="40">
        <v>151979.81200000001</v>
      </c>
      <c r="U44" s="42" t="s">
        <v>68</v>
      </c>
      <c r="V44" s="44">
        <v>0</v>
      </c>
      <c r="W44" s="46">
        <v>0</v>
      </c>
      <c r="X44" s="48">
        <v>0</v>
      </c>
      <c r="Y44" s="50">
        <v>109.584</v>
      </c>
      <c r="Z44" s="52">
        <v>0</v>
      </c>
      <c r="AA44" s="54">
        <v>150.96899999999999</v>
      </c>
      <c r="AB44" s="56">
        <v>0</v>
      </c>
      <c r="AC44" s="58">
        <v>0</v>
      </c>
      <c r="AD44" s="60">
        <v>260.553</v>
      </c>
      <c r="AE44" s="62" t="s">
        <v>68</v>
      </c>
      <c r="AF44" s="64">
        <v>0</v>
      </c>
      <c r="AG44" s="66">
        <v>0</v>
      </c>
      <c r="AH44" s="68">
        <v>0</v>
      </c>
      <c r="AI44" s="70">
        <v>168958.69</v>
      </c>
      <c r="AJ44" s="72">
        <v>140018.451</v>
      </c>
      <c r="AK44" s="74">
        <v>109723.8</v>
      </c>
      <c r="AL44" s="76">
        <v>68933.736000000004</v>
      </c>
      <c r="AM44" s="78">
        <v>38527.857000000004</v>
      </c>
      <c r="AN44" s="80">
        <v>526162.53399999999</v>
      </c>
      <c r="AO44" s="82" t="s">
        <v>68</v>
      </c>
      <c r="AP44" s="84">
        <v>136.78899999999999</v>
      </c>
      <c r="AQ44" s="86">
        <v>139.96700000000001</v>
      </c>
      <c r="AR44" s="88">
        <v>0</v>
      </c>
      <c r="AS44" s="90">
        <v>27912.214</v>
      </c>
      <c r="AT44" s="92">
        <v>27560.437000000002</v>
      </c>
      <c r="AU44" s="94">
        <v>27534.675999999999</v>
      </c>
      <c r="AV44" s="96">
        <v>18937.511999999999</v>
      </c>
      <c r="AW44" s="98">
        <v>17071.149000000001</v>
      </c>
      <c r="AX44" s="100">
        <v>119292.74400000001</v>
      </c>
      <c r="AY44" s="102" t="s">
        <v>68</v>
      </c>
      <c r="AZ44" s="104">
        <v>3478.5970000000002</v>
      </c>
      <c r="BA44" s="106">
        <v>6378.5360000000001</v>
      </c>
      <c r="BB44" s="108">
        <v>0</v>
      </c>
      <c r="BC44" s="110">
        <v>57387.144</v>
      </c>
      <c r="BD44" s="112">
        <v>67651.581999999995</v>
      </c>
      <c r="BE44" s="114">
        <v>58168.845000000001</v>
      </c>
      <c r="BF44" s="116">
        <v>47297.175999999999</v>
      </c>
      <c r="BG44" s="118">
        <v>30821.433000000001</v>
      </c>
      <c r="BH44" s="120">
        <v>271183.31300000002</v>
      </c>
      <c r="BI44" s="122" t="s">
        <v>68</v>
      </c>
      <c r="BJ44" s="124">
        <v>0</v>
      </c>
      <c r="BK44" s="126">
        <v>1839.2909999999999</v>
      </c>
      <c r="BL44" s="128">
        <v>0</v>
      </c>
      <c r="BM44" s="130">
        <v>140201.01999999999</v>
      </c>
      <c r="BN44" s="132">
        <v>169848.215</v>
      </c>
      <c r="BO44" s="134">
        <v>162679.48000000001</v>
      </c>
      <c r="BP44" s="136">
        <v>104813.645</v>
      </c>
      <c r="BQ44" s="138">
        <v>71285.214999999997</v>
      </c>
      <c r="BR44" s="140">
        <v>650666.86600000004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4115.4179999999997</v>
      </c>
      <c r="BX44" s="152">
        <v>4204.2349999999997</v>
      </c>
      <c r="BY44" s="154">
        <v>4491.9570000000003</v>
      </c>
      <c r="BZ44" s="156">
        <v>5530.4110000000001</v>
      </c>
      <c r="CA44" s="158">
        <v>3775.8270000000002</v>
      </c>
      <c r="CB44" s="160">
        <v>22117.848000000002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2556.9360000000001</v>
      </c>
      <c r="CH44" s="172">
        <v>7189.1469999999999</v>
      </c>
      <c r="CI44" s="174">
        <v>67772.803</v>
      </c>
      <c r="CJ44" s="176">
        <v>161667.35800000001</v>
      </c>
      <c r="CK44" s="178">
        <v>159807.799</v>
      </c>
      <c r="CL44" s="180">
        <v>398994.04300000001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2744.0540000000001</v>
      </c>
      <c r="CR44" s="192">
        <v>6345.8689999999997</v>
      </c>
      <c r="CS44" s="194">
        <v>8247.4</v>
      </c>
      <c r="CT44" s="196">
        <v>10522.555</v>
      </c>
      <c r="CU44" s="198">
        <v>11169.3</v>
      </c>
      <c r="CV44" s="200">
        <v>39029.178</v>
      </c>
    </row>
    <row r="45" spans="1:100" ht="14.25" customHeight="1" x14ac:dyDescent="0.15">
      <c r="A45" s="1" t="s">
        <v>69</v>
      </c>
      <c r="B45" s="3">
        <v>1901.0070000000001</v>
      </c>
      <c r="C45" s="5">
        <v>6804.0479999999998</v>
      </c>
      <c r="D45" s="7">
        <v>0</v>
      </c>
      <c r="E45" s="9">
        <v>175084.82199999999</v>
      </c>
      <c r="F45" s="11">
        <v>238442.36</v>
      </c>
      <c r="G45" s="13">
        <v>288127.19699999999</v>
      </c>
      <c r="H45" s="15">
        <v>217813.57800000001</v>
      </c>
      <c r="I45" s="17">
        <v>133934.38200000001</v>
      </c>
      <c r="J45" s="19">
        <v>1062107.3940000001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209.8</v>
      </c>
      <c r="Q45" s="33">
        <v>679.49099999999999</v>
      </c>
      <c r="R45" s="35">
        <v>1162.046</v>
      </c>
      <c r="S45" s="37">
        <v>0</v>
      </c>
      <c r="T45" s="39">
        <v>2051.337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48425.343999999997</v>
      </c>
      <c r="AJ45" s="71">
        <v>44052.648999999998</v>
      </c>
      <c r="AK45" s="73">
        <v>39837.476000000002</v>
      </c>
      <c r="AL45" s="75">
        <v>16947.698</v>
      </c>
      <c r="AM45" s="77">
        <v>17641.562000000002</v>
      </c>
      <c r="AN45" s="79">
        <v>166904.72899999999</v>
      </c>
      <c r="AO45" s="81" t="s">
        <v>69</v>
      </c>
      <c r="AP45" s="83">
        <v>163.917</v>
      </c>
      <c r="AQ45" s="85">
        <v>314.66399999999999</v>
      </c>
      <c r="AR45" s="87">
        <v>0</v>
      </c>
      <c r="AS45" s="89">
        <v>7767.3370000000004</v>
      </c>
      <c r="AT45" s="91">
        <v>10788.432000000001</v>
      </c>
      <c r="AU45" s="93">
        <v>10398.714</v>
      </c>
      <c r="AV45" s="95">
        <v>6122.1350000000002</v>
      </c>
      <c r="AW45" s="97">
        <v>4877.1580000000004</v>
      </c>
      <c r="AX45" s="99">
        <v>40432.357000000004</v>
      </c>
      <c r="AY45" s="101" t="s">
        <v>69</v>
      </c>
      <c r="AZ45" s="103">
        <v>1737.09</v>
      </c>
      <c r="BA45" s="105">
        <v>4674.1779999999999</v>
      </c>
      <c r="BB45" s="107">
        <v>0</v>
      </c>
      <c r="BC45" s="109">
        <v>23136.395</v>
      </c>
      <c r="BD45" s="111">
        <v>25683.858</v>
      </c>
      <c r="BE45" s="113">
        <v>40022.68</v>
      </c>
      <c r="BF45" s="115">
        <v>31530.651999999998</v>
      </c>
      <c r="BG45" s="117">
        <v>14550.258</v>
      </c>
      <c r="BH45" s="119">
        <v>141335.111</v>
      </c>
      <c r="BI45" s="121" t="s">
        <v>69</v>
      </c>
      <c r="BJ45" s="123">
        <v>0</v>
      </c>
      <c r="BK45" s="125">
        <v>1815.2059999999999</v>
      </c>
      <c r="BL45" s="127">
        <v>0</v>
      </c>
      <c r="BM45" s="129">
        <v>93921.312000000005</v>
      </c>
      <c r="BN45" s="131">
        <v>152241.283</v>
      </c>
      <c r="BO45" s="133">
        <v>165720.361</v>
      </c>
      <c r="BP45" s="135">
        <v>104527.22199999999</v>
      </c>
      <c r="BQ45" s="137">
        <v>57009.472000000002</v>
      </c>
      <c r="BR45" s="139">
        <v>575234.85600000003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713.26499999999999</v>
      </c>
      <c r="CH45" s="171">
        <v>4081.1529999999998</v>
      </c>
      <c r="CI45" s="173">
        <v>26229.65</v>
      </c>
      <c r="CJ45" s="175">
        <v>53081.385999999999</v>
      </c>
      <c r="CK45" s="177">
        <v>35211.135999999999</v>
      </c>
      <c r="CL45" s="179">
        <v>119316.59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1121.1690000000001</v>
      </c>
      <c r="CR45" s="191">
        <v>1385.1849999999999</v>
      </c>
      <c r="CS45" s="193">
        <v>5238.8249999999998</v>
      </c>
      <c r="CT45" s="195">
        <v>4442.4390000000003</v>
      </c>
      <c r="CU45" s="197">
        <v>4644.7960000000003</v>
      </c>
      <c r="CV45" s="199">
        <v>16832.414000000001</v>
      </c>
    </row>
    <row r="46" spans="1:100" ht="14.25" customHeight="1" x14ac:dyDescent="0.15">
      <c r="A46" s="1" t="s">
        <v>70</v>
      </c>
      <c r="B46" s="3">
        <v>4144.9269999999997</v>
      </c>
      <c r="C46" s="5">
        <v>8451.1270000000004</v>
      </c>
      <c r="D46" s="7">
        <v>0</v>
      </c>
      <c r="E46" s="9">
        <v>224952.18400000001</v>
      </c>
      <c r="F46" s="11">
        <v>262463.25099999999</v>
      </c>
      <c r="G46" s="13">
        <v>254130.27299999999</v>
      </c>
      <c r="H46" s="15">
        <v>198635.81899999999</v>
      </c>
      <c r="I46" s="17">
        <v>150221.802</v>
      </c>
      <c r="J46" s="19">
        <v>1102999.3829999999</v>
      </c>
      <c r="K46" s="21" t="s">
        <v>70</v>
      </c>
      <c r="L46" s="23">
        <v>0</v>
      </c>
      <c r="M46" s="25">
        <v>0</v>
      </c>
      <c r="N46" s="27">
        <v>0</v>
      </c>
      <c r="O46" s="29">
        <v>2733.6680000000001</v>
      </c>
      <c r="P46" s="31">
        <v>7125.3819999999996</v>
      </c>
      <c r="Q46" s="33">
        <v>8856.1129999999994</v>
      </c>
      <c r="R46" s="35">
        <v>8698.9940000000006</v>
      </c>
      <c r="S46" s="37">
        <v>5280.8249999999998</v>
      </c>
      <c r="T46" s="39">
        <v>32694.982</v>
      </c>
      <c r="U46" s="41" t="s">
        <v>70</v>
      </c>
      <c r="V46" s="43">
        <v>0</v>
      </c>
      <c r="W46" s="45">
        <v>0</v>
      </c>
      <c r="X46" s="47">
        <v>0</v>
      </c>
      <c r="Y46" s="49">
        <v>219.47</v>
      </c>
      <c r="Z46" s="51">
        <v>1021.75</v>
      </c>
      <c r="AA46" s="53">
        <v>3638.279</v>
      </c>
      <c r="AB46" s="55">
        <v>9468.0509999999995</v>
      </c>
      <c r="AC46" s="57">
        <v>8267.8739999999998</v>
      </c>
      <c r="AD46" s="59">
        <v>22615.423999999999</v>
      </c>
      <c r="AE46" s="61" t="s">
        <v>70</v>
      </c>
      <c r="AF46" s="63">
        <v>0</v>
      </c>
      <c r="AG46" s="65">
        <v>0</v>
      </c>
      <c r="AH46" s="67">
        <v>0</v>
      </c>
      <c r="AI46" s="69">
        <v>72830.857000000004</v>
      </c>
      <c r="AJ46" s="71">
        <v>75533.39</v>
      </c>
      <c r="AK46" s="73">
        <v>47202.087</v>
      </c>
      <c r="AL46" s="75">
        <v>30747.85</v>
      </c>
      <c r="AM46" s="77">
        <v>22767.585999999999</v>
      </c>
      <c r="AN46" s="79">
        <v>249081.77</v>
      </c>
      <c r="AO46" s="81" t="s">
        <v>70</v>
      </c>
      <c r="AP46" s="83">
        <v>437.39499999999998</v>
      </c>
      <c r="AQ46" s="85">
        <v>187.00700000000001</v>
      </c>
      <c r="AR46" s="87">
        <v>0</v>
      </c>
      <c r="AS46" s="89">
        <v>12980.987999999999</v>
      </c>
      <c r="AT46" s="91">
        <v>10643.725</v>
      </c>
      <c r="AU46" s="93">
        <v>12897.053</v>
      </c>
      <c r="AV46" s="95">
        <v>4327.8130000000001</v>
      </c>
      <c r="AW46" s="97">
        <v>5801.8689999999997</v>
      </c>
      <c r="AX46" s="99">
        <v>47275.85</v>
      </c>
      <c r="AY46" s="101" t="s">
        <v>70</v>
      </c>
      <c r="AZ46" s="103">
        <v>3707.5320000000002</v>
      </c>
      <c r="BA46" s="105">
        <v>6230.3639999999996</v>
      </c>
      <c r="BB46" s="107">
        <v>0</v>
      </c>
      <c r="BC46" s="109">
        <v>35577.050000000003</v>
      </c>
      <c r="BD46" s="111">
        <v>32074.403999999999</v>
      </c>
      <c r="BE46" s="113">
        <v>36575.819000000003</v>
      </c>
      <c r="BF46" s="115">
        <v>23621.06</v>
      </c>
      <c r="BG46" s="117">
        <v>11473.960999999999</v>
      </c>
      <c r="BH46" s="119">
        <v>149260.19</v>
      </c>
      <c r="BI46" s="121" t="s">
        <v>70</v>
      </c>
      <c r="BJ46" s="123">
        <v>0</v>
      </c>
      <c r="BK46" s="125">
        <v>2033.7560000000001</v>
      </c>
      <c r="BL46" s="127">
        <v>0</v>
      </c>
      <c r="BM46" s="129">
        <v>94673.361999999994</v>
      </c>
      <c r="BN46" s="131">
        <v>123412.584</v>
      </c>
      <c r="BO46" s="133">
        <v>115027.708</v>
      </c>
      <c r="BP46" s="135">
        <v>75824.962</v>
      </c>
      <c r="BQ46" s="137">
        <v>54730.953999999998</v>
      </c>
      <c r="BR46" s="139">
        <v>465703.326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3056.076</v>
      </c>
      <c r="BX46" s="151">
        <v>4490.4790000000003</v>
      </c>
      <c r="BY46" s="153">
        <v>5129.7430000000004</v>
      </c>
      <c r="BZ46" s="155">
        <v>5823.9949999999999</v>
      </c>
      <c r="CA46" s="157">
        <v>2104.288</v>
      </c>
      <c r="CB46" s="159">
        <v>20604.580999999998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726.57</v>
      </c>
      <c r="CH46" s="171">
        <v>2570.625</v>
      </c>
      <c r="CI46" s="173">
        <v>19817.502</v>
      </c>
      <c r="CJ46" s="175">
        <v>30267.674999999999</v>
      </c>
      <c r="CK46" s="177">
        <v>30171.039000000001</v>
      </c>
      <c r="CL46" s="179">
        <v>83553.410999999993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2154.143</v>
      </c>
      <c r="CR46" s="191">
        <v>5590.9120000000003</v>
      </c>
      <c r="CS46" s="193">
        <v>4985.9690000000001</v>
      </c>
      <c r="CT46" s="195">
        <v>9855.4189999999999</v>
      </c>
      <c r="CU46" s="197">
        <v>9623.4060000000009</v>
      </c>
      <c r="CV46" s="199">
        <v>32209.848999999998</v>
      </c>
    </row>
    <row r="47" spans="1:100" ht="14.25" customHeight="1" x14ac:dyDescent="0.15">
      <c r="A47" s="1" t="s">
        <v>71</v>
      </c>
      <c r="B47" s="3">
        <v>6029.13</v>
      </c>
      <c r="C47" s="5">
        <v>16652.565999999999</v>
      </c>
      <c r="D47" s="7">
        <v>0</v>
      </c>
      <c r="E47" s="9">
        <v>487298.48100000003</v>
      </c>
      <c r="F47" s="11">
        <v>499098.11700000003</v>
      </c>
      <c r="G47" s="13">
        <v>580313.23199999996</v>
      </c>
      <c r="H47" s="15">
        <v>578632.23300000001</v>
      </c>
      <c r="I47" s="17">
        <v>492488.10499999998</v>
      </c>
      <c r="J47" s="19">
        <v>2660511.8640000001</v>
      </c>
      <c r="K47" s="21" t="s">
        <v>71</v>
      </c>
      <c r="L47" s="23">
        <v>0</v>
      </c>
      <c r="M47" s="25">
        <v>0</v>
      </c>
      <c r="N47" s="27">
        <v>0</v>
      </c>
      <c r="O47" s="29">
        <v>6597.3159999999998</v>
      </c>
      <c r="P47" s="31">
        <v>14546.108</v>
      </c>
      <c r="Q47" s="33">
        <v>22282.635999999999</v>
      </c>
      <c r="R47" s="35">
        <v>22571.998</v>
      </c>
      <c r="S47" s="37">
        <v>16756.868999999999</v>
      </c>
      <c r="T47" s="39">
        <v>82754.926999999996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195.321</v>
      </c>
      <c r="AB47" s="55">
        <v>0</v>
      </c>
      <c r="AC47" s="57">
        <v>0</v>
      </c>
      <c r="AD47" s="59">
        <v>195.321</v>
      </c>
      <c r="AE47" s="61" t="s">
        <v>71</v>
      </c>
      <c r="AF47" s="63">
        <v>0</v>
      </c>
      <c r="AG47" s="65">
        <v>0</v>
      </c>
      <c r="AH47" s="67">
        <v>0</v>
      </c>
      <c r="AI47" s="69">
        <v>137183.90900000001</v>
      </c>
      <c r="AJ47" s="71">
        <v>110046.478</v>
      </c>
      <c r="AK47" s="73">
        <v>83215.337</v>
      </c>
      <c r="AL47" s="75">
        <v>64194.324999999997</v>
      </c>
      <c r="AM47" s="77">
        <v>44076.991999999998</v>
      </c>
      <c r="AN47" s="79">
        <v>438717.04100000003</v>
      </c>
      <c r="AO47" s="81" t="s">
        <v>71</v>
      </c>
      <c r="AP47" s="83">
        <v>212.65199999999999</v>
      </c>
      <c r="AQ47" s="85">
        <v>420.11</v>
      </c>
      <c r="AR47" s="87">
        <v>0</v>
      </c>
      <c r="AS47" s="89">
        <v>9775.7379999999994</v>
      </c>
      <c r="AT47" s="91">
        <v>12004.822</v>
      </c>
      <c r="AU47" s="93">
        <v>13742.761</v>
      </c>
      <c r="AV47" s="95">
        <v>12107.832</v>
      </c>
      <c r="AW47" s="97">
        <v>5833.79</v>
      </c>
      <c r="AX47" s="99">
        <v>54097.705000000002</v>
      </c>
      <c r="AY47" s="101" t="s">
        <v>71</v>
      </c>
      <c r="AZ47" s="103">
        <v>5816.4780000000001</v>
      </c>
      <c r="BA47" s="105">
        <v>7400.7719999999999</v>
      </c>
      <c r="BB47" s="107">
        <v>0</v>
      </c>
      <c r="BC47" s="109">
        <v>60749.006000000001</v>
      </c>
      <c r="BD47" s="111">
        <v>72487.721000000005</v>
      </c>
      <c r="BE47" s="113">
        <v>83762.491999999998</v>
      </c>
      <c r="BF47" s="115">
        <v>76179.413</v>
      </c>
      <c r="BG47" s="117">
        <v>59805.220999999998</v>
      </c>
      <c r="BH47" s="119">
        <v>366201.103</v>
      </c>
      <c r="BI47" s="121" t="s">
        <v>71</v>
      </c>
      <c r="BJ47" s="123">
        <v>0</v>
      </c>
      <c r="BK47" s="125">
        <v>8831.6839999999993</v>
      </c>
      <c r="BL47" s="127">
        <v>0</v>
      </c>
      <c r="BM47" s="129">
        <v>265660.69099999999</v>
      </c>
      <c r="BN47" s="131">
        <v>279467.34299999999</v>
      </c>
      <c r="BO47" s="133">
        <v>309783.54100000003</v>
      </c>
      <c r="BP47" s="135">
        <v>248652.41500000001</v>
      </c>
      <c r="BQ47" s="137">
        <v>180876.139</v>
      </c>
      <c r="BR47" s="139">
        <v>1293271.8130000001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221.48099999999999</v>
      </c>
      <c r="CH47" s="171">
        <v>2612.4929999999999</v>
      </c>
      <c r="CI47" s="173">
        <v>59546.616999999998</v>
      </c>
      <c r="CJ47" s="175">
        <v>141423.83600000001</v>
      </c>
      <c r="CK47" s="177">
        <v>167203.511</v>
      </c>
      <c r="CL47" s="179">
        <v>371007.93800000002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7110.34</v>
      </c>
      <c r="CR47" s="191">
        <v>7933.152</v>
      </c>
      <c r="CS47" s="193">
        <v>7784.527</v>
      </c>
      <c r="CT47" s="195">
        <v>13502.414000000001</v>
      </c>
      <c r="CU47" s="197">
        <v>17935.582999999999</v>
      </c>
      <c r="CV47" s="199">
        <v>54266.016000000003</v>
      </c>
    </row>
    <row r="48" spans="1:100" ht="14.25" customHeight="1" x14ac:dyDescent="0.15">
      <c r="A48" s="1" t="s">
        <v>72</v>
      </c>
      <c r="B48" s="3">
        <v>917.43700000000001</v>
      </c>
      <c r="C48" s="5">
        <v>3124.6619999999998</v>
      </c>
      <c r="D48" s="7">
        <v>0</v>
      </c>
      <c r="E48" s="9">
        <v>287256.016</v>
      </c>
      <c r="F48" s="11">
        <v>327573.05300000001</v>
      </c>
      <c r="G48" s="13">
        <v>324835.462</v>
      </c>
      <c r="H48" s="15">
        <v>241021.943</v>
      </c>
      <c r="I48" s="17">
        <v>132989.79500000001</v>
      </c>
      <c r="J48" s="19">
        <v>1317718.368</v>
      </c>
      <c r="K48" s="21" t="s">
        <v>72</v>
      </c>
      <c r="L48" s="23">
        <v>0</v>
      </c>
      <c r="M48" s="25">
        <v>0</v>
      </c>
      <c r="N48" s="27">
        <v>0</v>
      </c>
      <c r="O48" s="29">
        <v>5460.0290000000005</v>
      </c>
      <c r="P48" s="31">
        <v>5744.6030000000001</v>
      </c>
      <c r="Q48" s="33">
        <v>5989.7659999999996</v>
      </c>
      <c r="R48" s="35">
        <v>6500.4610000000002</v>
      </c>
      <c r="S48" s="37">
        <v>5815.9849999999997</v>
      </c>
      <c r="T48" s="39">
        <v>29510.844000000001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297.87900000000002</v>
      </c>
      <c r="AD48" s="59">
        <v>297.87900000000002</v>
      </c>
      <c r="AE48" s="61" t="s">
        <v>72</v>
      </c>
      <c r="AF48" s="63">
        <v>0</v>
      </c>
      <c r="AG48" s="65">
        <v>0</v>
      </c>
      <c r="AH48" s="67">
        <v>0</v>
      </c>
      <c r="AI48" s="69">
        <v>113490.44500000001</v>
      </c>
      <c r="AJ48" s="71">
        <v>96785.876000000004</v>
      </c>
      <c r="AK48" s="73">
        <v>69566.866999999998</v>
      </c>
      <c r="AL48" s="75">
        <v>35754.478000000003</v>
      </c>
      <c r="AM48" s="77">
        <v>17545.96</v>
      </c>
      <c r="AN48" s="79">
        <v>333143.62599999999</v>
      </c>
      <c r="AO48" s="81" t="s">
        <v>72</v>
      </c>
      <c r="AP48" s="83">
        <v>118.818</v>
      </c>
      <c r="AQ48" s="85">
        <v>143.577</v>
      </c>
      <c r="AR48" s="87">
        <v>0</v>
      </c>
      <c r="AS48" s="89">
        <v>20350.557000000001</v>
      </c>
      <c r="AT48" s="91">
        <v>21063.657999999999</v>
      </c>
      <c r="AU48" s="93">
        <v>25749.737000000001</v>
      </c>
      <c r="AV48" s="95">
        <v>18088.550999999999</v>
      </c>
      <c r="AW48" s="97">
        <v>5913.7489999999998</v>
      </c>
      <c r="AX48" s="99">
        <v>91428.646999999997</v>
      </c>
      <c r="AY48" s="101" t="s">
        <v>72</v>
      </c>
      <c r="AZ48" s="103">
        <v>798.61900000000003</v>
      </c>
      <c r="BA48" s="105">
        <v>2517.5309999999999</v>
      </c>
      <c r="BB48" s="107">
        <v>0</v>
      </c>
      <c r="BC48" s="109">
        <v>24465.94</v>
      </c>
      <c r="BD48" s="111">
        <v>33641.654999999999</v>
      </c>
      <c r="BE48" s="113">
        <v>35730.101000000002</v>
      </c>
      <c r="BF48" s="115">
        <v>21871.154999999999</v>
      </c>
      <c r="BG48" s="117">
        <v>16679.522000000001</v>
      </c>
      <c r="BH48" s="119">
        <v>135704.52299999999</v>
      </c>
      <c r="BI48" s="121" t="s">
        <v>72</v>
      </c>
      <c r="BJ48" s="123">
        <v>0</v>
      </c>
      <c r="BK48" s="125">
        <v>463.55399999999997</v>
      </c>
      <c r="BL48" s="127">
        <v>0</v>
      </c>
      <c r="BM48" s="129">
        <v>113087.46799999999</v>
      </c>
      <c r="BN48" s="131">
        <v>151223.87400000001</v>
      </c>
      <c r="BO48" s="133">
        <v>160196.23300000001</v>
      </c>
      <c r="BP48" s="135">
        <v>119230.512</v>
      </c>
      <c r="BQ48" s="137">
        <v>51353.71</v>
      </c>
      <c r="BR48" s="139">
        <v>595555.35100000002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7387.77</v>
      </c>
      <c r="BX48" s="151">
        <v>12698.724</v>
      </c>
      <c r="BY48" s="153">
        <v>12879.344999999999</v>
      </c>
      <c r="BZ48" s="155">
        <v>11423.891</v>
      </c>
      <c r="CA48" s="157">
        <v>5320.1850000000004</v>
      </c>
      <c r="CB48" s="159">
        <v>49709.915000000001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733.32899999999995</v>
      </c>
      <c r="CI48" s="173">
        <v>9067.5650000000005</v>
      </c>
      <c r="CJ48" s="175">
        <v>20636.895</v>
      </c>
      <c r="CK48" s="177">
        <v>22111.216</v>
      </c>
      <c r="CL48" s="179">
        <v>52549.004999999997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3013.8069999999998</v>
      </c>
      <c r="CR48" s="191">
        <v>5681.3339999999998</v>
      </c>
      <c r="CS48" s="193">
        <v>5655.848</v>
      </c>
      <c r="CT48" s="195">
        <v>7516</v>
      </c>
      <c r="CU48" s="197">
        <v>7951.5889999999999</v>
      </c>
      <c r="CV48" s="199">
        <v>29818.578000000001</v>
      </c>
    </row>
    <row r="49" spans="1:101" ht="14.25" customHeight="1" x14ac:dyDescent="0.15">
      <c r="A49" s="2" t="s">
        <v>73</v>
      </c>
      <c r="B49" s="4">
        <v>13846.712</v>
      </c>
      <c r="C49" s="6">
        <v>47978.603999999999</v>
      </c>
      <c r="D49" s="8">
        <v>0</v>
      </c>
      <c r="E49" s="10">
        <v>1154629.871</v>
      </c>
      <c r="F49" s="12">
        <v>1214588.838</v>
      </c>
      <c r="G49" s="14">
        <v>1333488.649</v>
      </c>
      <c r="H49" s="16">
        <v>1246255.003</v>
      </c>
      <c r="I49" s="18">
        <v>838943.92799999996</v>
      </c>
      <c r="J49" s="20">
        <v>5849731.6050000004</v>
      </c>
      <c r="K49" s="22" t="s">
        <v>73</v>
      </c>
      <c r="L49" s="24">
        <v>0</v>
      </c>
      <c r="M49" s="26">
        <v>0</v>
      </c>
      <c r="N49" s="28">
        <v>0</v>
      </c>
      <c r="O49" s="30">
        <v>31780.856</v>
      </c>
      <c r="P49" s="32">
        <v>46531.47</v>
      </c>
      <c r="Q49" s="34">
        <v>69677.258000000002</v>
      </c>
      <c r="R49" s="36">
        <v>99813.793000000005</v>
      </c>
      <c r="S49" s="38">
        <v>75772.107999999993</v>
      </c>
      <c r="T49" s="40">
        <v>323575.48499999999</v>
      </c>
      <c r="U49" s="42" t="s">
        <v>73</v>
      </c>
      <c r="V49" s="44">
        <v>0</v>
      </c>
      <c r="W49" s="46">
        <v>0</v>
      </c>
      <c r="X49" s="48">
        <v>0</v>
      </c>
      <c r="Y49" s="50">
        <v>889.26599999999996</v>
      </c>
      <c r="Z49" s="52">
        <v>631.47900000000004</v>
      </c>
      <c r="AA49" s="54">
        <v>451.68299999999999</v>
      </c>
      <c r="AB49" s="56">
        <v>536.58900000000006</v>
      </c>
      <c r="AC49" s="58">
        <v>613.56100000000004</v>
      </c>
      <c r="AD49" s="60">
        <v>3122.578</v>
      </c>
      <c r="AE49" s="62" t="s">
        <v>73</v>
      </c>
      <c r="AF49" s="64">
        <v>0</v>
      </c>
      <c r="AG49" s="66">
        <v>0</v>
      </c>
      <c r="AH49" s="68">
        <v>0</v>
      </c>
      <c r="AI49" s="70">
        <v>347493.17</v>
      </c>
      <c r="AJ49" s="72">
        <v>300926.19500000001</v>
      </c>
      <c r="AK49" s="74">
        <v>232962.92</v>
      </c>
      <c r="AL49" s="76">
        <v>180038.111</v>
      </c>
      <c r="AM49" s="78">
        <v>104059.905</v>
      </c>
      <c r="AN49" s="80">
        <v>1165480.301</v>
      </c>
      <c r="AO49" s="82" t="s">
        <v>73</v>
      </c>
      <c r="AP49" s="84">
        <v>712.678</v>
      </c>
      <c r="AQ49" s="86">
        <v>721.83799999999997</v>
      </c>
      <c r="AR49" s="88">
        <v>0</v>
      </c>
      <c r="AS49" s="90">
        <v>42768.125999999997</v>
      </c>
      <c r="AT49" s="92">
        <v>38021.620999999999</v>
      </c>
      <c r="AU49" s="94">
        <v>38581.008999999998</v>
      </c>
      <c r="AV49" s="96">
        <v>31220.271000000001</v>
      </c>
      <c r="AW49" s="98">
        <v>25015.217000000001</v>
      </c>
      <c r="AX49" s="100">
        <v>177040.76</v>
      </c>
      <c r="AY49" s="102" t="s">
        <v>73</v>
      </c>
      <c r="AZ49" s="104">
        <v>13134.034</v>
      </c>
      <c r="BA49" s="106">
        <v>25457.986000000001</v>
      </c>
      <c r="BB49" s="108">
        <v>0</v>
      </c>
      <c r="BC49" s="110">
        <v>189691.00599999999</v>
      </c>
      <c r="BD49" s="112">
        <v>204550.97899999999</v>
      </c>
      <c r="BE49" s="114">
        <v>196908.766</v>
      </c>
      <c r="BF49" s="116">
        <v>161533.94699999999</v>
      </c>
      <c r="BG49" s="118">
        <v>104215.663</v>
      </c>
      <c r="BH49" s="120">
        <v>895492.38100000005</v>
      </c>
      <c r="BI49" s="122" t="s">
        <v>73</v>
      </c>
      <c r="BJ49" s="124">
        <v>0</v>
      </c>
      <c r="BK49" s="126">
        <v>21798.78</v>
      </c>
      <c r="BL49" s="128">
        <v>0</v>
      </c>
      <c r="BM49" s="130">
        <v>499718.80300000001</v>
      </c>
      <c r="BN49" s="132">
        <v>550019.29299999995</v>
      </c>
      <c r="BO49" s="134">
        <v>586309.89500000002</v>
      </c>
      <c r="BP49" s="136">
        <v>482720.60100000002</v>
      </c>
      <c r="BQ49" s="138">
        <v>314446.23800000001</v>
      </c>
      <c r="BR49" s="140">
        <v>2455013.61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10551.834999999999</v>
      </c>
      <c r="BX49" s="152">
        <v>17294.7</v>
      </c>
      <c r="BY49" s="154">
        <v>15158.222</v>
      </c>
      <c r="BZ49" s="156">
        <v>12974.556</v>
      </c>
      <c r="CA49" s="158">
        <v>7010.8459999999995</v>
      </c>
      <c r="CB49" s="160">
        <v>62990.159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13750.29</v>
      </c>
      <c r="CH49" s="172">
        <v>31289.649000000001</v>
      </c>
      <c r="CI49" s="174">
        <v>161417.90900000001</v>
      </c>
      <c r="CJ49" s="176">
        <v>247585.57</v>
      </c>
      <c r="CK49" s="178">
        <v>181038.22</v>
      </c>
      <c r="CL49" s="180">
        <v>635081.63800000004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17986.519</v>
      </c>
      <c r="CR49" s="192">
        <v>25323.452000000001</v>
      </c>
      <c r="CS49" s="194">
        <v>32020.987000000001</v>
      </c>
      <c r="CT49" s="196">
        <v>29831.564999999999</v>
      </c>
      <c r="CU49" s="198">
        <v>26772.17</v>
      </c>
      <c r="CV49" s="200">
        <v>131934.693</v>
      </c>
    </row>
    <row r="50" spans="1:101" ht="14.25" customHeight="1" x14ac:dyDescent="0.15">
      <c r="A50" s="1" t="s">
        <v>74</v>
      </c>
      <c r="B50" s="3">
        <v>3356.5360000000001</v>
      </c>
      <c r="C50" s="5">
        <v>37716.248</v>
      </c>
      <c r="D50" s="7">
        <v>0</v>
      </c>
      <c r="E50" s="9">
        <v>299599.24200000003</v>
      </c>
      <c r="F50" s="11">
        <v>262153.18099999998</v>
      </c>
      <c r="G50" s="13">
        <v>258882.00599999999</v>
      </c>
      <c r="H50" s="15">
        <v>222428.88800000001</v>
      </c>
      <c r="I50" s="17">
        <v>133705.41399999999</v>
      </c>
      <c r="J50" s="19">
        <v>1217841.5149999999</v>
      </c>
      <c r="K50" s="21" t="s">
        <v>74</v>
      </c>
      <c r="L50" s="23">
        <v>0</v>
      </c>
      <c r="M50" s="25">
        <v>0</v>
      </c>
      <c r="N50" s="27">
        <v>0</v>
      </c>
      <c r="O50" s="29">
        <v>1817.9649999999999</v>
      </c>
      <c r="P50" s="31">
        <v>495.399</v>
      </c>
      <c r="Q50" s="33">
        <v>1030.329</v>
      </c>
      <c r="R50" s="35">
        <v>1873.8420000000001</v>
      </c>
      <c r="S50" s="37">
        <v>1063.31</v>
      </c>
      <c r="T50" s="39">
        <v>6280.8450000000003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85043.104999999996</v>
      </c>
      <c r="AJ50" s="71">
        <v>70591.490000000005</v>
      </c>
      <c r="AK50" s="73">
        <v>79859.966</v>
      </c>
      <c r="AL50" s="75">
        <v>65906.233999999997</v>
      </c>
      <c r="AM50" s="77">
        <v>41897.894</v>
      </c>
      <c r="AN50" s="79">
        <v>343298.68900000001</v>
      </c>
      <c r="AO50" s="81" t="s">
        <v>74</v>
      </c>
      <c r="AP50" s="83">
        <v>425.20499999999998</v>
      </c>
      <c r="AQ50" s="85">
        <v>1480.7550000000001</v>
      </c>
      <c r="AR50" s="87">
        <v>0</v>
      </c>
      <c r="AS50" s="89">
        <v>15595.544</v>
      </c>
      <c r="AT50" s="91">
        <v>11611.623</v>
      </c>
      <c r="AU50" s="93">
        <v>9898.7000000000007</v>
      </c>
      <c r="AV50" s="95">
        <v>12502.31</v>
      </c>
      <c r="AW50" s="97">
        <v>9028.4670000000006</v>
      </c>
      <c r="AX50" s="99">
        <v>60542.603999999999</v>
      </c>
      <c r="AY50" s="101" t="s">
        <v>74</v>
      </c>
      <c r="AZ50" s="103">
        <v>2931.3310000000001</v>
      </c>
      <c r="BA50" s="105">
        <v>10194.709999999999</v>
      </c>
      <c r="BB50" s="107">
        <v>0</v>
      </c>
      <c r="BC50" s="109">
        <v>43296.033000000003</v>
      </c>
      <c r="BD50" s="111">
        <v>36419.881000000001</v>
      </c>
      <c r="BE50" s="113">
        <v>35191.946000000004</v>
      </c>
      <c r="BF50" s="115">
        <v>24674.671999999999</v>
      </c>
      <c r="BG50" s="117">
        <v>11120.968999999999</v>
      </c>
      <c r="BH50" s="119">
        <v>163829.54199999999</v>
      </c>
      <c r="BI50" s="121" t="s">
        <v>74</v>
      </c>
      <c r="BJ50" s="123">
        <v>0</v>
      </c>
      <c r="BK50" s="125">
        <v>26040.782999999999</v>
      </c>
      <c r="BL50" s="127">
        <v>0</v>
      </c>
      <c r="BM50" s="129">
        <v>146238.473</v>
      </c>
      <c r="BN50" s="131">
        <v>136206.83499999999</v>
      </c>
      <c r="BO50" s="133">
        <v>112585.83900000001</v>
      </c>
      <c r="BP50" s="135">
        <v>90909.873999999996</v>
      </c>
      <c r="BQ50" s="137">
        <v>47612.76</v>
      </c>
      <c r="BR50" s="139">
        <v>559594.56400000001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1686.6120000000001</v>
      </c>
      <c r="BX50" s="151">
        <v>2230.5320000000002</v>
      </c>
      <c r="BY50" s="153">
        <v>2976.5680000000002</v>
      </c>
      <c r="BZ50" s="155">
        <v>3317.4</v>
      </c>
      <c r="CA50" s="157">
        <v>3715.1350000000002</v>
      </c>
      <c r="CB50" s="159">
        <v>13926.246999999999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909.596</v>
      </c>
      <c r="CI50" s="173">
        <v>11471.925999999999</v>
      </c>
      <c r="CJ50" s="175">
        <v>13886.983</v>
      </c>
      <c r="CK50" s="177">
        <v>11541.393</v>
      </c>
      <c r="CL50" s="179">
        <v>37809.898000000001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5921.51</v>
      </c>
      <c r="CR50" s="191">
        <v>3687.8249999999998</v>
      </c>
      <c r="CS50" s="193">
        <v>5866.732</v>
      </c>
      <c r="CT50" s="195">
        <v>9357.5730000000003</v>
      </c>
      <c r="CU50" s="197">
        <v>7725.4859999999999</v>
      </c>
      <c r="CV50" s="199">
        <v>32559.126</v>
      </c>
    </row>
    <row r="51" spans="1:101" ht="14.25" customHeight="1" x14ac:dyDescent="0.15">
      <c r="A51" s="1" t="s">
        <v>75</v>
      </c>
      <c r="B51" s="3">
        <v>5734.7389999999996</v>
      </c>
      <c r="C51" s="5">
        <v>26051.14</v>
      </c>
      <c r="D51" s="7">
        <v>0</v>
      </c>
      <c r="E51" s="9">
        <v>526725.06599999999</v>
      </c>
      <c r="F51" s="11">
        <v>524727.90899999999</v>
      </c>
      <c r="G51" s="13">
        <v>615947.07900000003</v>
      </c>
      <c r="H51" s="15">
        <v>556527.78899999999</v>
      </c>
      <c r="I51" s="17">
        <v>333256.19799999997</v>
      </c>
      <c r="J51" s="19">
        <v>2588969.92</v>
      </c>
      <c r="K51" s="21" t="s">
        <v>75</v>
      </c>
      <c r="L51" s="23">
        <v>0</v>
      </c>
      <c r="M51" s="25">
        <v>0</v>
      </c>
      <c r="N51" s="27">
        <v>0</v>
      </c>
      <c r="O51" s="29">
        <v>10597.413</v>
      </c>
      <c r="P51" s="31">
        <v>18540.060000000001</v>
      </c>
      <c r="Q51" s="33">
        <v>21044.679</v>
      </c>
      <c r="R51" s="35">
        <v>29351.135999999999</v>
      </c>
      <c r="S51" s="37">
        <v>14463.245999999999</v>
      </c>
      <c r="T51" s="39">
        <v>93996.534</v>
      </c>
      <c r="U51" s="41" t="s">
        <v>75</v>
      </c>
      <c r="V51" s="43">
        <v>0</v>
      </c>
      <c r="W51" s="45">
        <v>0</v>
      </c>
      <c r="X51" s="47">
        <v>0</v>
      </c>
      <c r="Y51" s="49">
        <v>285.92700000000002</v>
      </c>
      <c r="Z51" s="51">
        <v>482.66300000000001</v>
      </c>
      <c r="AA51" s="53">
        <v>199.29599999999999</v>
      </c>
      <c r="AB51" s="55">
        <v>60.372999999999998</v>
      </c>
      <c r="AC51" s="57">
        <v>84.456000000000003</v>
      </c>
      <c r="AD51" s="59">
        <v>1112.7149999999999</v>
      </c>
      <c r="AE51" s="61" t="s">
        <v>75</v>
      </c>
      <c r="AF51" s="63">
        <v>0</v>
      </c>
      <c r="AG51" s="65">
        <v>0</v>
      </c>
      <c r="AH51" s="67">
        <v>0</v>
      </c>
      <c r="AI51" s="69">
        <v>140812.33199999999</v>
      </c>
      <c r="AJ51" s="71">
        <v>105068.626</v>
      </c>
      <c r="AK51" s="73">
        <v>75609.407999999996</v>
      </c>
      <c r="AL51" s="75">
        <v>55117.77</v>
      </c>
      <c r="AM51" s="77">
        <v>30937.948</v>
      </c>
      <c r="AN51" s="79">
        <v>407546.08399999997</v>
      </c>
      <c r="AO51" s="81" t="s">
        <v>75</v>
      </c>
      <c r="AP51" s="83">
        <v>208.55600000000001</v>
      </c>
      <c r="AQ51" s="85">
        <v>543.43399999999997</v>
      </c>
      <c r="AR51" s="87">
        <v>0</v>
      </c>
      <c r="AS51" s="89">
        <v>35832.247000000003</v>
      </c>
      <c r="AT51" s="91">
        <v>30476.159</v>
      </c>
      <c r="AU51" s="93">
        <v>31062.371999999999</v>
      </c>
      <c r="AV51" s="95">
        <v>22686.955000000002</v>
      </c>
      <c r="AW51" s="97">
        <v>16880.958999999999</v>
      </c>
      <c r="AX51" s="99">
        <v>137690.682</v>
      </c>
      <c r="AY51" s="101" t="s">
        <v>75</v>
      </c>
      <c r="AZ51" s="103">
        <v>5526.183</v>
      </c>
      <c r="BA51" s="105">
        <v>15354.516</v>
      </c>
      <c r="BB51" s="107">
        <v>0</v>
      </c>
      <c r="BC51" s="109">
        <v>83578.282000000007</v>
      </c>
      <c r="BD51" s="111">
        <v>92899.566999999995</v>
      </c>
      <c r="BE51" s="113">
        <v>114594.867</v>
      </c>
      <c r="BF51" s="115">
        <v>86898.790999999997</v>
      </c>
      <c r="BG51" s="117">
        <v>43570.991000000002</v>
      </c>
      <c r="BH51" s="119">
        <v>442423.19699999999</v>
      </c>
      <c r="BI51" s="121" t="s">
        <v>75</v>
      </c>
      <c r="BJ51" s="123">
        <v>0</v>
      </c>
      <c r="BK51" s="125">
        <v>10153.19</v>
      </c>
      <c r="BL51" s="127">
        <v>0</v>
      </c>
      <c r="BM51" s="129">
        <v>247092.13399999999</v>
      </c>
      <c r="BN51" s="131">
        <v>264291.60399999999</v>
      </c>
      <c r="BO51" s="133">
        <v>291537.52100000001</v>
      </c>
      <c r="BP51" s="135">
        <v>227674.05499999999</v>
      </c>
      <c r="BQ51" s="137">
        <v>128639.806</v>
      </c>
      <c r="BR51" s="139">
        <v>1169388.31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1682.748</v>
      </c>
      <c r="CH51" s="171">
        <v>5829.31</v>
      </c>
      <c r="CI51" s="173">
        <v>68416.373000000007</v>
      </c>
      <c r="CJ51" s="175">
        <v>126380.693</v>
      </c>
      <c r="CK51" s="177">
        <v>91869.164999999994</v>
      </c>
      <c r="CL51" s="179">
        <v>294178.28899999999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6843.9830000000002</v>
      </c>
      <c r="CR51" s="191">
        <v>7139.92</v>
      </c>
      <c r="CS51" s="193">
        <v>13482.563</v>
      </c>
      <c r="CT51" s="195">
        <v>8358.0159999999996</v>
      </c>
      <c r="CU51" s="197">
        <v>6809.6270000000004</v>
      </c>
      <c r="CV51" s="199">
        <v>42634.108999999997</v>
      </c>
    </row>
    <row r="52" spans="1:101" ht="14.25" customHeight="1" x14ac:dyDescent="0.15">
      <c r="A52" s="1" t="s">
        <v>76</v>
      </c>
      <c r="B52" s="3">
        <v>5611.8119999999999</v>
      </c>
      <c r="C52" s="5">
        <v>17471.496999999999</v>
      </c>
      <c r="D52" s="7">
        <v>0</v>
      </c>
      <c r="E52" s="9">
        <v>430403.51</v>
      </c>
      <c r="F52" s="11">
        <v>534367.45900000003</v>
      </c>
      <c r="G52" s="13">
        <v>659690.59400000004</v>
      </c>
      <c r="H52" s="15">
        <v>625861.77800000005</v>
      </c>
      <c r="I52" s="17">
        <v>459991.16899999999</v>
      </c>
      <c r="J52" s="19">
        <v>2733397.8190000001</v>
      </c>
      <c r="K52" s="21" t="s">
        <v>76</v>
      </c>
      <c r="L52" s="23">
        <v>0</v>
      </c>
      <c r="M52" s="25">
        <v>0</v>
      </c>
      <c r="N52" s="27">
        <v>0</v>
      </c>
      <c r="O52" s="29">
        <v>2757.2379999999998</v>
      </c>
      <c r="P52" s="31">
        <v>5808.0910000000003</v>
      </c>
      <c r="Q52" s="33">
        <v>5704.9949999999999</v>
      </c>
      <c r="R52" s="35">
        <v>7351.5309999999999</v>
      </c>
      <c r="S52" s="37">
        <v>3700.627</v>
      </c>
      <c r="T52" s="39">
        <v>25322.482</v>
      </c>
      <c r="U52" s="41" t="s">
        <v>76</v>
      </c>
      <c r="V52" s="43">
        <v>0</v>
      </c>
      <c r="W52" s="45">
        <v>0</v>
      </c>
      <c r="X52" s="47">
        <v>0</v>
      </c>
      <c r="Y52" s="49">
        <v>16.794</v>
      </c>
      <c r="Z52" s="51">
        <v>0</v>
      </c>
      <c r="AA52" s="53">
        <v>0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151694.334</v>
      </c>
      <c r="AJ52" s="71">
        <v>149151.21799999999</v>
      </c>
      <c r="AK52" s="73">
        <v>127650.557</v>
      </c>
      <c r="AL52" s="75">
        <v>77078.441000000006</v>
      </c>
      <c r="AM52" s="77">
        <v>48624.953999999998</v>
      </c>
      <c r="AN52" s="79">
        <v>554199.50399999996</v>
      </c>
      <c r="AO52" s="81" t="s">
        <v>76</v>
      </c>
      <c r="AP52" s="83">
        <v>263.02499999999998</v>
      </c>
      <c r="AQ52" s="85">
        <v>382.12200000000001</v>
      </c>
      <c r="AR52" s="87">
        <v>0</v>
      </c>
      <c r="AS52" s="89">
        <v>22916.81</v>
      </c>
      <c r="AT52" s="91">
        <v>28433.035</v>
      </c>
      <c r="AU52" s="93">
        <v>30070.75</v>
      </c>
      <c r="AV52" s="95">
        <v>17606.188999999998</v>
      </c>
      <c r="AW52" s="97">
        <v>12267.277</v>
      </c>
      <c r="AX52" s="99">
        <v>111939.208</v>
      </c>
      <c r="AY52" s="101" t="s">
        <v>76</v>
      </c>
      <c r="AZ52" s="103">
        <v>5348.7870000000003</v>
      </c>
      <c r="BA52" s="105">
        <v>14371.105</v>
      </c>
      <c r="BB52" s="107">
        <v>0</v>
      </c>
      <c r="BC52" s="109">
        <v>100152.939</v>
      </c>
      <c r="BD52" s="111">
        <v>123723.20299999999</v>
      </c>
      <c r="BE52" s="113">
        <v>138550.33300000001</v>
      </c>
      <c r="BF52" s="115">
        <v>89073.495999999999</v>
      </c>
      <c r="BG52" s="117">
        <v>52522.283000000003</v>
      </c>
      <c r="BH52" s="119">
        <v>523742.14600000001</v>
      </c>
      <c r="BI52" s="121" t="s">
        <v>76</v>
      </c>
      <c r="BJ52" s="123">
        <v>0</v>
      </c>
      <c r="BK52" s="125">
        <v>2718.27</v>
      </c>
      <c r="BL52" s="127">
        <v>0</v>
      </c>
      <c r="BM52" s="129">
        <v>135741.16800000001</v>
      </c>
      <c r="BN52" s="131">
        <v>196626.78400000001</v>
      </c>
      <c r="BO52" s="133">
        <v>213432.524</v>
      </c>
      <c r="BP52" s="135">
        <v>168677.83300000001</v>
      </c>
      <c r="BQ52" s="137">
        <v>109073.79700000001</v>
      </c>
      <c r="BR52" s="139">
        <v>826270.37600000005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9081.1839999999993</v>
      </c>
      <c r="BX52" s="151">
        <v>12537.536</v>
      </c>
      <c r="BY52" s="153">
        <v>14500.722</v>
      </c>
      <c r="BZ52" s="155">
        <v>10447.226000000001</v>
      </c>
      <c r="CA52" s="157">
        <v>7503.1260000000002</v>
      </c>
      <c r="CB52" s="159">
        <v>54069.794000000002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2690.4360000000001</v>
      </c>
      <c r="CH52" s="171">
        <v>8415.9359999999997</v>
      </c>
      <c r="CI52" s="173">
        <v>118284.23</v>
      </c>
      <c r="CJ52" s="175">
        <v>245460.55</v>
      </c>
      <c r="CK52" s="177">
        <v>214682.43799999999</v>
      </c>
      <c r="CL52" s="179">
        <v>589533.59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5352.607</v>
      </c>
      <c r="CR52" s="191">
        <v>9671.6560000000009</v>
      </c>
      <c r="CS52" s="193">
        <v>11496.483</v>
      </c>
      <c r="CT52" s="195">
        <v>10166.512000000001</v>
      </c>
      <c r="CU52" s="197">
        <v>11616.666999999999</v>
      </c>
      <c r="CV52" s="199">
        <v>48303.925000000003</v>
      </c>
    </row>
    <row r="53" spans="1:101" ht="14.25" customHeight="1" x14ac:dyDescent="0.15">
      <c r="A53" s="1" t="s">
        <v>77</v>
      </c>
      <c r="B53" s="3">
        <v>2769.027</v>
      </c>
      <c r="C53" s="5">
        <v>7605.3090000000002</v>
      </c>
      <c r="D53" s="7">
        <v>0</v>
      </c>
      <c r="E53" s="9">
        <v>242522.307</v>
      </c>
      <c r="F53" s="11">
        <v>259932.497</v>
      </c>
      <c r="G53" s="13">
        <v>277273.50199999998</v>
      </c>
      <c r="H53" s="15">
        <v>327537.81300000002</v>
      </c>
      <c r="I53" s="17">
        <v>268702.36800000002</v>
      </c>
      <c r="J53" s="19">
        <v>1386342.8230000001</v>
      </c>
      <c r="K53" s="21" t="s">
        <v>77</v>
      </c>
      <c r="L53" s="23">
        <v>0</v>
      </c>
      <c r="M53" s="25">
        <v>0</v>
      </c>
      <c r="N53" s="27">
        <v>0</v>
      </c>
      <c r="O53" s="29">
        <v>6569.6030000000001</v>
      </c>
      <c r="P53" s="31">
        <v>8369.4459999999999</v>
      </c>
      <c r="Q53" s="33">
        <v>6984.8670000000002</v>
      </c>
      <c r="R53" s="35">
        <v>13147.404</v>
      </c>
      <c r="S53" s="37">
        <v>9498.9490000000005</v>
      </c>
      <c r="T53" s="39">
        <v>44570.269</v>
      </c>
      <c r="U53" s="41" t="s">
        <v>77</v>
      </c>
      <c r="V53" s="43">
        <v>0</v>
      </c>
      <c r="W53" s="45">
        <v>0</v>
      </c>
      <c r="X53" s="47">
        <v>0</v>
      </c>
      <c r="Y53" s="49">
        <v>1541.2539999999999</v>
      </c>
      <c r="Z53" s="51">
        <v>2039.625</v>
      </c>
      <c r="AA53" s="53">
        <v>1928.12</v>
      </c>
      <c r="AB53" s="55">
        <v>2284.1909999999998</v>
      </c>
      <c r="AC53" s="57">
        <v>1034.5630000000001</v>
      </c>
      <c r="AD53" s="59">
        <v>8827.7530000000006</v>
      </c>
      <c r="AE53" s="61" t="s">
        <v>77</v>
      </c>
      <c r="AF53" s="63">
        <v>0</v>
      </c>
      <c r="AG53" s="65">
        <v>0</v>
      </c>
      <c r="AH53" s="67">
        <v>0</v>
      </c>
      <c r="AI53" s="69">
        <v>65353.3</v>
      </c>
      <c r="AJ53" s="71">
        <v>53712.294999999998</v>
      </c>
      <c r="AK53" s="73">
        <v>43348.027999999998</v>
      </c>
      <c r="AL53" s="75">
        <v>33058.470999999998</v>
      </c>
      <c r="AM53" s="77">
        <v>24145.169000000002</v>
      </c>
      <c r="AN53" s="79">
        <v>219617.26300000001</v>
      </c>
      <c r="AO53" s="81" t="s">
        <v>77</v>
      </c>
      <c r="AP53" s="83">
        <v>300.22399999999999</v>
      </c>
      <c r="AQ53" s="85">
        <v>539.56799999999998</v>
      </c>
      <c r="AR53" s="87">
        <v>0</v>
      </c>
      <c r="AS53" s="89">
        <v>21360.927</v>
      </c>
      <c r="AT53" s="91">
        <v>19564.135999999999</v>
      </c>
      <c r="AU53" s="93">
        <v>23691.681</v>
      </c>
      <c r="AV53" s="95">
        <v>13779.303</v>
      </c>
      <c r="AW53" s="97">
        <v>12330.055</v>
      </c>
      <c r="AX53" s="99">
        <v>91565.894</v>
      </c>
      <c r="AY53" s="101" t="s">
        <v>77</v>
      </c>
      <c r="AZ53" s="103">
        <v>2468.8029999999999</v>
      </c>
      <c r="BA53" s="105">
        <v>4965.933</v>
      </c>
      <c r="BB53" s="107">
        <v>0</v>
      </c>
      <c r="BC53" s="109">
        <v>32952.216999999997</v>
      </c>
      <c r="BD53" s="111">
        <v>37631.714</v>
      </c>
      <c r="BE53" s="113">
        <v>39669.699999999997</v>
      </c>
      <c r="BF53" s="115">
        <v>21898.202000000001</v>
      </c>
      <c r="BG53" s="117">
        <v>18315.616000000002</v>
      </c>
      <c r="BH53" s="119">
        <v>157902.185</v>
      </c>
      <c r="BI53" s="121" t="s">
        <v>77</v>
      </c>
      <c r="BJ53" s="123">
        <v>0</v>
      </c>
      <c r="BK53" s="125">
        <v>2099.808</v>
      </c>
      <c r="BL53" s="127">
        <v>0</v>
      </c>
      <c r="BM53" s="129">
        <v>103639.518</v>
      </c>
      <c r="BN53" s="131">
        <v>121747.378</v>
      </c>
      <c r="BO53" s="133">
        <v>105154.3</v>
      </c>
      <c r="BP53" s="135">
        <v>93251.967999999993</v>
      </c>
      <c r="BQ53" s="137">
        <v>61994.144</v>
      </c>
      <c r="BR53" s="139">
        <v>487887.11599999998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5361.8739999999998</v>
      </c>
      <c r="BX53" s="151">
        <v>6822.1540000000005</v>
      </c>
      <c r="BY53" s="153">
        <v>8669.0110000000004</v>
      </c>
      <c r="BZ53" s="155">
        <v>10222.578</v>
      </c>
      <c r="CA53" s="157">
        <v>5827.0990000000002</v>
      </c>
      <c r="CB53" s="159">
        <v>36902.716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1092.8520000000001</v>
      </c>
      <c r="CH53" s="171">
        <v>3237.7179999999998</v>
      </c>
      <c r="CI53" s="173">
        <v>40235.527000000002</v>
      </c>
      <c r="CJ53" s="175">
        <v>125932.795</v>
      </c>
      <c r="CK53" s="177">
        <v>121573.493</v>
      </c>
      <c r="CL53" s="179">
        <v>292072.38500000001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4650.7619999999997</v>
      </c>
      <c r="CR53" s="191">
        <v>6808.0309999999999</v>
      </c>
      <c r="CS53" s="193">
        <v>7592.268</v>
      </c>
      <c r="CT53" s="195">
        <v>13962.901</v>
      </c>
      <c r="CU53" s="197">
        <v>13983.28</v>
      </c>
      <c r="CV53" s="199">
        <v>46997.241999999998</v>
      </c>
    </row>
    <row r="54" spans="1:101" ht="14.25" customHeight="1" x14ac:dyDescent="0.15">
      <c r="A54" s="2" t="s">
        <v>78</v>
      </c>
      <c r="B54" s="4">
        <v>2138.5810000000001</v>
      </c>
      <c r="C54" s="6">
        <v>12723.32</v>
      </c>
      <c r="D54" s="8">
        <v>0</v>
      </c>
      <c r="E54" s="10">
        <v>312446.26400000002</v>
      </c>
      <c r="F54" s="12">
        <v>309056.22100000002</v>
      </c>
      <c r="G54" s="14">
        <v>331163.68800000002</v>
      </c>
      <c r="H54" s="16">
        <v>246578.65400000001</v>
      </c>
      <c r="I54" s="18">
        <v>163277.47399999999</v>
      </c>
      <c r="J54" s="20">
        <v>1377384.202</v>
      </c>
      <c r="K54" s="22" t="s">
        <v>78</v>
      </c>
      <c r="L54" s="24">
        <v>0</v>
      </c>
      <c r="M54" s="26">
        <v>0</v>
      </c>
      <c r="N54" s="28">
        <v>0</v>
      </c>
      <c r="O54" s="30">
        <v>1322.078</v>
      </c>
      <c r="P54" s="32">
        <v>709.32</v>
      </c>
      <c r="Q54" s="34">
        <v>671.01400000000001</v>
      </c>
      <c r="R54" s="36">
        <v>258.06599999999997</v>
      </c>
      <c r="S54" s="38">
        <v>780.90300000000002</v>
      </c>
      <c r="T54" s="40">
        <v>3741.3809999999999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52.542000000000002</v>
      </c>
      <c r="AA54" s="54">
        <v>99.245999999999995</v>
      </c>
      <c r="AB54" s="56">
        <v>15.471</v>
      </c>
      <c r="AC54" s="58">
        <v>23.352</v>
      </c>
      <c r="AD54" s="60">
        <v>190.61099999999999</v>
      </c>
      <c r="AE54" s="62" t="s">
        <v>78</v>
      </c>
      <c r="AF54" s="64">
        <v>0</v>
      </c>
      <c r="AG54" s="66">
        <v>0</v>
      </c>
      <c r="AH54" s="68">
        <v>0</v>
      </c>
      <c r="AI54" s="70">
        <v>111781.777</v>
      </c>
      <c r="AJ54" s="72">
        <v>100697.182</v>
      </c>
      <c r="AK54" s="74">
        <v>95081.085999999996</v>
      </c>
      <c r="AL54" s="76">
        <v>67909.13</v>
      </c>
      <c r="AM54" s="78">
        <v>43495.889000000003</v>
      </c>
      <c r="AN54" s="80">
        <v>418965.06400000001</v>
      </c>
      <c r="AO54" s="82" t="s">
        <v>78</v>
      </c>
      <c r="AP54" s="84">
        <v>40.203000000000003</v>
      </c>
      <c r="AQ54" s="86">
        <v>323.18599999999998</v>
      </c>
      <c r="AR54" s="88">
        <v>0</v>
      </c>
      <c r="AS54" s="90">
        <v>7097.1049999999996</v>
      </c>
      <c r="AT54" s="92">
        <v>4424.1840000000002</v>
      </c>
      <c r="AU54" s="94">
        <v>7597.7759999999998</v>
      </c>
      <c r="AV54" s="96">
        <v>3896.8829999999998</v>
      </c>
      <c r="AW54" s="98">
        <v>1907.8019999999999</v>
      </c>
      <c r="AX54" s="100">
        <v>25287.138999999999</v>
      </c>
      <c r="AY54" s="102" t="s">
        <v>78</v>
      </c>
      <c r="AZ54" s="104">
        <v>2098.3780000000002</v>
      </c>
      <c r="BA54" s="106">
        <v>6496.35</v>
      </c>
      <c r="BB54" s="108">
        <v>0</v>
      </c>
      <c r="BC54" s="110">
        <v>55060.858999999997</v>
      </c>
      <c r="BD54" s="112">
        <v>57667.938999999998</v>
      </c>
      <c r="BE54" s="114">
        <v>44458.366000000002</v>
      </c>
      <c r="BF54" s="116">
        <v>33475.25</v>
      </c>
      <c r="BG54" s="118">
        <v>20128.506000000001</v>
      </c>
      <c r="BH54" s="120">
        <v>219385.64799999999</v>
      </c>
      <c r="BI54" s="122" t="s">
        <v>78</v>
      </c>
      <c r="BJ54" s="124">
        <v>0</v>
      </c>
      <c r="BK54" s="126">
        <v>5903.7839999999997</v>
      </c>
      <c r="BL54" s="128">
        <v>0</v>
      </c>
      <c r="BM54" s="130">
        <v>129486.329</v>
      </c>
      <c r="BN54" s="132">
        <v>138658.372</v>
      </c>
      <c r="BO54" s="134">
        <v>153125.36199999999</v>
      </c>
      <c r="BP54" s="136">
        <v>99766.148000000001</v>
      </c>
      <c r="BQ54" s="138">
        <v>59505.040999999997</v>
      </c>
      <c r="BR54" s="140">
        <v>586445.03599999996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805.51400000000001</v>
      </c>
      <c r="BX54" s="152">
        <v>710.28</v>
      </c>
      <c r="BY54" s="154">
        <v>787.255</v>
      </c>
      <c r="BZ54" s="156">
        <v>561.75199999999995</v>
      </c>
      <c r="CA54" s="158">
        <v>187.77500000000001</v>
      </c>
      <c r="CB54" s="160">
        <v>3052.576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918.52200000000005</v>
      </c>
      <c r="CH54" s="172">
        <v>716.13900000000001</v>
      </c>
      <c r="CI54" s="174">
        <v>21509.201000000001</v>
      </c>
      <c r="CJ54" s="176">
        <v>31655.260999999999</v>
      </c>
      <c r="CK54" s="178">
        <v>30501.167000000001</v>
      </c>
      <c r="CL54" s="180">
        <v>85300.29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5974.08</v>
      </c>
      <c r="CR54" s="192">
        <v>5420.2629999999999</v>
      </c>
      <c r="CS54" s="194">
        <v>7834.3819999999996</v>
      </c>
      <c r="CT54" s="196">
        <v>9040.6929999999993</v>
      </c>
      <c r="CU54" s="198">
        <v>6747.0389999999998</v>
      </c>
      <c r="CV54" s="200">
        <v>35016.457000000002</v>
      </c>
    </row>
    <row r="55" spans="1:101" ht="14.25" customHeight="1" x14ac:dyDescent="0.15">
      <c r="A55" s="1" t="s">
        <v>79</v>
      </c>
      <c r="B55" s="3">
        <v>6134.7790000000005</v>
      </c>
      <c r="C55" s="5">
        <v>19664.514999999999</v>
      </c>
      <c r="D55" s="7">
        <v>0</v>
      </c>
      <c r="E55" s="9">
        <v>555230.06299999997</v>
      </c>
      <c r="F55" s="11">
        <v>673447.04700000002</v>
      </c>
      <c r="G55" s="13">
        <v>723382.48400000005</v>
      </c>
      <c r="H55" s="15">
        <v>712633.19200000004</v>
      </c>
      <c r="I55" s="17">
        <v>503801.99599999998</v>
      </c>
      <c r="J55" s="19">
        <v>3194294.0759999999</v>
      </c>
      <c r="K55" s="21" t="s">
        <v>79</v>
      </c>
      <c r="L55" s="23">
        <v>0</v>
      </c>
      <c r="M55" s="25">
        <v>0</v>
      </c>
      <c r="N55" s="27">
        <v>0</v>
      </c>
      <c r="O55" s="29">
        <v>13951.048000000001</v>
      </c>
      <c r="P55" s="31">
        <v>20666.378000000001</v>
      </c>
      <c r="Q55" s="33">
        <v>31121.513999999999</v>
      </c>
      <c r="R55" s="35">
        <v>39972.31</v>
      </c>
      <c r="S55" s="37">
        <v>36853.881000000001</v>
      </c>
      <c r="T55" s="39">
        <v>142565.13099999999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164446.978</v>
      </c>
      <c r="AJ55" s="71">
        <v>159410.997</v>
      </c>
      <c r="AK55" s="73">
        <v>146014.35200000001</v>
      </c>
      <c r="AL55" s="75">
        <v>125108.58199999999</v>
      </c>
      <c r="AM55" s="77">
        <v>83489.258000000002</v>
      </c>
      <c r="AN55" s="79">
        <v>678470.16700000002</v>
      </c>
      <c r="AO55" s="81" t="s">
        <v>79</v>
      </c>
      <c r="AP55" s="83">
        <v>289.74200000000002</v>
      </c>
      <c r="AQ55" s="85">
        <v>263.38499999999999</v>
      </c>
      <c r="AR55" s="87">
        <v>0</v>
      </c>
      <c r="AS55" s="89">
        <v>18103.531999999999</v>
      </c>
      <c r="AT55" s="91">
        <v>16558.405999999999</v>
      </c>
      <c r="AU55" s="93">
        <v>16943.949000000001</v>
      </c>
      <c r="AV55" s="95">
        <v>18070.21</v>
      </c>
      <c r="AW55" s="97">
        <v>14049.266</v>
      </c>
      <c r="AX55" s="99">
        <v>84278.49</v>
      </c>
      <c r="AY55" s="101" t="s">
        <v>79</v>
      </c>
      <c r="AZ55" s="103">
        <v>5845.0370000000003</v>
      </c>
      <c r="BA55" s="105">
        <v>11917.815000000001</v>
      </c>
      <c r="BB55" s="107">
        <v>0</v>
      </c>
      <c r="BC55" s="109">
        <v>92752.357999999993</v>
      </c>
      <c r="BD55" s="111">
        <v>107385.61</v>
      </c>
      <c r="BE55" s="113">
        <v>102034.845</v>
      </c>
      <c r="BF55" s="115">
        <v>81082.856</v>
      </c>
      <c r="BG55" s="117">
        <v>42065.824999999997</v>
      </c>
      <c r="BH55" s="119">
        <v>443084.34600000002</v>
      </c>
      <c r="BI55" s="121" t="s">
        <v>79</v>
      </c>
      <c r="BJ55" s="123">
        <v>0</v>
      </c>
      <c r="BK55" s="125">
        <v>7483.3149999999996</v>
      </c>
      <c r="BL55" s="127">
        <v>0</v>
      </c>
      <c r="BM55" s="129">
        <v>245617.345</v>
      </c>
      <c r="BN55" s="131">
        <v>333890.58799999999</v>
      </c>
      <c r="BO55" s="133">
        <v>348966.565</v>
      </c>
      <c r="BP55" s="135">
        <v>287581.81199999998</v>
      </c>
      <c r="BQ55" s="137">
        <v>184150.976</v>
      </c>
      <c r="BR55" s="139">
        <v>1407690.601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11343.136</v>
      </c>
      <c r="BX55" s="151">
        <v>14169.403</v>
      </c>
      <c r="BY55" s="153">
        <v>20249.510999999999</v>
      </c>
      <c r="BZ55" s="155">
        <v>16226.078</v>
      </c>
      <c r="CA55" s="157">
        <v>13965.934999999999</v>
      </c>
      <c r="CB55" s="159">
        <v>75954.062999999995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1931.4359999999999</v>
      </c>
      <c r="CH55" s="171">
        <v>7201.6379999999999</v>
      </c>
      <c r="CI55" s="173">
        <v>44172.514999999999</v>
      </c>
      <c r="CJ55" s="175">
        <v>126362.02</v>
      </c>
      <c r="CK55" s="177">
        <v>107522.30899999999</v>
      </c>
      <c r="CL55" s="179">
        <v>287189.91800000001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7084.23</v>
      </c>
      <c r="CR55" s="191">
        <v>14164.027</v>
      </c>
      <c r="CS55" s="193">
        <v>13879.233</v>
      </c>
      <c r="CT55" s="195">
        <v>18229.324000000001</v>
      </c>
      <c r="CU55" s="197">
        <v>21704.545999999998</v>
      </c>
      <c r="CV55" s="199">
        <v>75061.36</v>
      </c>
    </row>
    <row r="56" spans="1:101" ht="14.25" customHeight="1" x14ac:dyDescent="0.15">
      <c r="A56" s="1" t="s">
        <v>80</v>
      </c>
      <c r="B56" s="3">
        <v>1348.816</v>
      </c>
      <c r="C56" s="5">
        <v>4066.1210000000001</v>
      </c>
      <c r="D56" s="7">
        <v>0</v>
      </c>
      <c r="E56" s="9">
        <v>125775.507</v>
      </c>
      <c r="F56" s="11">
        <v>183336.83900000001</v>
      </c>
      <c r="G56" s="13">
        <v>263540.571</v>
      </c>
      <c r="H56" s="15">
        <v>266506.83600000001</v>
      </c>
      <c r="I56" s="17">
        <v>156351.41</v>
      </c>
      <c r="J56" s="19">
        <v>1000926.1</v>
      </c>
      <c r="K56" s="21" t="s">
        <v>80</v>
      </c>
      <c r="L56" s="23">
        <v>0</v>
      </c>
      <c r="M56" s="25">
        <v>0</v>
      </c>
      <c r="N56" s="27">
        <v>0</v>
      </c>
      <c r="O56" s="29">
        <v>262.13400000000001</v>
      </c>
      <c r="P56" s="31">
        <v>1039.925</v>
      </c>
      <c r="Q56" s="33">
        <v>254.79499999999999</v>
      </c>
      <c r="R56" s="35">
        <v>1516.2929999999999</v>
      </c>
      <c r="S56" s="37">
        <v>748.94399999999996</v>
      </c>
      <c r="T56" s="39">
        <v>3822.0909999999999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61326.841999999997</v>
      </c>
      <c r="AJ56" s="71">
        <v>73252.392999999996</v>
      </c>
      <c r="AK56" s="73">
        <v>79091.565000000002</v>
      </c>
      <c r="AL56" s="75">
        <v>79697.376999999993</v>
      </c>
      <c r="AM56" s="77">
        <v>40279.773000000001</v>
      </c>
      <c r="AN56" s="79">
        <v>333647.95</v>
      </c>
      <c r="AO56" s="81" t="s">
        <v>80</v>
      </c>
      <c r="AP56" s="83">
        <v>129.762</v>
      </c>
      <c r="AQ56" s="85">
        <v>0</v>
      </c>
      <c r="AR56" s="87">
        <v>0</v>
      </c>
      <c r="AS56" s="89">
        <v>5055.5529999999999</v>
      </c>
      <c r="AT56" s="91">
        <v>6974.7240000000002</v>
      </c>
      <c r="AU56" s="93">
        <v>10317.674999999999</v>
      </c>
      <c r="AV56" s="95">
        <v>9405.5239999999994</v>
      </c>
      <c r="AW56" s="97">
        <v>5667.8440000000001</v>
      </c>
      <c r="AX56" s="99">
        <v>37551.082000000002</v>
      </c>
      <c r="AY56" s="101" t="s">
        <v>80</v>
      </c>
      <c r="AZ56" s="103">
        <v>1219.0540000000001</v>
      </c>
      <c r="BA56" s="105">
        <v>3605.4290000000001</v>
      </c>
      <c r="BB56" s="107">
        <v>0</v>
      </c>
      <c r="BC56" s="109">
        <v>28503.427</v>
      </c>
      <c r="BD56" s="111">
        <v>44723.995999999999</v>
      </c>
      <c r="BE56" s="113">
        <v>61397.052000000003</v>
      </c>
      <c r="BF56" s="115">
        <v>52248.358999999997</v>
      </c>
      <c r="BG56" s="117">
        <v>30280.134999999998</v>
      </c>
      <c r="BH56" s="119">
        <v>221977.45199999999</v>
      </c>
      <c r="BI56" s="121" t="s">
        <v>80</v>
      </c>
      <c r="BJ56" s="123">
        <v>0</v>
      </c>
      <c r="BK56" s="125">
        <v>460.69200000000001</v>
      </c>
      <c r="BL56" s="127">
        <v>0</v>
      </c>
      <c r="BM56" s="129">
        <v>25213.386999999999</v>
      </c>
      <c r="BN56" s="131">
        <v>46942.735000000001</v>
      </c>
      <c r="BO56" s="133">
        <v>74058.73</v>
      </c>
      <c r="BP56" s="135">
        <v>59627.544000000002</v>
      </c>
      <c r="BQ56" s="137">
        <v>35337.913999999997</v>
      </c>
      <c r="BR56" s="139">
        <v>241641.00200000001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3353.049</v>
      </c>
      <c r="BX56" s="151">
        <v>7195.71</v>
      </c>
      <c r="BY56" s="153">
        <v>13099.014999999999</v>
      </c>
      <c r="BZ56" s="155">
        <v>15404.962</v>
      </c>
      <c r="CA56" s="157">
        <v>7214.7960000000003</v>
      </c>
      <c r="CB56" s="159">
        <v>46267.531999999999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221.05799999999999</v>
      </c>
      <c r="CH56" s="171">
        <v>471.81599999999997</v>
      </c>
      <c r="CI56" s="173">
        <v>21128.022000000001</v>
      </c>
      <c r="CJ56" s="175">
        <v>43607.17</v>
      </c>
      <c r="CK56" s="177">
        <v>31520.624</v>
      </c>
      <c r="CL56" s="179">
        <v>96948.69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1840.057</v>
      </c>
      <c r="CR56" s="191">
        <v>2735.54</v>
      </c>
      <c r="CS56" s="193">
        <v>4193.7169999999996</v>
      </c>
      <c r="CT56" s="195">
        <v>4999.607</v>
      </c>
      <c r="CU56" s="197">
        <v>5301.38</v>
      </c>
      <c r="CV56" s="199">
        <v>19070.300999999999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2021-01-19T04:07:42Z</dcterms:modified>
</cp:coreProperties>
</file>