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<sst xmlns="http://schemas.openxmlformats.org/spreadsheetml/2006/main" count="262" uniqueCount="70">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</sst>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現物給付（9月サービス分）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現物給付（9月サービス分）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現物給付（9月サービス分）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償還給付（10月支出決定分）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償還給付（10月支出決定分）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償還給付（10月支出決定分）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7048257.8389999997</v>
      </c>
      <c r="C8" s="136">
        <v>14838656.710000001</v>
      </c>
      <c r="D8" s="136">
        <v>0</v>
      </c>
      <c r="E8" s="136">
        <v>120609164.058</v>
      </c>
      <c r="F8" s="136">
        <v>149004891.456</v>
      </c>
      <c r="G8" s="136">
        <v>174791759.06400001</v>
      </c>
      <c r="H8" s="136">
        <v>189949885.18700001</v>
      </c>
      <c r="I8" s="136">
        <v>149718294.972</v>
      </c>
      <c r="J8" s="137">
        <v>805960909.28600001</v>
      </c>
      <c r="K8" s="134" t="s">
        <v>22</v>
      </c>
      <c r="L8" s="135">
        <v>6801982.5920000002</v>
      </c>
      <c r="M8" s="136">
        <v>14010227.473999999</v>
      </c>
      <c r="N8" s="136">
        <v>0</v>
      </c>
      <c r="O8" s="136">
        <v>83563762.013999999</v>
      </c>
      <c r="P8" s="136">
        <v>95933503.379999995</v>
      </c>
      <c r="Q8" s="136">
        <v>81923809.555000007</v>
      </c>
      <c r="R8" s="136">
        <v>70118343.875</v>
      </c>
      <c r="S8" s="136">
        <v>53149236.431999996</v>
      </c>
      <c r="T8" s="137">
        <v>405500865.32200003</v>
      </c>
      <c r="U8" s="134" t="s">
        <v>22</v>
      </c>
      <c r="V8" s="135">
        <v>246275.247</v>
      </c>
      <c r="W8" s="136">
        <v>828259.46600000001</v>
      </c>
      <c r="X8" s="136">
        <v>0</v>
      </c>
      <c r="Y8" s="136">
        <v>25186571.577</v>
      </c>
      <c r="Z8" s="136">
        <v>30949775.348999999</v>
      </c>
      <c r="AA8" s="136">
        <v>33472836.449999999</v>
      </c>
      <c r="AB8" s="136">
        <v>27492292.425999999</v>
      </c>
      <c r="AC8" s="136">
        <v>20135029.949999999</v>
      </c>
      <c r="AD8" s="137">
        <v>138311040.465</v>
      </c>
      <c r="AE8" s="134" t="s">
        <v>22</v>
      </c>
      <c r="AF8" s="135">
        <v>0</v>
      </c>
      <c r="AG8" s="136">
        <v>169.77</v>
      </c>
      <c r="AH8" s="135">
        <v>0</v>
      </c>
      <c r="AI8" s="136">
        <v>11858830.467</v>
      </c>
      <c r="AJ8" s="136">
        <v>22121612.727000002</v>
      </c>
      <c r="AK8" s="136">
        <v>59395113.059</v>
      </c>
      <c r="AL8" s="136">
        <v>92339248.886000007</v>
      </c>
      <c r="AM8" s="136">
        <v>76434028.590000004</v>
      </c>
      <c r="AN8" s="137">
        <v>262149003.49900001</v>
      </c>
      <c r="AO8" s="138"/>
    </row>
    <row r="9" spans="1:41" ht="14.25" customHeight="1" x14ac:dyDescent="0.15">
      <c r="A9" s="1" t="s">
        <v>23</v>
      </c>
      <c r="B9" s="3">
        <v>366368.00799999997</v>
      </c>
      <c r="C9" s="5">
        <v>649949.12899999996</v>
      </c>
      <c r="D9" s="7">
        <v>0</v>
      </c>
      <c r="E9" s="9">
        <v>6614222.7719999999</v>
      </c>
      <c r="F9" s="11">
        <v>6814584.5149999997</v>
      </c>
      <c r="G9" s="13">
        <v>6999787.9340000004</v>
      </c>
      <c r="H9" s="15">
        <v>7411357.3880000003</v>
      </c>
      <c r="I9" s="17">
        <v>6016558.6409999998</v>
      </c>
      <c r="J9" s="19">
        <v>34872828.387000002</v>
      </c>
      <c r="K9" s="21" t="s">
        <v>23</v>
      </c>
      <c r="L9" s="23">
        <v>349958.97</v>
      </c>
      <c r="M9" s="25">
        <v>601198.59900000005</v>
      </c>
      <c r="N9" s="27">
        <v>0</v>
      </c>
      <c r="O9" s="29">
        <v>4144771.68</v>
      </c>
      <c r="P9" s="31">
        <v>3683609.0819999999</v>
      </c>
      <c r="Q9" s="33">
        <v>2444373.2069999999</v>
      </c>
      <c r="R9" s="35">
        <v>2038192.476</v>
      </c>
      <c r="S9" s="37">
        <v>1530581.3729999999</v>
      </c>
      <c r="T9" s="39">
        <v>14792685.387</v>
      </c>
      <c r="U9" s="41" t="s">
        <v>23</v>
      </c>
      <c r="V9" s="43">
        <v>16409.038</v>
      </c>
      <c r="W9" s="45">
        <v>48750.53</v>
      </c>
      <c r="X9" s="47">
        <v>0</v>
      </c>
      <c r="Y9" s="49">
        <v>1699315.26</v>
      </c>
      <c r="Z9" s="51">
        <v>2046302.0290000001</v>
      </c>
      <c r="AA9" s="53">
        <v>1973210.17</v>
      </c>
      <c r="AB9" s="55">
        <v>1594233.5419999999</v>
      </c>
      <c r="AC9" s="57">
        <v>1167567.6540000001</v>
      </c>
      <c r="AD9" s="59">
        <v>8545788.2229999993</v>
      </c>
      <c r="AE9" s="61" t="s">
        <v>23</v>
      </c>
      <c r="AF9" s="63">
        <v>0</v>
      </c>
      <c r="AG9" s="65">
        <v>0</v>
      </c>
      <c r="AH9" s="67">
        <v>0</v>
      </c>
      <c r="AI9" s="69">
        <v>770135.83200000005</v>
      </c>
      <c r="AJ9" s="71">
        <v>1084673.4040000001</v>
      </c>
      <c r="AK9" s="73">
        <v>2582204.557</v>
      </c>
      <c r="AL9" s="75">
        <v>3778931.37</v>
      </c>
      <c r="AM9" s="77">
        <v>3318409.6140000001</v>
      </c>
      <c r="AN9" s="79">
        <v>11534354.777000001</v>
      </c>
      <c r="AO9" s="139"/>
    </row>
    <row r="10" spans="1:41" ht="14.25" customHeight="1" x14ac:dyDescent="0.15">
      <c r="A10" s="1" t="s">
        <v>24</v>
      </c>
      <c r="B10" s="3">
        <v>36100.474999999999</v>
      </c>
      <c r="C10" s="5">
        <v>98707.883000000002</v>
      </c>
      <c r="D10" s="7">
        <v>0</v>
      </c>
      <c r="E10" s="9">
        <v>1391066.7139999999</v>
      </c>
      <c r="F10" s="11">
        <v>1959258.0989999999</v>
      </c>
      <c r="G10" s="13">
        <v>2156123.06</v>
      </c>
      <c r="H10" s="15">
        <v>2601947.966</v>
      </c>
      <c r="I10" s="17">
        <v>2298702.5260000001</v>
      </c>
      <c r="J10" s="19">
        <v>10541906.722999999</v>
      </c>
      <c r="K10" s="21" t="s">
        <v>24</v>
      </c>
      <c r="L10" s="23">
        <v>33646.341999999997</v>
      </c>
      <c r="M10" s="25">
        <v>88544.445999999996</v>
      </c>
      <c r="N10" s="27">
        <v>0</v>
      </c>
      <c r="O10" s="29">
        <v>937828.12899999996</v>
      </c>
      <c r="P10" s="31">
        <v>1202114.4169999999</v>
      </c>
      <c r="Q10" s="33">
        <v>1026916.571</v>
      </c>
      <c r="R10" s="35">
        <v>1051801.2860000001</v>
      </c>
      <c r="S10" s="37">
        <v>963810.08799999999</v>
      </c>
      <c r="T10" s="39">
        <v>5304661.2790000001</v>
      </c>
      <c r="U10" s="41" t="s">
        <v>24</v>
      </c>
      <c r="V10" s="43">
        <v>2454.1329999999998</v>
      </c>
      <c r="W10" s="45">
        <v>10163.437</v>
      </c>
      <c r="X10" s="47">
        <v>0</v>
      </c>
      <c r="Y10" s="49">
        <v>328417.43599999999</v>
      </c>
      <c r="Z10" s="51">
        <v>507879.26</v>
      </c>
      <c r="AA10" s="53">
        <v>527475.11100000003</v>
      </c>
      <c r="AB10" s="55">
        <v>445958.04399999999</v>
      </c>
      <c r="AC10" s="57">
        <v>325904.68300000002</v>
      </c>
      <c r="AD10" s="59">
        <v>2148252.1039999998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124821.149</v>
      </c>
      <c r="AJ10" s="71">
        <v>249264.42199999999</v>
      </c>
      <c r="AK10" s="73">
        <v>601731.37800000003</v>
      </c>
      <c r="AL10" s="75">
        <v>1104188.6359999999</v>
      </c>
      <c r="AM10" s="77">
        <v>1008987.755</v>
      </c>
      <c r="AN10" s="79">
        <v>3088993.34</v>
      </c>
      <c r="AO10" s="140"/>
    </row>
    <row r="11" spans="1:41" ht="14.25" customHeight="1" x14ac:dyDescent="0.15">
      <c r="A11" s="1" t="s">
        <v>25</v>
      </c>
      <c r="B11" s="3">
        <v>65444.534</v>
      </c>
      <c r="C11" s="5">
        <v>133119.84700000001</v>
      </c>
      <c r="D11" s="7">
        <v>0</v>
      </c>
      <c r="E11" s="9">
        <v>1281112.909</v>
      </c>
      <c r="F11" s="11">
        <v>1774287.02</v>
      </c>
      <c r="G11" s="13">
        <v>2132982.5410000002</v>
      </c>
      <c r="H11" s="15">
        <v>2561637.7280000001</v>
      </c>
      <c r="I11" s="17">
        <v>2035265.4839999999</v>
      </c>
      <c r="J11" s="19">
        <v>9983850.0629999992</v>
      </c>
      <c r="K11" s="21" t="s">
        <v>25</v>
      </c>
      <c r="L11" s="23">
        <v>59975.091</v>
      </c>
      <c r="M11" s="25">
        <v>121765.692</v>
      </c>
      <c r="N11" s="27">
        <v>0</v>
      </c>
      <c r="O11" s="29">
        <v>872833.74</v>
      </c>
      <c r="P11" s="31">
        <v>1137092.0819999999</v>
      </c>
      <c r="Q11" s="33">
        <v>928257.49399999995</v>
      </c>
      <c r="R11" s="35">
        <v>780497.304</v>
      </c>
      <c r="S11" s="37">
        <v>550986.228</v>
      </c>
      <c r="T11" s="39">
        <v>4451407.6310000001</v>
      </c>
      <c r="U11" s="41" t="s">
        <v>25</v>
      </c>
      <c r="V11" s="43">
        <v>5469.4430000000002</v>
      </c>
      <c r="W11" s="45">
        <v>11354.155000000001</v>
      </c>
      <c r="X11" s="47">
        <v>0</v>
      </c>
      <c r="Y11" s="49">
        <v>281471.467</v>
      </c>
      <c r="Z11" s="51">
        <v>376776.91399999999</v>
      </c>
      <c r="AA11" s="53">
        <v>470577.62</v>
      </c>
      <c r="AB11" s="55">
        <v>403733.46899999998</v>
      </c>
      <c r="AC11" s="57">
        <v>305355.34600000002</v>
      </c>
      <c r="AD11" s="59">
        <v>1854738.4140000001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126807.702</v>
      </c>
      <c r="AJ11" s="71">
        <v>260418.024</v>
      </c>
      <c r="AK11" s="73">
        <v>734147.42700000003</v>
      </c>
      <c r="AL11" s="75">
        <v>1377406.9550000001</v>
      </c>
      <c r="AM11" s="77">
        <v>1178923.9099999999</v>
      </c>
      <c r="AN11" s="79">
        <v>3677704.0180000002</v>
      </c>
    </row>
    <row r="12" spans="1:41" ht="14.25" customHeight="1" x14ac:dyDescent="0.15">
      <c r="A12" s="1" t="s">
        <v>26</v>
      </c>
      <c r="B12" s="3">
        <v>124088.30899999999</v>
      </c>
      <c r="C12" s="5">
        <v>219725.255</v>
      </c>
      <c r="D12" s="7">
        <v>0</v>
      </c>
      <c r="E12" s="9">
        <v>2192744.7140000002</v>
      </c>
      <c r="F12" s="11">
        <v>2591921.35</v>
      </c>
      <c r="G12" s="13">
        <v>2821579.503</v>
      </c>
      <c r="H12" s="15">
        <v>3568750.8670000001</v>
      </c>
      <c r="I12" s="17">
        <v>2574353.8820000002</v>
      </c>
      <c r="J12" s="19">
        <v>14093163.880000001</v>
      </c>
      <c r="K12" s="21" t="s">
        <v>26</v>
      </c>
      <c r="L12" s="23">
        <v>119548.522</v>
      </c>
      <c r="M12" s="25">
        <v>203848.769</v>
      </c>
      <c r="N12" s="27">
        <v>0</v>
      </c>
      <c r="O12" s="29">
        <v>1398847.6980000001</v>
      </c>
      <c r="P12" s="31">
        <v>1494067.87</v>
      </c>
      <c r="Q12" s="33">
        <v>1193475.8799999999</v>
      </c>
      <c r="R12" s="35">
        <v>1192107.2</v>
      </c>
      <c r="S12" s="37">
        <v>821731.78899999999</v>
      </c>
      <c r="T12" s="39">
        <v>6423627.7280000001</v>
      </c>
      <c r="U12" s="41" t="s">
        <v>26</v>
      </c>
      <c r="V12" s="43">
        <v>4539.7870000000003</v>
      </c>
      <c r="W12" s="45">
        <v>15876.486000000001</v>
      </c>
      <c r="X12" s="47">
        <v>0</v>
      </c>
      <c r="Y12" s="49">
        <v>535610</v>
      </c>
      <c r="Z12" s="51">
        <v>596585.34600000002</v>
      </c>
      <c r="AA12" s="53">
        <v>570158.46799999999</v>
      </c>
      <c r="AB12" s="55">
        <v>586069.80200000003</v>
      </c>
      <c r="AC12" s="57">
        <v>402964.25799999997</v>
      </c>
      <c r="AD12" s="59">
        <v>2711804.1469999999</v>
      </c>
      <c r="AE12" s="61" t="s">
        <v>26</v>
      </c>
      <c r="AF12" s="63">
        <v>0</v>
      </c>
      <c r="AG12" s="65">
        <v>0</v>
      </c>
      <c r="AH12" s="67">
        <v>0</v>
      </c>
      <c r="AI12" s="69">
        <v>258287.016</v>
      </c>
      <c r="AJ12" s="71">
        <v>501268.13400000002</v>
      </c>
      <c r="AK12" s="73">
        <v>1057945.155</v>
      </c>
      <c r="AL12" s="75">
        <v>1790573.865</v>
      </c>
      <c r="AM12" s="77">
        <v>1349657.835</v>
      </c>
      <c r="AN12" s="79">
        <v>4957732.0049999999</v>
      </c>
    </row>
    <row r="13" spans="1:41" ht="14.25" customHeight="1" x14ac:dyDescent="0.15">
      <c r="A13" s="2" t="s">
        <v>27</v>
      </c>
      <c r="B13" s="4">
        <v>44508.885000000002</v>
      </c>
      <c r="C13" s="6">
        <v>93046.834000000003</v>
      </c>
      <c r="D13" s="8">
        <v>0</v>
      </c>
      <c r="E13" s="10">
        <v>1265881.06</v>
      </c>
      <c r="F13" s="12">
        <v>1622263.8189999999</v>
      </c>
      <c r="G13" s="14">
        <v>2111367.7259999998</v>
      </c>
      <c r="H13" s="16">
        <v>2292540.71</v>
      </c>
      <c r="I13" s="18">
        <v>1870300.2620000001</v>
      </c>
      <c r="J13" s="20">
        <v>9299909.2960000001</v>
      </c>
      <c r="K13" s="22" t="s">
        <v>27</v>
      </c>
      <c r="L13" s="24">
        <v>39561.031999999999</v>
      </c>
      <c r="M13" s="26">
        <v>81590.104000000007</v>
      </c>
      <c r="N13" s="28">
        <v>0</v>
      </c>
      <c r="O13" s="30">
        <v>828939.40500000003</v>
      </c>
      <c r="P13" s="32">
        <v>1003755.843</v>
      </c>
      <c r="Q13" s="34">
        <v>1066392.0649999999</v>
      </c>
      <c r="R13" s="36">
        <v>866216.53300000005</v>
      </c>
      <c r="S13" s="38">
        <v>604171.28799999994</v>
      </c>
      <c r="T13" s="40">
        <v>4490626.2699999996</v>
      </c>
      <c r="U13" s="42" t="s">
        <v>27</v>
      </c>
      <c r="V13" s="44">
        <v>4947.8530000000001</v>
      </c>
      <c r="W13" s="46">
        <v>11456.73</v>
      </c>
      <c r="X13" s="48">
        <v>0</v>
      </c>
      <c r="Y13" s="50">
        <v>291336.58199999999</v>
      </c>
      <c r="Z13" s="52">
        <v>373741.94400000002</v>
      </c>
      <c r="AA13" s="54">
        <v>381396.04499999998</v>
      </c>
      <c r="AB13" s="56">
        <v>296287.19699999999</v>
      </c>
      <c r="AC13" s="58">
        <v>197179.00200000001</v>
      </c>
      <c r="AD13" s="60">
        <v>1556345.3529999999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145605.073</v>
      </c>
      <c r="AJ13" s="72">
        <v>244766.03200000001</v>
      </c>
      <c r="AK13" s="74">
        <v>663579.61600000004</v>
      </c>
      <c r="AL13" s="76">
        <v>1130036.98</v>
      </c>
      <c r="AM13" s="78">
        <v>1068949.9720000001</v>
      </c>
      <c r="AN13" s="80">
        <v>3252937.673</v>
      </c>
    </row>
    <row r="14" spans="1:41" ht="14.25" customHeight="1" x14ac:dyDescent="0.15">
      <c r="A14" s="1" t="s">
        <v>28</v>
      </c>
      <c r="B14" s="3">
        <v>50955.233</v>
      </c>
      <c r="C14" s="5">
        <v>129756.989</v>
      </c>
      <c r="D14" s="7">
        <v>0</v>
      </c>
      <c r="E14" s="9">
        <v>1191414.9439999999</v>
      </c>
      <c r="F14" s="11">
        <v>1637809.4040000001</v>
      </c>
      <c r="G14" s="13">
        <v>1954311.9140000001</v>
      </c>
      <c r="H14" s="15">
        <v>2093507.051</v>
      </c>
      <c r="I14" s="17">
        <v>1685381.763</v>
      </c>
      <c r="J14" s="19">
        <v>8743137.2980000004</v>
      </c>
      <c r="K14" s="21" t="s">
        <v>28</v>
      </c>
      <c r="L14" s="23">
        <v>46296.491000000002</v>
      </c>
      <c r="M14" s="25">
        <v>114438.511</v>
      </c>
      <c r="N14" s="27">
        <v>0</v>
      </c>
      <c r="O14" s="29">
        <v>791881.79200000002</v>
      </c>
      <c r="P14" s="31">
        <v>999713.11899999995</v>
      </c>
      <c r="Q14" s="33">
        <v>793385.73</v>
      </c>
      <c r="R14" s="35">
        <v>623759.09299999999</v>
      </c>
      <c r="S14" s="37">
        <v>416772.89</v>
      </c>
      <c r="T14" s="39">
        <v>3786247.6260000002</v>
      </c>
      <c r="U14" s="41" t="s">
        <v>28</v>
      </c>
      <c r="V14" s="43">
        <v>4658.7420000000002</v>
      </c>
      <c r="W14" s="45">
        <v>15318.477999999999</v>
      </c>
      <c r="X14" s="47">
        <v>0</v>
      </c>
      <c r="Y14" s="49">
        <v>275221.29399999999</v>
      </c>
      <c r="Z14" s="51">
        <v>401513.288</v>
      </c>
      <c r="AA14" s="53">
        <v>458767.12400000001</v>
      </c>
      <c r="AB14" s="55">
        <v>401391.75699999998</v>
      </c>
      <c r="AC14" s="57">
        <v>273371.50900000002</v>
      </c>
      <c r="AD14" s="59">
        <v>1830242.192</v>
      </c>
      <c r="AE14" s="61" t="s">
        <v>28</v>
      </c>
      <c r="AF14" s="63">
        <v>0</v>
      </c>
      <c r="AG14" s="65">
        <v>0</v>
      </c>
      <c r="AH14" s="67">
        <v>0</v>
      </c>
      <c r="AI14" s="69">
        <v>124311.85799999999</v>
      </c>
      <c r="AJ14" s="71">
        <v>236582.997</v>
      </c>
      <c r="AK14" s="73">
        <v>702159.06</v>
      </c>
      <c r="AL14" s="75">
        <v>1068356.2009999999</v>
      </c>
      <c r="AM14" s="77">
        <v>995237.36399999994</v>
      </c>
      <c r="AN14" s="79">
        <v>3126647.48</v>
      </c>
    </row>
    <row r="15" spans="1:41" ht="14.25" customHeight="1" x14ac:dyDescent="0.15">
      <c r="A15" s="1" t="s">
        <v>29</v>
      </c>
      <c r="B15" s="3">
        <v>85281.803</v>
      </c>
      <c r="C15" s="5">
        <v>187182.674</v>
      </c>
      <c r="D15" s="7">
        <v>0</v>
      </c>
      <c r="E15" s="9">
        <v>1853986.652</v>
      </c>
      <c r="F15" s="11">
        <v>2457006.9070000001</v>
      </c>
      <c r="G15" s="13">
        <v>3052641.8119999999</v>
      </c>
      <c r="H15" s="15">
        <v>3455708.943</v>
      </c>
      <c r="I15" s="17">
        <v>2701923.665</v>
      </c>
      <c r="J15" s="19">
        <v>13793732.456</v>
      </c>
      <c r="K15" s="21" t="s">
        <v>29</v>
      </c>
      <c r="L15" s="23">
        <v>80413.451000000001</v>
      </c>
      <c r="M15" s="25">
        <v>173651.796</v>
      </c>
      <c r="N15" s="27">
        <v>0</v>
      </c>
      <c r="O15" s="29">
        <v>1239462.9380000001</v>
      </c>
      <c r="P15" s="31">
        <v>1499795.5330000001</v>
      </c>
      <c r="Q15" s="33">
        <v>1302063.872</v>
      </c>
      <c r="R15" s="35">
        <v>1072051.2080000001</v>
      </c>
      <c r="S15" s="37">
        <v>785449.35400000005</v>
      </c>
      <c r="T15" s="39">
        <v>6152888.1519999998</v>
      </c>
      <c r="U15" s="41" t="s">
        <v>29</v>
      </c>
      <c r="V15" s="43">
        <v>4868.3519999999999</v>
      </c>
      <c r="W15" s="45">
        <v>13530.878000000001</v>
      </c>
      <c r="X15" s="47">
        <v>0</v>
      </c>
      <c r="Y15" s="49">
        <v>399973.68199999997</v>
      </c>
      <c r="Z15" s="51">
        <v>554203.00100000005</v>
      </c>
      <c r="AA15" s="53">
        <v>624946.74399999995</v>
      </c>
      <c r="AB15" s="55">
        <v>505768.36599999998</v>
      </c>
      <c r="AC15" s="57">
        <v>371255.15</v>
      </c>
      <c r="AD15" s="59">
        <v>2474546.173</v>
      </c>
      <c r="AE15" s="61" t="s">
        <v>29</v>
      </c>
      <c r="AF15" s="63">
        <v>0</v>
      </c>
      <c r="AG15" s="65">
        <v>0</v>
      </c>
      <c r="AH15" s="67">
        <v>0</v>
      </c>
      <c r="AI15" s="69">
        <v>214550.03200000001</v>
      </c>
      <c r="AJ15" s="71">
        <v>403008.37300000002</v>
      </c>
      <c r="AK15" s="73">
        <v>1125631.196</v>
      </c>
      <c r="AL15" s="75">
        <v>1877889.3689999999</v>
      </c>
      <c r="AM15" s="77">
        <v>1545219.1610000001</v>
      </c>
      <c r="AN15" s="79">
        <v>5166298.1310000001</v>
      </c>
    </row>
    <row r="16" spans="1:41" ht="14.25" customHeight="1" x14ac:dyDescent="0.15">
      <c r="A16" s="1" t="s">
        <v>30</v>
      </c>
      <c r="B16" s="3">
        <v>87878.509000000005</v>
      </c>
      <c r="C16" s="5">
        <v>223078.247</v>
      </c>
      <c r="D16" s="7">
        <v>0</v>
      </c>
      <c r="E16" s="9">
        <v>2414076.9029999999</v>
      </c>
      <c r="F16" s="11">
        <v>3114420.287</v>
      </c>
      <c r="G16" s="13">
        <v>3916660.0830000001</v>
      </c>
      <c r="H16" s="15">
        <v>3930427.16</v>
      </c>
      <c r="I16" s="17">
        <v>2945971.233</v>
      </c>
      <c r="J16" s="19">
        <v>16632512.422</v>
      </c>
      <c r="K16" s="21" t="s">
        <v>30</v>
      </c>
      <c r="L16" s="23">
        <v>84737.031000000003</v>
      </c>
      <c r="M16" s="25">
        <v>209754.46900000001</v>
      </c>
      <c r="N16" s="27">
        <v>0</v>
      </c>
      <c r="O16" s="29">
        <v>1589585.368</v>
      </c>
      <c r="P16" s="31">
        <v>1857975.7120000001</v>
      </c>
      <c r="Q16" s="33">
        <v>1591097.433</v>
      </c>
      <c r="R16" s="35">
        <v>1178907.08</v>
      </c>
      <c r="S16" s="37">
        <v>782476.84299999999</v>
      </c>
      <c r="T16" s="39">
        <v>7294533.9359999998</v>
      </c>
      <c r="U16" s="41" t="s">
        <v>30</v>
      </c>
      <c r="V16" s="43">
        <v>3141.4780000000001</v>
      </c>
      <c r="W16" s="45">
        <v>13323.778</v>
      </c>
      <c r="X16" s="47">
        <v>0</v>
      </c>
      <c r="Y16" s="49">
        <v>486119.962</v>
      </c>
      <c r="Z16" s="51">
        <v>634145.89399999997</v>
      </c>
      <c r="AA16" s="53">
        <v>675156.54500000004</v>
      </c>
      <c r="AB16" s="55">
        <v>485246.76199999999</v>
      </c>
      <c r="AC16" s="57">
        <v>344186.57</v>
      </c>
      <c r="AD16" s="59">
        <v>2641320.9890000001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338371.57299999997</v>
      </c>
      <c r="AJ16" s="71">
        <v>622298.68099999998</v>
      </c>
      <c r="AK16" s="73">
        <v>1650406.105</v>
      </c>
      <c r="AL16" s="75">
        <v>2266273.318</v>
      </c>
      <c r="AM16" s="77">
        <v>1819307.82</v>
      </c>
      <c r="AN16" s="79">
        <v>6696657.4970000004</v>
      </c>
    </row>
    <row r="17" spans="1:40" ht="14.25" customHeight="1" x14ac:dyDescent="0.15">
      <c r="A17" s="1" t="s">
        <v>31</v>
      </c>
      <c r="B17" s="3">
        <v>84362.361999999994</v>
      </c>
      <c r="C17" s="5">
        <v>213189.52799999999</v>
      </c>
      <c r="D17" s="7">
        <v>0</v>
      </c>
      <c r="E17" s="9">
        <v>1566997.409</v>
      </c>
      <c r="F17" s="11">
        <v>2047152.1270000001</v>
      </c>
      <c r="G17" s="13">
        <v>2417445.1340000001</v>
      </c>
      <c r="H17" s="15">
        <v>2863874.3289999999</v>
      </c>
      <c r="I17" s="17">
        <v>1994703.115</v>
      </c>
      <c r="J17" s="19">
        <v>11187724.004000001</v>
      </c>
      <c r="K17" s="21" t="s">
        <v>31</v>
      </c>
      <c r="L17" s="23">
        <v>79267.942999999999</v>
      </c>
      <c r="M17" s="25">
        <v>193091.15100000001</v>
      </c>
      <c r="N17" s="27">
        <v>0</v>
      </c>
      <c r="O17" s="29">
        <v>1070175.0379999999</v>
      </c>
      <c r="P17" s="31">
        <v>1324858.3929999999</v>
      </c>
      <c r="Q17" s="33">
        <v>1107590.3160000001</v>
      </c>
      <c r="R17" s="35">
        <v>1042832.6580000001</v>
      </c>
      <c r="S17" s="37">
        <v>591756.24399999995</v>
      </c>
      <c r="T17" s="39">
        <v>5409571.7429999998</v>
      </c>
      <c r="U17" s="41" t="s">
        <v>31</v>
      </c>
      <c r="V17" s="43">
        <v>5094.4189999999999</v>
      </c>
      <c r="W17" s="45">
        <v>20098.377</v>
      </c>
      <c r="X17" s="47">
        <v>0</v>
      </c>
      <c r="Y17" s="49">
        <v>333416.10399999999</v>
      </c>
      <c r="Z17" s="51">
        <v>419409.81800000003</v>
      </c>
      <c r="AA17" s="53">
        <v>497636.37599999999</v>
      </c>
      <c r="AB17" s="55">
        <v>490764.96</v>
      </c>
      <c r="AC17" s="57">
        <v>336048.70299999998</v>
      </c>
      <c r="AD17" s="59">
        <v>2102468.7570000002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163406.26699999999</v>
      </c>
      <c r="AJ17" s="71">
        <v>302883.91600000003</v>
      </c>
      <c r="AK17" s="73">
        <v>812218.44200000004</v>
      </c>
      <c r="AL17" s="75">
        <v>1330276.7109999999</v>
      </c>
      <c r="AM17" s="77">
        <v>1066898.1680000001</v>
      </c>
      <c r="AN17" s="79">
        <v>3675683.5040000002</v>
      </c>
    </row>
    <row r="18" spans="1:40" ht="14.25" customHeight="1" x14ac:dyDescent="0.15">
      <c r="A18" s="2" t="s">
        <v>32</v>
      </c>
      <c r="B18" s="4">
        <v>95858.551000000007</v>
      </c>
      <c r="C18" s="6">
        <v>203305.18700000001</v>
      </c>
      <c r="D18" s="8">
        <v>0</v>
      </c>
      <c r="E18" s="10">
        <v>1906334.76</v>
      </c>
      <c r="F18" s="12">
        <v>2326948.767</v>
      </c>
      <c r="G18" s="14">
        <v>2869374.8820000002</v>
      </c>
      <c r="H18" s="16">
        <v>3368725.0729999999</v>
      </c>
      <c r="I18" s="18">
        <v>2578330.2390000001</v>
      </c>
      <c r="J18" s="20">
        <v>13348877.459000001</v>
      </c>
      <c r="K18" s="22" t="s">
        <v>32</v>
      </c>
      <c r="L18" s="24">
        <v>91816.25</v>
      </c>
      <c r="M18" s="26">
        <v>191737.54699999999</v>
      </c>
      <c r="N18" s="28">
        <v>0</v>
      </c>
      <c r="O18" s="30">
        <v>1339087.784</v>
      </c>
      <c r="P18" s="32">
        <v>1516509.7420000001</v>
      </c>
      <c r="Q18" s="34">
        <v>1349292.638</v>
      </c>
      <c r="R18" s="36">
        <v>1268435.4750000001</v>
      </c>
      <c r="S18" s="38">
        <v>832087.03799999994</v>
      </c>
      <c r="T18" s="40">
        <v>6588966.4740000004</v>
      </c>
      <c r="U18" s="42" t="s">
        <v>32</v>
      </c>
      <c r="V18" s="44">
        <v>4042.3009999999999</v>
      </c>
      <c r="W18" s="46">
        <v>11567.64</v>
      </c>
      <c r="X18" s="48">
        <v>0</v>
      </c>
      <c r="Y18" s="50">
        <v>346947.96299999999</v>
      </c>
      <c r="Z18" s="52">
        <v>436844.272</v>
      </c>
      <c r="AA18" s="54">
        <v>535723.65700000001</v>
      </c>
      <c r="AB18" s="56">
        <v>524458</v>
      </c>
      <c r="AC18" s="58">
        <v>391969.41100000002</v>
      </c>
      <c r="AD18" s="60">
        <v>2251553.2439999999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220299.01300000001</v>
      </c>
      <c r="AJ18" s="72">
        <v>373594.75300000003</v>
      </c>
      <c r="AK18" s="74">
        <v>984358.58700000006</v>
      </c>
      <c r="AL18" s="76">
        <v>1575831.598</v>
      </c>
      <c r="AM18" s="78">
        <v>1354273.79</v>
      </c>
      <c r="AN18" s="80">
        <v>4508357.7410000004</v>
      </c>
    </row>
    <row r="19" spans="1:40" ht="14.25" customHeight="1" x14ac:dyDescent="0.15">
      <c r="A19" s="1" t="s">
        <v>33</v>
      </c>
      <c r="B19" s="3">
        <v>284126.14899999998</v>
      </c>
      <c r="C19" s="5">
        <v>558618.52899999998</v>
      </c>
      <c r="D19" s="7">
        <v>0</v>
      </c>
      <c r="E19" s="9">
        <v>5805836.8269999996</v>
      </c>
      <c r="F19" s="11">
        <v>6764354.5480000004</v>
      </c>
      <c r="G19" s="13">
        <v>8484820.591</v>
      </c>
      <c r="H19" s="15">
        <v>8535884.6889999993</v>
      </c>
      <c r="I19" s="17">
        <v>6446264.4299999997</v>
      </c>
      <c r="J19" s="19">
        <v>36879905.762999997</v>
      </c>
      <c r="K19" s="21" t="s">
        <v>33</v>
      </c>
      <c r="L19" s="23">
        <v>279997.68300000002</v>
      </c>
      <c r="M19" s="25">
        <v>537181.73899999994</v>
      </c>
      <c r="N19" s="27">
        <v>0</v>
      </c>
      <c r="O19" s="29">
        <v>4353613.7479999997</v>
      </c>
      <c r="P19" s="31">
        <v>4524412.22</v>
      </c>
      <c r="Q19" s="33">
        <v>3999847.6630000002</v>
      </c>
      <c r="R19" s="35">
        <v>3311278.8769999999</v>
      </c>
      <c r="S19" s="37">
        <v>2368890.5419999999</v>
      </c>
      <c r="T19" s="39">
        <v>19375222.471999999</v>
      </c>
      <c r="U19" s="41" t="s">
        <v>33</v>
      </c>
      <c r="V19" s="43">
        <v>4128.4660000000003</v>
      </c>
      <c r="W19" s="45">
        <v>21436.79</v>
      </c>
      <c r="X19" s="47">
        <v>0</v>
      </c>
      <c r="Y19" s="49">
        <v>840392.77500000002</v>
      </c>
      <c r="Z19" s="51">
        <v>1061720.71</v>
      </c>
      <c r="AA19" s="53">
        <v>1089018.67</v>
      </c>
      <c r="AB19" s="55">
        <v>765127.61199999996</v>
      </c>
      <c r="AC19" s="57">
        <v>558210.94700000004</v>
      </c>
      <c r="AD19" s="59">
        <v>4340035.97</v>
      </c>
      <c r="AE19" s="61" t="s">
        <v>33</v>
      </c>
      <c r="AF19" s="63">
        <v>0</v>
      </c>
      <c r="AG19" s="65">
        <v>0</v>
      </c>
      <c r="AH19" s="67">
        <v>0</v>
      </c>
      <c r="AI19" s="69">
        <v>611830.304</v>
      </c>
      <c r="AJ19" s="71">
        <v>1178221.618</v>
      </c>
      <c r="AK19" s="73">
        <v>3395954.2579999999</v>
      </c>
      <c r="AL19" s="75">
        <v>4459478.2</v>
      </c>
      <c r="AM19" s="77">
        <v>3519162.9410000001</v>
      </c>
      <c r="AN19" s="79">
        <v>13164647.321</v>
      </c>
    </row>
    <row r="20" spans="1:40" ht="14.25" customHeight="1" x14ac:dyDescent="0.15">
      <c r="A20" s="1" t="s">
        <v>34</v>
      </c>
      <c r="B20" s="3">
        <v>234829.37599999999</v>
      </c>
      <c r="C20" s="5">
        <v>463948.41499999998</v>
      </c>
      <c r="D20" s="7">
        <v>0</v>
      </c>
      <c r="E20" s="9">
        <v>4710870.2690000003</v>
      </c>
      <c r="F20" s="11">
        <v>5982944.3300000001</v>
      </c>
      <c r="G20" s="13">
        <v>7794918.1490000002</v>
      </c>
      <c r="H20" s="15">
        <v>7986267.4819999998</v>
      </c>
      <c r="I20" s="17">
        <v>6099959.3219999997</v>
      </c>
      <c r="J20" s="19">
        <v>33273737.342999998</v>
      </c>
      <c r="K20" s="21" t="s">
        <v>34</v>
      </c>
      <c r="L20" s="23">
        <v>229093.704</v>
      </c>
      <c r="M20" s="25">
        <v>450527.14600000001</v>
      </c>
      <c r="N20" s="27">
        <v>0</v>
      </c>
      <c r="O20" s="29">
        <v>3414660.8220000002</v>
      </c>
      <c r="P20" s="31">
        <v>4020494.307</v>
      </c>
      <c r="Q20" s="33">
        <v>3718724.5329999998</v>
      </c>
      <c r="R20" s="35">
        <v>3140629.977</v>
      </c>
      <c r="S20" s="37">
        <v>2389740.9070000001</v>
      </c>
      <c r="T20" s="39">
        <v>17363871.396000002</v>
      </c>
      <c r="U20" s="41" t="s">
        <v>34</v>
      </c>
      <c r="V20" s="43">
        <v>5735.6719999999996</v>
      </c>
      <c r="W20" s="45">
        <v>13421.269</v>
      </c>
      <c r="X20" s="47">
        <v>0</v>
      </c>
      <c r="Y20" s="49">
        <v>867533.33600000001</v>
      </c>
      <c r="Z20" s="51">
        <v>1113773.9950000001</v>
      </c>
      <c r="AA20" s="53">
        <v>1291183.2</v>
      </c>
      <c r="AB20" s="55">
        <v>938822.39899999998</v>
      </c>
      <c r="AC20" s="57">
        <v>709095.29299999995</v>
      </c>
      <c r="AD20" s="59">
        <v>4939565.1639999999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428676.11099999998</v>
      </c>
      <c r="AJ20" s="71">
        <v>848676.02800000005</v>
      </c>
      <c r="AK20" s="73">
        <v>2785010.4160000002</v>
      </c>
      <c r="AL20" s="75">
        <v>3906815.1060000001</v>
      </c>
      <c r="AM20" s="77">
        <v>3001123.122</v>
      </c>
      <c r="AN20" s="79">
        <v>10970300.783</v>
      </c>
    </row>
    <row r="21" spans="1:40" ht="14.25" customHeight="1" x14ac:dyDescent="0.15">
      <c r="A21" s="1" t="s">
        <v>35</v>
      </c>
      <c r="B21" s="3">
        <v>685078.16599999997</v>
      </c>
      <c r="C21" s="5">
        <v>1211203.128</v>
      </c>
      <c r="D21" s="7">
        <v>0</v>
      </c>
      <c r="E21" s="9">
        <v>10529770.027000001</v>
      </c>
      <c r="F21" s="11">
        <v>13163782.318</v>
      </c>
      <c r="G21" s="13">
        <v>15435544.540999999</v>
      </c>
      <c r="H21" s="15">
        <v>17429640.480999999</v>
      </c>
      <c r="I21" s="17">
        <v>14651891.392999999</v>
      </c>
      <c r="J21" s="19">
        <v>73106910.054000005</v>
      </c>
      <c r="K21" s="21" t="s">
        <v>35</v>
      </c>
      <c r="L21" s="23">
        <v>678406.58700000006</v>
      </c>
      <c r="M21" s="25">
        <v>1190766.8589999999</v>
      </c>
      <c r="N21" s="27">
        <v>0</v>
      </c>
      <c r="O21" s="29">
        <v>8057197.0769999996</v>
      </c>
      <c r="P21" s="31">
        <v>9545826.8550000004</v>
      </c>
      <c r="Q21" s="33">
        <v>8438383.4140000008</v>
      </c>
      <c r="R21" s="35">
        <v>7979706.2910000002</v>
      </c>
      <c r="S21" s="37">
        <v>6646156.051</v>
      </c>
      <c r="T21" s="39">
        <v>42536443.134000003</v>
      </c>
      <c r="U21" s="41" t="s">
        <v>35</v>
      </c>
      <c r="V21" s="43">
        <v>6671.5789999999997</v>
      </c>
      <c r="W21" s="45">
        <v>20436.269</v>
      </c>
      <c r="X21" s="47">
        <v>0</v>
      </c>
      <c r="Y21" s="49">
        <v>1690891.5789999999</v>
      </c>
      <c r="Z21" s="51">
        <v>2099370.375</v>
      </c>
      <c r="AA21" s="53">
        <v>2184795.8050000002</v>
      </c>
      <c r="AB21" s="55">
        <v>1540793.5209999999</v>
      </c>
      <c r="AC21" s="57">
        <v>1169113.1440000001</v>
      </c>
      <c r="AD21" s="59">
        <v>8712072.2719999999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781681.37100000004</v>
      </c>
      <c r="AJ21" s="71">
        <v>1518585.088</v>
      </c>
      <c r="AK21" s="73">
        <v>4812365.3219999997</v>
      </c>
      <c r="AL21" s="75">
        <v>7909140.6689999998</v>
      </c>
      <c r="AM21" s="77">
        <v>6836622.1979999999</v>
      </c>
      <c r="AN21" s="79">
        <v>21858394.647999998</v>
      </c>
    </row>
    <row r="22" spans="1:40" ht="14.25" customHeight="1" x14ac:dyDescent="0.15">
      <c r="A22" s="1" t="s">
        <v>36</v>
      </c>
      <c r="B22" s="3">
        <v>373393.46100000001</v>
      </c>
      <c r="C22" s="5">
        <v>823762.02399999998</v>
      </c>
      <c r="D22" s="7">
        <v>0</v>
      </c>
      <c r="E22" s="9">
        <v>6860762.3360000001</v>
      </c>
      <c r="F22" s="11">
        <v>10032761.961999999</v>
      </c>
      <c r="G22" s="13">
        <v>11223662.028000001</v>
      </c>
      <c r="H22" s="15">
        <v>11764574.157</v>
      </c>
      <c r="I22" s="17">
        <v>9146472.7430000007</v>
      </c>
      <c r="J22" s="19">
        <v>50225388.711000003</v>
      </c>
      <c r="K22" s="21" t="s">
        <v>36</v>
      </c>
      <c r="L22" s="23">
        <v>364603.13</v>
      </c>
      <c r="M22" s="25">
        <v>786925.42500000005</v>
      </c>
      <c r="N22" s="27">
        <v>0</v>
      </c>
      <c r="O22" s="29">
        <v>4726572.0839999998</v>
      </c>
      <c r="P22" s="31">
        <v>6586977.3799999999</v>
      </c>
      <c r="Q22" s="33">
        <v>5344752.977</v>
      </c>
      <c r="R22" s="35">
        <v>4699714.9910000004</v>
      </c>
      <c r="S22" s="37">
        <v>3752293.5750000002</v>
      </c>
      <c r="T22" s="39">
        <v>26261839.561999999</v>
      </c>
      <c r="U22" s="41" t="s">
        <v>36</v>
      </c>
      <c r="V22" s="43">
        <v>8790.3310000000001</v>
      </c>
      <c r="W22" s="45">
        <v>36836.599000000002</v>
      </c>
      <c r="X22" s="47">
        <v>0</v>
      </c>
      <c r="Y22" s="49">
        <v>1539831.544</v>
      </c>
      <c r="Z22" s="51">
        <v>2071817.1510000001</v>
      </c>
      <c r="AA22" s="53">
        <v>2119619.6170000001</v>
      </c>
      <c r="AB22" s="55">
        <v>1545220.3189999999</v>
      </c>
      <c r="AC22" s="57">
        <v>1123026.3359999999</v>
      </c>
      <c r="AD22" s="59">
        <v>8445141.8969999999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594358.70799999998</v>
      </c>
      <c r="AJ22" s="71">
        <v>1373967.4310000001</v>
      </c>
      <c r="AK22" s="73">
        <v>3759289.4339999999</v>
      </c>
      <c r="AL22" s="75">
        <v>5519638.8470000001</v>
      </c>
      <c r="AM22" s="77">
        <v>4271152.8320000004</v>
      </c>
      <c r="AN22" s="79">
        <v>15518407.252</v>
      </c>
    </row>
    <row r="23" spans="1:40" ht="14.25" customHeight="1" x14ac:dyDescent="0.15">
      <c r="A23" s="2" t="s">
        <v>37</v>
      </c>
      <c r="B23" s="4">
        <v>117848.156</v>
      </c>
      <c r="C23" s="6">
        <v>321228.17300000001</v>
      </c>
      <c r="D23" s="8">
        <v>0</v>
      </c>
      <c r="E23" s="10">
        <v>2239082.977</v>
      </c>
      <c r="F23" s="12">
        <v>3210798.3289999999</v>
      </c>
      <c r="G23" s="14">
        <v>4150485.389</v>
      </c>
      <c r="H23" s="16">
        <v>4456512.4040000001</v>
      </c>
      <c r="I23" s="18">
        <v>3596618.3139999998</v>
      </c>
      <c r="J23" s="20">
        <v>18092573.741999999</v>
      </c>
      <c r="K23" s="22" t="s">
        <v>37</v>
      </c>
      <c r="L23" s="24">
        <v>109841.421</v>
      </c>
      <c r="M23" s="26">
        <v>292184.06699999998</v>
      </c>
      <c r="N23" s="28">
        <v>0</v>
      </c>
      <c r="O23" s="30">
        <v>1464041.7</v>
      </c>
      <c r="P23" s="32">
        <v>1956361.895</v>
      </c>
      <c r="Q23" s="34">
        <v>1801936.66</v>
      </c>
      <c r="R23" s="36">
        <v>1254303.6359999999</v>
      </c>
      <c r="S23" s="38">
        <v>755978.51100000006</v>
      </c>
      <c r="T23" s="40">
        <v>7634647.8899999997</v>
      </c>
      <c r="U23" s="42" t="s">
        <v>37</v>
      </c>
      <c r="V23" s="44">
        <v>8006.7349999999997</v>
      </c>
      <c r="W23" s="46">
        <v>29044.106</v>
      </c>
      <c r="X23" s="48">
        <v>0</v>
      </c>
      <c r="Y23" s="50">
        <v>524305.83299999998</v>
      </c>
      <c r="Z23" s="52">
        <v>697907.93799999997</v>
      </c>
      <c r="AA23" s="54">
        <v>835005.53700000001</v>
      </c>
      <c r="AB23" s="56">
        <v>688684.61</v>
      </c>
      <c r="AC23" s="58">
        <v>500175.505</v>
      </c>
      <c r="AD23" s="60">
        <v>3283130.264</v>
      </c>
      <c r="AE23" s="62" t="s">
        <v>37</v>
      </c>
      <c r="AF23" s="64">
        <v>0</v>
      </c>
      <c r="AG23" s="66">
        <v>0</v>
      </c>
      <c r="AH23" s="68">
        <v>0</v>
      </c>
      <c r="AI23" s="70">
        <v>250735.44399999999</v>
      </c>
      <c r="AJ23" s="72">
        <v>556528.49600000004</v>
      </c>
      <c r="AK23" s="74">
        <v>1513543.192</v>
      </c>
      <c r="AL23" s="76">
        <v>2513524.1579999998</v>
      </c>
      <c r="AM23" s="78">
        <v>2340464.298</v>
      </c>
      <c r="AN23" s="80">
        <v>7174795.5880000005</v>
      </c>
    </row>
    <row r="24" spans="1:40" ht="14.25" customHeight="1" x14ac:dyDescent="0.15">
      <c r="A24" s="1" t="s">
        <v>38</v>
      </c>
      <c r="B24" s="3">
        <v>48768.355000000003</v>
      </c>
      <c r="C24" s="5">
        <v>93374.088000000003</v>
      </c>
      <c r="D24" s="7">
        <v>0</v>
      </c>
      <c r="E24" s="9">
        <v>1188842.5900000001</v>
      </c>
      <c r="F24" s="11">
        <v>1566358.2890000001</v>
      </c>
      <c r="G24" s="13">
        <v>1921113.557</v>
      </c>
      <c r="H24" s="15">
        <v>1943421.3910000001</v>
      </c>
      <c r="I24" s="17">
        <v>1549670.814</v>
      </c>
      <c r="J24" s="19">
        <v>8311549.0839999998</v>
      </c>
      <c r="K24" s="21" t="s">
        <v>38</v>
      </c>
      <c r="L24" s="23">
        <v>46409.002999999997</v>
      </c>
      <c r="M24" s="25">
        <v>85677.826000000001</v>
      </c>
      <c r="N24" s="27">
        <v>0</v>
      </c>
      <c r="O24" s="29">
        <v>803014.61399999994</v>
      </c>
      <c r="P24" s="31">
        <v>963057.46400000004</v>
      </c>
      <c r="Q24" s="33">
        <v>802008.152</v>
      </c>
      <c r="R24" s="35">
        <v>517724.11499999999</v>
      </c>
      <c r="S24" s="37">
        <v>304484.18</v>
      </c>
      <c r="T24" s="39">
        <v>3522375.3539999998</v>
      </c>
      <c r="U24" s="41" t="s">
        <v>38</v>
      </c>
      <c r="V24" s="43">
        <v>2359.3519999999999</v>
      </c>
      <c r="W24" s="45">
        <v>7696.2619999999997</v>
      </c>
      <c r="X24" s="47">
        <v>0</v>
      </c>
      <c r="Y24" s="49">
        <v>294488.32000000001</v>
      </c>
      <c r="Z24" s="51">
        <v>397051.935</v>
      </c>
      <c r="AA24" s="53">
        <v>465260.82</v>
      </c>
      <c r="AB24" s="55">
        <v>288644.15000000002</v>
      </c>
      <c r="AC24" s="57">
        <v>189400.908</v>
      </c>
      <c r="AD24" s="59">
        <v>1644901.747</v>
      </c>
      <c r="AE24" s="61" t="s">
        <v>38</v>
      </c>
      <c r="AF24" s="63">
        <v>0</v>
      </c>
      <c r="AG24" s="65">
        <v>0</v>
      </c>
      <c r="AH24" s="67">
        <v>0</v>
      </c>
      <c r="AI24" s="69">
        <v>91339.656000000003</v>
      </c>
      <c r="AJ24" s="71">
        <v>206248.89</v>
      </c>
      <c r="AK24" s="73">
        <v>653844.58499999996</v>
      </c>
      <c r="AL24" s="75">
        <v>1137053.1259999999</v>
      </c>
      <c r="AM24" s="77">
        <v>1055785.726</v>
      </c>
      <c r="AN24" s="79">
        <v>3144271.983</v>
      </c>
    </row>
    <row r="25" spans="1:40" ht="14.25" customHeight="1" x14ac:dyDescent="0.15">
      <c r="A25" s="1" t="s">
        <v>39</v>
      </c>
      <c r="B25" s="3">
        <v>52347.006000000001</v>
      </c>
      <c r="C25" s="5">
        <v>140829.35800000001</v>
      </c>
      <c r="D25" s="7">
        <v>0</v>
      </c>
      <c r="E25" s="9">
        <v>1315923.06</v>
      </c>
      <c r="F25" s="11">
        <v>1538927.7560000001</v>
      </c>
      <c r="G25" s="13">
        <v>1718068.706</v>
      </c>
      <c r="H25" s="15">
        <v>1690249.3570000001</v>
      </c>
      <c r="I25" s="17">
        <v>1443406.912</v>
      </c>
      <c r="J25" s="19">
        <v>7899752.1550000003</v>
      </c>
      <c r="K25" s="21" t="s">
        <v>39</v>
      </c>
      <c r="L25" s="23">
        <v>48032.72</v>
      </c>
      <c r="M25" s="25">
        <v>126202.69</v>
      </c>
      <c r="N25" s="27">
        <v>0</v>
      </c>
      <c r="O25" s="29">
        <v>813864.68900000001</v>
      </c>
      <c r="P25" s="31">
        <v>878219.429</v>
      </c>
      <c r="Q25" s="33">
        <v>655208.63100000005</v>
      </c>
      <c r="R25" s="35">
        <v>486093.43199999997</v>
      </c>
      <c r="S25" s="37">
        <v>357221.41200000001</v>
      </c>
      <c r="T25" s="39">
        <v>3364843.003</v>
      </c>
      <c r="U25" s="41" t="s">
        <v>39</v>
      </c>
      <c r="V25" s="43">
        <v>4314.2860000000001</v>
      </c>
      <c r="W25" s="45">
        <v>14626.668</v>
      </c>
      <c r="X25" s="47">
        <v>0</v>
      </c>
      <c r="Y25" s="49">
        <v>355011.98</v>
      </c>
      <c r="Z25" s="51">
        <v>406391.25799999997</v>
      </c>
      <c r="AA25" s="53">
        <v>397229.674</v>
      </c>
      <c r="AB25" s="55">
        <v>286304.75400000002</v>
      </c>
      <c r="AC25" s="57">
        <v>218406.23800000001</v>
      </c>
      <c r="AD25" s="59">
        <v>1682284.858</v>
      </c>
      <c r="AE25" s="61" t="s">
        <v>39</v>
      </c>
      <c r="AF25" s="63">
        <v>0</v>
      </c>
      <c r="AG25" s="65">
        <v>0</v>
      </c>
      <c r="AH25" s="67">
        <v>0</v>
      </c>
      <c r="AI25" s="69">
        <v>147046.391</v>
      </c>
      <c r="AJ25" s="71">
        <v>254317.06899999999</v>
      </c>
      <c r="AK25" s="73">
        <v>665630.40099999995</v>
      </c>
      <c r="AL25" s="75">
        <v>917851.17099999997</v>
      </c>
      <c r="AM25" s="77">
        <v>867779.26199999999</v>
      </c>
      <c r="AN25" s="79">
        <v>2852624.2940000002</v>
      </c>
    </row>
    <row r="26" spans="1:40" ht="14.25" customHeight="1" x14ac:dyDescent="0.15">
      <c r="A26" s="1" t="s">
        <v>40</v>
      </c>
      <c r="B26" s="3">
        <v>32745.152999999998</v>
      </c>
      <c r="C26" s="5">
        <v>104224.09699999999</v>
      </c>
      <c r="D26" s="7">
        <v>0</v>
      </c>
      <c r="E26" s="9">
        <v>787483.44200000004</v>
      </c>
      <c r="F26" s="11">
        <v>1093419.831</v>
      </c>
      <c r="G26" s="13">
        <v>1259617.4180000001</v>
      </c>
      <c r="H26" s="15">
        <v>1416025.933</v>
      </c>
      <c r="I26" s="17">
        <v>1020562.39</v>
      </c>
      <c r="J26" s="19">
        <v>5714078.2640000004</v>
      </c>
      <c r="K26" s="21" t="s">
        <v>40</v>
      </c>
      <c r="L26" s="23">
        <v>29384.368999999999</v>
      </c>
      <c r="M26" s="25">
        <v>94683.929000000004</v>
      </c>
      <c r="N26" s="27">
        <v>0</v>
      </c>
      <c r="O26" s="29">
        <v>529602.05299999996</v>
      </c>
      <c r="P26" s="31">
        <v>685340.91099999996</v>
      </c>
      <c r="Q26" s="33">
        <v>534320.527</v>
      </c>
      <c r="R26" s="35">
        <v>395988.00599999999</v>
      </c>
      <c r="S26" s="37">
        <v>219389.43799999999</v>
      </c>
      <c r="T26" s="39">
        <v>2488709.233</v>
      </c>
      <c r="U26" s="41" t="s">
        <v>40</v>
      </c>
      <c r="V26" s="43">
        <v>3360.7840000000001</v>
      </c>
      <c r="W26" s="45">
        <v>9540.1679999999997</v>
      </c>
      <c r="X26" s="47">
        <v>0</v>
      </c>
      <c r="Y26" s="49">
        <v>196139.17499999999</v>
      </c>
      <c r="Z26" s="51">
        <v>253014.64499999999</v>
      </c>
      <c r="AA26" s="53">
        <v>295703.61499999999</v>
      </c>
      <c r="AB26" s="55">
        <v>252643.20600000001</v>
      </c>
      <c r="AC26" s="57">
        <v>164098.85399999999</v>
      </c>
      <c r="AD26" s="59">
        <v>1174500.4469999999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61742.214</v>
      </c>
      <c r="AJ26" s="71">
        <v>155064.27499999999</v>
      </c>
      <c r="AK26" s="73">
        <v>429593.27600000001</v>
      </c>
      <c r="AL26" s="75">
        <v>767394.72100000002</v>
      </c>
      <c r="AM26" s="77">
        <v>637074.098</v>
      </c>
      <c r="AN26" s="79">
        <v>2050868.584</v>
      </c>
    </row>
    <row r="27" spans="1:40" ht="14.25" customHeight="1" x14ac:dyDescent="0.15">
      <c r="A27" s="1" t="s">
        <v>41</v>
      </c>
      <c r="B27" s="3">
        <v>15679.806</v>
      </c>
      <c r="C27" s="5">
        <v>58094.595000000001</v>
      </c>
      <c r="D27" s="7">
        <v>0</v>
      </c>
      <c r="E27" s="9">
        <v>571677.29500000004</v>
      </c>
      <c r="F27" s="11">
        <v>1085912.594</v>
      </c>
      <c r="G27" s="13">
        <v>1579760.075</v>
      </c>
      <c r="H27" s="15">
        <v>1355225.9739999999</v>
      </c>
      <c r="I27" s="17">
        <v>976009.946</v>
      </c>
      <c r="J27" s="19">
        <v>5642360.2850000001</v>
      </c>
      <c r="K27" s="21" t="s">
        <v>41</v>
      </c>
      <c r="L27" s="23">
        <v>15203.885</v>
      </c>
      <c r="M27" s="25">
        <v>55269.673000000003</v>
      </c>
      <c r="N27" s="27">
        <v>0</v>
      </c>
      <c r="O27" s="29">
        <v>383063.65100000001</v>
      </c>
      <c r="P27" s="31">
        <v>687906.01199999999</v>
      </c>
      <c r="Q27" s="33">
        <v>761224.62300000002</v>
      </c>
      <c r="R27" s="35">
        <v>483636.261</v>
      </c>
      <c r="S27" s="37">
        <v>302273.19799999997</v>
      </c>
      <c r="T27" s="39">
        <v>2688577.3029999998</v>
      </c>
      <c r="U27" s="41" t="s">
        <v>41</v>
      </c>
      <c r="V27" s="43">
        <v>475.92099999999999</v>
      </c>
      <c r="W27" s="45">
        <v>2824.922</v>
      </c>
      <c r="X27" s="47">
        <v>0</v>
      </c>
      <c r="Y27" s="49">
        <v>133050.24100000001</v>
      </c>
      <c r="Z27" s="51">
        <v>242458.07800000001</v>
      </c>
      <c r="AA27" s="53">
        <v>368232.28700000001</v>
      </c>
      <c r="AB27" s="55">
        <v>299180.27799999999</v>
      </c>
      <c r="AC27" s="57">
        <v>205082.07</v>
      </c>
      <c r="AD27" s="59">
        <v>1251303.797</v>
      </c>
      <c r="AE27" s="61" t="s">
        <v>41</v>
      </c>
      <c r="AF27" s="63">
        <v>0</v>
      </c>
      <c r="AG27" s="65">
        <v>0</v>
      </c>
      <c r="AH27" s="67">
        <v>0</v>
      </c>
      <c r="AI27" s="69">
        <v>55563.402999999998</v>
      </c>
      <c r="AJ27" s="71">
        <v>155548.50399999999</v>
      </c>
      <c r="AK27" s="73">
        <v>450303.16499999998</v>
      </c>
      <c r="AL27" s="75">
        <v>572409.43500000006</v>
      </c>
      <c r="AM27" s="77">
        <v>468654.67800000001</v>
      </c>
      <c r="AN27" s="79">
        <v>1702479.1850000001</v>
      </c>
    </row>
    <row r="28" spans="1:40" ht="14.25" customHeight="1" x14ac:dyDescent="0.15">
      <c r="A28" s="2" t="s">
        <v>42</v>
      </c>
      <c r="B28" s="4">
        <v>103690.01</v>
      </c>
      <c r="C28" s="6">
        <v>259299.33600000001</v>
      </c>
      <c r="D28" s="8">
        <v>0</v>
      </c>
      <c r="E28" s="10">
        <v>2289946.8640000001</v>
      </c>
      <c r="F28" s="12">
        <v>2584834.8080000002</v>
      </c>
      <c r="G28" s="14">
        <v>3073353.1269999999</v>
      </c>
      <c r="H28" s="16">
        <v>3778200.2540000002</v>
      </c>
      <c r="I28" s="18">
        <v>2957017.6170000001</v>
      </c>
      <c r="J28" s="20">
        <v>15046342.016000001</v>
      </c>
      <c r="K28" s="22" t="s">
        <v>42</v>
      </c>
      <c r="L28" s="24">
        <v>100306.697</v>
      </c>
      <c r="M28" s="26">
        <v>247336.56700000001</v>
      </c>
      <c r="N28" s="28">
        <v>0</v>
      </c>
      <c r="O28" s="30">
        <v>1493733.2080000001</v>
      </c>
      <c r="P28" s="32">
        <v>1551766.4380000001</v>
      </c>
      <c r="Q28" s="34">
        <v>1339975.1100000001</v>
      </c>
      <c r="R28" s="36">
        <v>1240205.1839999999</v>
      </c>
      <c r="S28" s="38">
        <v>879139.43700000003</v>
      </c>
      <c r="T28" s="40">
        <v>6852462.6409999998</v>
      </c>
      <c r="U28" s="42" t="s">
        <v>42</v>
      </c>
      <c r="V28" s="44">
        <v>3383.3130000000001</v>
      </c>
      <c r="W28" s="46">
        <v>11962.769</v>
      </c>
      <c r="X28" s="48">
        <v>0</v>
      </c>
      <c r="Y28" s="50">
        <v>580963.21799999999</v>
      </c>
      <c r="Z28" s="52">
        <v>627014.47499999998</v>
      </c>
      <c r="AA28" s="54">
        <v>623681.98100000003</v>
      </c>
      <c r="AB28" s="56">
        <v>615144.32799999998</v>
      </c>
      <c r="AC28" s="58">
        <v>438372.52399999998</v>
      </c>
      <c r="AD28" s="60">
        <v>2900522.608</v>
      </c>
      <c r="AE28" s="62" t="s">
        <v>42</v>
      </c>
      <c r="AF28" s="64">
        <v>0</v>
      </c>
      <c r="AG28" s="66">
        <v>0</v>
      </c>
      <c r="AH28" s="68">
        <v>0</v>
      </c>
      <c r="AI28" s="70">
        <v>215250.43799999999</v>
      </c>
      <c r="AJ28" s="72">
        <v>406053.89500000002</v>
      </c>
      <c r="AK28" s="74">
        <v>1109696.0360000001</v>
      </c>
      <c r="AL28" s="76">
        <v>1922850.7420000001</v>
      </c>
      <c r="AM28" s="78">
        <v>1639505.656</v>
      </c>
      <c r="AN28" s="80">
        <v>5293356.767</v>
      </c>
    </row>
    <row r="29" spans="1:40" ht="14.25" customHeight="1" x14ac:dyDescent="0.15">
      <c r="A29" s="1" t="s">
        <v>43</v>
      </c>
      <c r="B29" s="3">
        <v>86845.937999999995</v>
      </c>
      <c r="C29" s="5">
        <v>229068.503</v>
      </c>
      <c r="D29" s="7">
        <v>0</v>
      </c>
      <c r="E29" s="9">
        <v>1750310.5020000001</v>
      </c>
      <c r="F29" s="11">
        <v>2543737.963</v>
      </c>
      <c r="G29" s="13">
        <v>3150276.7749999999</v>
      </c>
      <c r="H29" s="15">
        <v>3200188.1379999998</v>
      </c>
      <c r="I29" s="17">
        <v>2535506.7710000002</v>
      </c>
      <c r="J29" s="19">
        <v>13495934.59</v>
      </c>
      <c r="K29" s="21" t="s">
        <v>43</v>
      </c>
      <c r="L29" s="23">
        <v>83009.695000000007</v>
      </c>
      <c r="M29" s="25">
        <v>213751.94500000001</v>
      </c>
      <c r="N29" s="27">
        <v>0</v>
      </c>
      <c r="O29" s="29">
        <v>1187196.8289999999</v>
      </c>
      <c r="P29" s="31">
        <v>1616033.7509999999</v>
      </c>
      <c r="Q29" s="33">
        <v>1508038.5930000001</v>
      </c>
      <c r="R29" s="35">
        <v>1226730.872</v>
      </c>
      <c r="S29" s="37">
        <v>969534.75899999996</v>
      </c>
      <c r="T29" s="39">
        <v>6804296.4440000001</v>
      </c>
      <c r="U29" s="41" t="s">
        <v>43</v>
      </c>
      <c r="V29" s="43">
        <v>3836.2429999999999</v>
      </c>
      <c r="W29" s="45">
        <v>15316.558000000001</v>
      </c>
      <c r="X29" s="47">
        <v>0</v>
      </c>
      <c r="Y29" s="49">
        <v>395213.93300000002</v>
      </c>
      <c r="Z29" s="51">
        <v>538047.446</v>
      </c>
      <c r="AA29" s="53">
        <v>610278.92200000002</v>
      </c>
      <c r="AB29" s="55">
        <v>473521.41100000002</v>
      </c>
      <c r="AC29" s="57">
        <v>331202.69300000003</v>
      </c>
      <c r="AD29" s="59">
        <v>2367417.2059999998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167899.74</v>
      </c>
      <c r="AJ29" s="71">
        <v>389656.766</v>
      </c>
      <c r="AK29" s="73">
        <v>1031959.26</v>
      </c>
      <c r="AL29" s="75">
        <v>1499935.855</v>
      </c>
      <c r="AM29" s="77">
        <v>1234769.3189999999</v>
      </c>
      <c r="AN29" s="79">
        <v>4324220.9400000004</v>
      </c>
    </row>
    <row r="30" spans="1:40" ht="14.25" customHeight="1" x14ac:dyDescent="0.15">
      <c r="A30" s="1" t="s">
        <v>44</v>
      </c>
      <c r="B30" s="3">
        <v>199502.66200000001</v>
      </c>
      <c r="C30" s="5">
        <v>427175.20400000003</v>
      </c>
      <c r="D30" s="7">
        <v>0</v>
      </c>
      <c r="E30" s="9">
        <v>4278701.608</v>
      </c>
      <c r="F30" s="11">
        <v>4484640.2180000003</v>
      </c>
      <c r="G30" s="13">
        <v>5249307.6239999998</v>
      </c>
      <c r="H30" s="15">
        <v>5352417.1509999996</v>
      </c>
      <c r="I30" s="17">
        <v>3706676.58</v>
      </c>
      <c r="J30" s="19">
        <v>23698421.046999998</v>
      </c>
      <c r="K30" s="21" t="s">
        <v>44</v>
      </c>
      <c r="L30" s="23">
        <v>194736.62</v>
      </c>
      <c r="M30" s="25">
        <v>408956.34299999999</v>
      </c>
      <c r="N30" s="27">
        <v>0</v>
      </c>
      <c r="O30" s="29">
        <v>2861492.3829999999</v>
      </c>
      <c r="P30" s="31">
        <v>2726959.59</v>
      </c>
      <c r="Q30" s="33">
        <v>2186959.2400000002</v>
      </c>
      <c r="R30" s="35">
        <v>1723521.057</v>
      </c>
      <c r="S30" s="37">
        <v>1113481.209</v>
      </c>
      <c r="T30" s="39">
        <v>11216106.442</v>
      </c>
      <c r="U30" s="41" t="s">
        <v>44</v>
      </c>
      <c r="V30" s="43">
        <v>4766.0420000000004</v>
      </c>
      <c r="W30" s="45">
        <v>18218.861000000001</v>
      </c>
      <c r="X30" s="47">
        <v>0</v>
      </c>
      <c r="Y30" s="49">
        <v>830890.64500000002</v>
      </c>
      <c r="Z30" s="51">
        <v>922171.82</v>
      </c>
      <c r="AA30" s="53">
        <v>953208.97499999998</v>
      </c>
      <c r="AB30" s="55">
        <v>713721.06799999997</v>
      </c>
      <c r="AC30" s="57">
        <v>477368.75699999998</v>
      </c>
      <c r="AD30" s="59">
        <v>3920346.1680000001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586318.57999999996</v>
      </c>
      <c r="AJ30" s="71">
        <v>835508.80799999996</v>
      </c>
      <c r="AK30" s="73">
        <v>2109139.409</v>
      </c>
      <c r="AL30" s="75">
        <v>2915175.0260000001</v>
      </c>
      <c r="AM30" s="77">
        <v>2115826.6140000001</v>
      </c>
      <c r="AN30" s="79">
        <v>8561968.4370000008</v>
      </c>
    </row>
    <row r="31" spans="1:40" ht="14.25" customHeight="1" x14ac:dyDescent="0.15">
      <c r="A31" s="1" t="s">
        <v>45</v>
      </c>
      <c r="B31" s="3">
        <v>383613.68</v>
      </c>
      <c r="C31" s="5">
        <v>989138.82700000005</v>
      </c>
      <c r="D31" s="7">
        <v>0</v>
      </c>
      <c r="E31" s="9">
        <v>5703950.7829999998</v>
      </c>
      <c r="F31" s="11">
        <v>7516460.602</v>
      </c>
      <c r="G31" s="13">
        <v>8633221.3859999999</v>
      </c>
      <c r="H31" s="15">
        <v>8897814.0449999999</v>
      </c>
      <c r="I31" s="17">
        <v>6750332.1260000002</v>
      </c>
      <c r="J31" s="19">
        <v>38874531.449000001</v>
      </c>
      <c r="K31" s="21" t="s">
        <v>45</v>
      </c>
      <c r="L31" s="23">
        <v>373865.467</v>
      </c>
      <c r="M31" s="25">
        <v>947950.91700000002</v>
      </c>
      <c r="N31" s="27">
        <v>0</v>
      </c>
      <c r="O31" s="29">
        <v>3902654.0159999998</v>
      </c>
      <c r="P31" s="31">
        <v>4960783.818</v>
      </c>
      <c r="Q31" s="33">
        <v>4057331.4840000002</v>
      </c>
      <c r="R31" s="35">
        <v>3674645.5869999998</v>
      </c>
      <c r="S31" s="37">
        <v>3074259.1009999998</v>
      </c>
      <c r="T31" s="39">
        <v>20991490.390000001</v>
      </c>
      <c r="U31" s="41" t="s">
        <v>45</v>
      </c>
      <c r="V31" s="43">
        <v>9748.2129999999997</v>
      </c>
      <c r="W31" s="45">
        <v>41187.910000000003</v>
      </c>
      <c r="X31" s="47">
        <v>0</v>
      </c>
      <c r="Y31" s="49">
        <v>1228030.264</v>
      </c>
      <c r="Z31" s="51">
        <v>1417836.2290000001</v>
      </c>
      <c r="AA31" s="53">
        <v>1473901.932</v>
      </c>
      <c r="AB31" s="55">
        <v>1161936.398</v>
      </c>
      <c r="AC31" s="57">
        <v>853334.43799999997</v>
      </c>
      <c r="AD31" s="59">
        <v>6185975.3839999996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573266.50300000003</v>
      </c>
      <c r="AJ31" s="71">
        <v>1137840.5549999999</v>
      </c>
      <c r="AK31" s="73">
        <v>3101987.97</v>
      </c>
      <c r="AL31" s="75">
        <v>4061232.06</v>
      </c>
      <c r="AM31" s="77">
        <v>2822738.5869999998</v>
      </c>
      <c r="AN31" s="79">
        <v>11697065.675000001</v>
      </c>
    </row>
    <row r="32" spans="1:40" ht="14.25" customHeight="1" x14ac:dyDescent="0.15">
      <c r="A32" s="1" t="s">
        <v>46</v>
      </c>
      <c r="B32" s="3">
        <v>95013.608999999997</v>
      </c>
      <c r="C32" s="5">
        <v>175183.62899999999</v>
      </c>
      <c r="D32" s="7">
        <v>0</v>
      </c>
      <c r="E32" s="9">
        <v>2030760.443</v>
      </c>
      <c r="F32" s="11">
        <v>2139682.6090000002</v>
      </c>
      <c r="G32" s="13">
        <v>2658215.1129999999</v>
      </c>
      <c r="H32" s="15">
        <v>3111101.06</v>
      </c>
      <c r="I32" s="17">
        <v>2355662.372</v>
      </c>
      <c r="J32" s="19">
        <v>12565618.835000001</v>
      </c>
      <c r="K32" s="21" t="s">
        <v>46</v>
      </c>
      <c r="L32" s="23">
        <v>91803.197</v>
      </c>
      <c r="M32" s="25">
        <v>165411.41699999999</v>
      </c>
      <c r="N32" s="27">
        <v>0</v>
      </c>
      <c r="O32" s="29">
        <v>1420358.605</v>
      </c>
      <c r="P32" s="31">
        <v>1390746.2609999999</v>
      </c>
      <c r="Q32" s="33">
        <v>1295996.3740000001</v>
      </c>
      <c r="R32" s="35">
        <v>1150044.513</v>
      </c>
      <c r="S32" s="37">
        <v>866046.99300000002</v>
      </c>
      <c r="T32" s="39">
        <v>6380407.3600000003</v>
      </c>
      <c r="U32" s="41" t="s">
        <v>46</v>
      </c>
      <c r="V32" s="43">
        <v>3210.4119999999998</v>
      </c>
      <c r="W32" s="45">
        <v>9772.2119999999995</v>
      </c>
      <c r="X32" s="47">
        <v>0</v>
      </c>
      <c r="Y32" s="49">
        <v>386675.94699999999</v>
      </c>
      <c r="Z32" s="51">
        <v>398472.94400000002</v>
      </c>
      <c r="AA32" s="53">
        <v>412937.147</v>
      </c>
      <c r="AB32" s="55">
        <v>382054.76400000002</v>
      </c>
      <c r="AC32" s="57">
        <v>261974.90700000001</v>
      </c>
      <c r="AD32" s="59">
        <v>1855098.3330000001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223725.891</v>
      </c>
      <c r="AJ32" s="71">
        <v>350463.40399999998</v>
      </c>
      <c r="AK32" s="73">
        <v>949281.59199999995</v>
      </c>
      <c r="AL32" s="75">
        <v>1579001.7830000001</v>
      </c>
      <c r="AM32" s="77">
        <v>1227640.4720000001</v>
      </c>
      <c r="AN32" s="79">
        <v>4330113.142</v>
      </c>
    </row>
    <row r="33" spans="1:40" ht="14.25" customHeight="1" x14ac:dyDescent="0.15">
      <c r="A33" s="2" t="s">
        <v>47</v>
      </c>
      <c r="B33" s="4">
        <v>62635.385999999999</v>
      </c>
      <c r="C33" s="6">
        <v>130289.588</v>
      </c>
      <c r="D33" s="8">
        <v>0</v>
      </c>
      <c r="E33" s="10">
        <v>1227448.172</v>
      </c>
      <c r="F33" s="12">
        <v>1604875.372</v>
      </c>
      <c r="G33" s="14">
        <v>1943607.6270000001</v>
      </c>
      <c r="H33" s="16">
        <v>1814136.888</v>
      </c>
      <c r="I33" s="18">
        <v>1383041.689</v>
      </c>
      <c r="J33" s="20">
        <v>8166034.7220000001</v>
      </c>
      <c r="K33" s="22" t="s">
        <v>47</v>
      </c>
      <c r="L33" s="24">
        <v>60172.023999999998</v>
      </c>
      <c r="M33" s="26">
        <v>124254.747</v>
      </c>
      <c r="N33" s="28">
        <v>0</v>
      </c>
      <c r="O33" s="30">
        <v>820056.48199999996</v>
      </c>
      <c r="P33" s="32">
        <v>1000423.849</v>
      </c>
      <c r="Q33" s="34">
        <v>852753.598</v>
      </c>
      <c r="R33" s="36">
        <v>634378.99</v>
      </c>
      <c r="S33" s="38">
        <v>468621.94199999998</v>
      </c>
      <c r="T33" s="40">
        <v>3960661.6320000002</v>
      </c>
      <c r="U33" s="42" t="s">
        <v>47</v>
      </c>
      <c r="V33" s="44">
        <v>2463.3620000000001</v>
      </c>
      <c r="W33" s="46">
        <v>6034.8410000000003</v>
      </c>
      <c r="X33" s="48">
        <v>0</v>
      </c>
      <c r="Y33" s="50">
        <v>315364.05800000002</v>
      </c>
      <c r="Z33" s="52">
        <v>404144.99900000001</v>
      </c>
      <c r="AA33" s="54">
        <v>427051.05300000001</v>
      </c>
      <c r="AB33" s="56">
        <v>302592.92599999998</v>
      </c>
      <c r="AC33" s="58">
        <v>214138.948</v>
      </c>
      <c r="AD33" s="60">
        <v>1671790.1869999999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92027.631999999998</v>
      </c>
      <c r="AJ33" s="72">
        <v>200306.524</v>
      </c>
      <c r="AK33" s="74">
        <v>663802.97600000002</v>
      </c>
      <c r="AL33" s="76">
        <v>877164.97199999995</v>
      </c>
      <c r="AM33" s="78">
        <v>700280.799</v>
      </c>
      <c r="AN33" s="80">
        <v>2533582.9029999999</v>
      </c>
    </row>
    <row r="34" spans="1:40" ht="14.25" customHeight="1" x14ac:dyDescent="0.15">
      <c r="A34" s="1" t="s">
        <v>48</v>
      </c>
      <c r="B34" s="3">
        <v>125168.936</v>
      </c>
      <c r="C34" s="5">
        <v>313135.79100000003</v>
      </c>
      <c r="D34" s="7">
        <v>0</v>
      </c>
      <c r="E34" s="9">
        <v>2016564.7790000001</v>
      </c>
      <c r="F34" s="11">
        <v>3596223.8130000001</v>
      </c>
      <c r="G34" s="13">
        <v>4426527.7359999996</v>
      </c>
      <c r="H34" s="15">
        <v>4170912.4240000001</v>
      </c>
      <c r="I34" s="17">
        <v>3350535.7650000001</v>
      </c>
      <c r="J34" s="19">
        <v>17999069.243999999</v>
      </c>
      <c r="K34" s="21" t="s">
        <v>48</v>
      </c>
      <c r="L34" s="23">
        <v>121047.61599999999</v>
      </c>
      <c r="M34" s="25">
        <v>298717.14399999997</v>
      </c>
      <c r="N34" s="27">
        <v>0</v>
      </c>
      <c r="O34" s="29">
        <v>1512782.578</v>
      </c>
      <c r="P34" s="31">
        <v>2470934.9929999998</v>
      </c>
      <c r="Q34" s="33">
        <v>2006722.0060000001</v>
      </c>
      <c r="R34" s="35">
        <v>1375720.314</v>
      </c>
      <c r="S34" s="37">
        <v>1077530.4350000001</v>
      </c>
      <c r="T34" s="39">
        <v>8863455.0859999992</v>
      </c>
      <c r="U34" s="41" t="s">
        <v>48</v>
      </c>
      <c r="V34" s="43">
        <v>4121.32</v>
      </c>
      <c r="W34" s="45">
        <v>14418.647000000001</v>
      </c>
      <c r="X34" s="47">
        <v>0</v>
      </c>
      <c r="Y34" s="49">
        <v>373365.49800000002</v>
      </c>
      <c r="Z34" s="51">
        <v>664773.20400000003</v>
      </c>
      <c r="AA34" s="53">
        <v>852999.18</v>
      </c>
      <c r="AB34" s="55">
        <v>604586.82400000002</v>
      </c>
      <c r="AC34" s="57">
        <v>417102.30699999997</v>
      </c>
      <c r="AD34" s="59">
        <v>2931366.98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130416.70299999999</v>
      </c>
      <c r="AJ34" s="71">
        <v>460515.61599999998</v>
      </c>
      <c r="AK34" s="73">
        <v>1566806.55</v>
      </c>
      <c r="AL34" s="75">
        <v>2190605.2859999998</v>
      </c>
      <c r="AM34" s="77">
        <v>1855903.023</v>
      </c>
      <c r="AN34" s="79">
        <v>6204247.1780000003</v>
      </c>
    </row>
    <row r="35" spans="1:40" ht="14.25" customHeight="1" x14ac:dyDescent="0.15">
      <c r="A35" s="1" t="s">
        <v>49</v>
      </c>
      <c r="B35" s="3">
        <v>607948.86</v>
      </c>
      <c r="C35" s="5">
        <v>1113568.308</v>
      </c>
      <c r="D35" s="7">
        <v>0</v>
      </c>
      <c r="E35" s="9">
        <v>7527861.3959999997</v>
      </c>
      <c r="F35" s="11">
        <v>11349300.244999999</v>
      </c>
      <c r="G35" s="13">
        <v>12730378.323999999</v>
      </c>
      <c r="H35" s="15">
        <v>14089716.677999999</v>
      </c>
      <c r="I35" s="17">
        <v>12459941.92</v>
      </c>
      <c r="J35" s="19">
        <v>59878715.730999999</v>
      </c>
      <c r="K35" s="21" t="s">
        <v>49</v>
      </c>
      <c r="L35" s="23">
        <v>597008.647</v>
      </c>
      <c r="M35" s="25">
        <v>1088707.6140000001</v>
      </c>
      <c r="N35" s="27">
        <v>0</v>
      </c>
      <c r="O35" s="29">
        <v>5750453.5599999996</v>
      </c>
      <c r="P35" s="31">
        <v>8411552.2850000001</v>
      </c>
      <c r="Q35" s="33">
        <v>7575090.818</v>
      </c>
      <c r="R35" s="35">
        <v>7008699.3300000001</v>
      </c>
      <c r="S35" s="37">
        <v>6585130.9340000004</v>
      </c>
      <c r="T35" s="39">
        <v>37016643.188000001</v>
      </c>
      <c r="U35" s="41" t="s">
        <v>49</v>
      </c>
      <c r="V35" s="43">
        <v>10940.213</v>
      </c>
      <c r="W35" s="45">
        <v>24860.694</v>
      </c>
      <c r="X35" s="47">
        <v>0</v>
      </c>
      <c r="Y35" s="49">
        <v>1267848.9839999999</v>
      </c>
      <c r="Z35" s="51">
        <v>1735064.365</v>
      </c>
      <c r="AA35" s="53">
        <v>1969754.5859999999</v>
      </c>
      <c r="AB35" s="55">
        <v>1664992.47</v>
      </c>
      <c r="AC35" s="57">
        <v>1447004.52</v>
      </c>
      <c r="AD35" s="59">
        <v>8120465.8320000004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509558.85200000001</v>
      </c>
      <c r="AJ35" s="71">
        <v>1202683.595</v>
      </c>
      <c r="AK35" s="73">
        <v>3185532.92</v>
      </c>
      <c r="AL35" s="75">
        <v>5416024.8779999996</v>
      </c>
      <c r="AM35" s="77">
        <v>4427806.466</v>
      </c>
      <c r="AN35" s="79">
        <v>14741606.710999999</v>
      </c>
    </row>
    <row r="36" spans="1:40" ht="14.25" customHeight="1" x14ac:dyDescent="0.15">
      <c r="A36" s="1" t="s">
        <v>50</v>
      </c>
      <c r="B36" s="3">
        <v>479345.47899999999</v>
      </c>
      <c r="C36" s="5">
        <v>984749.87899999996</v>
      </c>
      <c r="D36" s="7">
        <v>0</v>
      </c>
      <c r="E36" s="9">
        <v>5404418.2019999996</v>
      </c>
      <c r="F36" s="11">
        <v>6249306.1780000003</v>
      </c>
      <c r="G36" s="13">
        <v>7517413.4249999998</v>
      </c>
      <c r="H36" s="15">
        <v>8011234.7800000003</v>
      </c>
      <c r="I36" s="17">
        <v>6375930.7010000004</v>
      </c>
      <c r="J36" s="19">
        <v>35022398.644000001</v>
      </c>
      <c r="K36" s="21" t="s">
        <v>50</v>
      </c>
      <c r="L36" s="23">
        <v>468241.28200000001</v>
      </c>
      <c r="M36" s="25">
        <v>948796.11899999995</v>
      </c>
      <c r="N36" s="27">
        <v>0</v>
      </c>
      <c r="O36" s="29">
        <v>3929144.895</v>
      </c>
      <c r="P36" s="31">
        <v>4150909.7239999999</v>
      </c>
      <c r="Q36" s="33">
        <v>3623729.8879999998</v>
      </c>
      <c r="R36" s="35">
        <v>3126303.5320000001</v>
      </c>
      <c r="S36" s="37">
        <v>2471465.6749999998</v>
      </c>
      <c r="T36" s="39">
        <v>18718591.114999998</v>
      </c>
      <c r="U36" s="41" t="s">
        <v>50</v>
      </c>
      <c r="V36" s="43">
        <v>11104.197</v>
      </c>
      <c r="W36" s="45">
        <v>35953.760000000002</v>
      </c>
      <c r="X36" s="47">
        <v>0</v>
      </c>
      <c r="Y36" s="49">
        <v>1038107.532</v>
      </c>
      <c r="Z36" s="51">
        <v>1184047.493</v>
      </c>
      <c r="AA36" s="53">
        <v>1266401.6980000001</v>
      </c>
      <c r="AB36" s="55">
        <v>1083435.8899999999</v>
      </c>
      <c r="AC36" s="57">
        <v>830719.47600000002</v>
      </c>
      <c r="AD36" s="59">
        <v>5449770.0460000001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437165.77500000002</v>
      </c>
      <c r="AJ36" s="71">
        <v>914348.96100000001</v>
      </c>
      <c r="AK36" s="73">
        <v>2627281.8390000002</v>
      </c>
      <c r="AL36" s="75">
        <v>3801495.358</v>
      </c>
      <c r="AM36" s="77">
        <v>3073745.55</v>
      </c>
      <c r="AN36" s="79">
        <v>10854037.482999999</v>
      </c>
    </row>
    <row r="37" spans="1:40" ht="14.25" customHeight="1" x14ac:dyDescent="0.15">
      <c r="A37" s="1" t="s">
        <v>51</v>
      </c>
      <c r="B37" s="3">
        <v>73030.987999999998</v>
      </c>
      <c r="C37" s="5">
        <v>188915.973</v>
      </c>
      <c r="D37" s="7">
        <v>0</v>
      </c>
      <c r="E37" s="9">
        <v>1152986.183</v>
      </c>
      <c r="F37" s="11">
        <v>1789754.0290000001</v>
      </c>
      <c r="G37" s="13">
        <v>2068079.3540000001</v>
      </c>
      <c r="H37" s="15">
        <v>2087969.5160000001</v>
      </c>
      <c r="I37" s="17">
        <v>1530678.159</v>
      </c>
      <c r="J37" s="19">
        <v>8891414.2019999996</v>
      </c>
      <c r="K37" s="21" t="s">
        <v>51</v>
      </c>
      <c r="L37" s="23">
        <v>71135.176000000007</v>
      </c>
      <c r="M37" s="25">
        <v>177902.49900000001</v>
      </c>
      <c r="N37" s="27">
        <v>0</v>
      </c>
      <c r="O37" s="29">
        <v>792114.00399999996</v>
      </c>
      <c r="P37" s="31">
        <v>1138635.9129999999</v>
      </c>
      <c r="Q37" s="33">
        <v>935193.11399999994</v>
      </c>
      <c r="R37" s="35">
        <v>779445.64599999995</v>
      </c>
      <c r="S37" s="37">
        <v>593556.33400000003</v>
      </c>
      <c r="T37" s="39">
        <v>4487982.6859999998</v>
      </c>
      <c r="U37" s="41" t="s">
        <v>51</v>
      </c>
      <c r="V37" s="43">
        <v>1895.8119999999999</v>
      </c>
      <c r="W37" s="45">
        <v>11013.474</v>
      </c>
      <c r="X37" s="47">
        <v>0</v>
      </c>
      <c r="Y37" s="49">
        <v>201288.77100000001</v>
      </c>
      <c r="Z37" s="51">
        <v>316873.26</v>
      </c>
      <c r="AA37" s="53">
        <v>292618.859</v>
      </c>
      <c r="AB37" s="55">
        <v>207798.33799999999</v>
      </c>
      <c r="AC37" s="57">
        <v>170362.06599999999</v>
      </c>
      <c r="AD37" s="59">
        <v>1201850.58</v>
      </c>
      <c r="AE37" s="61" t="s">
        <v>51</v>
      </c>
      <c r="AF37" s="63">
        <v>0</v>
      </c>
      <c r="AG37" s="65">
        <v>0</v>
      </c>
      <c r="AH37" s="67">
        <v>0</v>
      </c>
      <c r="AI37" s="69">
        <v>159583.408</v>
      </c>
      <c r="AJ37" s="71">
        <v>334244.85600000003</v>
      </c>
      <c r="AK37" s="73">
        <v>840267.38100000005</v>
      </c>
      <c r="AL37" s="75">
        <v>1100725.5319999999</v>
      </c>
      <c r="AM37" s="77">
        <v>766759.75899999996</v>
      </c>
      <c r="AN37" s="79">
        <v>3201580.9360000002</v>
      </c>
    </row>
    <row r="38" spans="1:40" ht="14.25" customHeight="1" x14ac:dyDescent="0.15">
      <c r="A38" s="2" t="s">
        <v>52</v>
      </c>
      <c r="B38" s="4">
        <v>90041.574999999997</v>
      </c>
      <c r="C38" s="6">
        <v>161120.83199999999</v>
      </c>
      <c r="D38" s="8">
        <v>0</v>
      </c>
      <c r="E38" s="10">
        <v>1119182.6850000001</v>
      </c>
      <c r="F38" s="12">
        <v>1355144.1440000001</v>
      </c>
      <c r="G38" s="14">
        <v>1618059.6170000001</v>
      </c>
      <c r="H38" s="16">
        <v>1913259.203</v>
      </c>
      <c r="I38" s="18">
        <v>1650843.4310000001</v>
      </c>
      <c r="J38" s="20">
        <v>7907651.4869999997</v>
      </c>
      <c r="K38" s="22" t="s">
        <v>52</v>
      </c>
      <c r="L38" s="24">
        <v>87909.767000000007</v>
      </c>
      <c r="M38" s="26">
        <v>153291.62599999999</v>
      </c>
      <c r="N38" s="28">
        <v>0</v>
      </c>
      <c r="O38" s="30">
        <v>783776.46699999995</v>
      </c>
      <c r="P38" s="32">
        <v>880133.56400000001</v>
      </c>
      <c r="Q38" s="34">
        <v>800333.08100000001</v>
      </c>
      <c r="R38" s="36">
        <v>785353.93900000001</v>
      </c>
      <c r="S38" s="38">
        <v>642172.696</v>
      </c>
      <c r="T38" s="40">
        <v>4132971.14</v>
      </c>
      <c r="U38" s="42" t="s">
        <v>52</v>
      </c>
      <c r="V38" s="44">
        <v>2131.808</v>
      </c>
      <c r="W38" s="46">
        <v>7829.2060000000001</v>
      </c>
      <c r="X38" s="48">
        <v>0</v>
      </c>
      <c r="Y38" s="50">
        <v>229377.84700000001</v>
      </c>
      <c r="Z38" s="52">
        <v>267583.69199999998</v>
      </c>
      <c r="AA38" s="54">
        <v>306426.32799999998</v>
      </c>
      <c r="AB38" s="56">
        <v>290370.20600000001</v>
      </c>
      <c r="AC38" s="58">
        <v>213143.33499999999</v>
      </c>
      <c r="AD38" s="60">
        <v>1316862.422</v>
      </c>
      <c r="AE38" s="62" t="s">
        <v>52</v>
      </c>
      <c r="AF38" s="64">
        <v>0</v>
      </c>
      <c r="AG38" s="66">
        <v>0</v>
      </c>
      <c r="AH38" s="68">
        <v>0</v>
      </c>
      <c r="AI38" s="70">
        <v>106028.371</v>
      </c>
      <c r="AJ38" s="72">
        <v>207426.88800000001</v>
      </c>
      <c r="AK38" s="74">
        <v>511300.20799999998</v>
      </c>
      <c r="AL38" s="76">
        <v>837535.05799999996</v>
      </c>
      <c r="AM38" s="78">
        <v>795527.4</v>
      </c>
      <c r="AN38" s="80">
        <v>2457817.9249999998</v>
      </c>
    </row>
    <row r="39" spans="1:40" ht="14.25" customHeight="1" x14ac:dyDescent="0.15">
      <c r="A39" s="1" t="s">
        <v>53</v>
      </c>
      <c r="B39" s="3">
        <v>38284.042999999998</v>
      </c>
      <c r="C39" s="5">
        <v>114531.923</v>
      </c>
      <c r="D39" s="7">
        <v>0</v>
      </c>
      <c r="E39" s="9">
        <v>587102.83299999998</v>
      </c>
      <c r="F39" s="11">
        <v>886596.13</v>
      </c>
      <c r="G39" s="13">
        <v>942339.34600000002</v>
      </c>
      <c r="H39" s="15">
        <v>1094088.5959999999</v>
      </c>
      <c r="I39" s="17">
        <v>885813.73600000003</v>
      </c>
      <c r="J39" s="19">
        <v>4548756.6069999998</v>
      </c>
      <c r="K39" s="21" t="s">
        <v>53</v>
      </c>
      <c r="L39" s="23">
        <v>34990.324999999997</v>
      </c>
      <c r="M39" s="25">
        <v>104684.531</v>
      </c>
      <c r="N39" s="27">
        <v>0</v>
      </c>
      <c r="O39" s="29">
        <v>351366.42599999998</v>
      </c>
      <c r="P39" s="31">
        <v>502587.42599999998</v>
      </c>
      <c r="Q39" s="33">
        <v>390213.94</v>
      </c>
      <c r="R39" s="35">
        <v>325331.408</v>
      </c>
      <c r="S39" s="37">
        <v>225630.851</v>
      </c>
      <c r="T39" s="39">
        <v>1934804.9069999999</v>
      </c>
      <c r="U39" s="41" t="s">
        <v>53</v>
      </c>
      <c r="V39" s="43">
        <v>3293.7179999999998</v>
      </c>
      <c r="W39" s="45">
        <v>9847.3919999999998</v>
      </c>
      <c r="X39" s="47">
        <v>0</v>
      </c>
      <c r="Y39" s="49">
        <v>167746.68100000001</v>
      </c>
      <c r="Z39" s="51">
        <v>228689.44</v>
      </c>
      <c r="AA39" s="53">
        <v>226582.24900000001</v>
      </c>
      <c r="AB39" s="55">
        <v>158991.19399999999</v>
      </c>
      <c r="AC39" s="57">
        <v>104786.428</v>
      </c>
      <c r="AD39" s="59">
        <v>899937.10199999996</v>
      </c>
      <c r="AE39" s="61" t="s">
        <v>53</v>
      </c>
      <c r="AF39" s="63">
        <v>0</v>
      </c>
      <c r="AG39" s="65">
        <v>0</v>
      </c>
      <c r="AH39" s="67">
        <v>0</v>
      </c>
      <c r="AI39" s="69">
        <v>67989.725999999995</v>
      </c>
      <c r="AJ39" s="71">
        <v>155319.264</v>
      </c>
      <c r="AK39" s="73">
        <v>325543.15700000001</v>
      </c>
      <c r="AL39" s="75">
        <v>609765.99399999995</v>
      </c>
      <c r="AM39" s="77">
        <v>555396.45700000005</v>
      </c>
      <c r="AN39" s="79">
        <v>1714014.598</v>
      </c>
    </row>
    <row r="40" spans="1:40" ht="14.25" customHeight="1" x14ac:dyDescent="0.15">
      <c r="A40" s="1" t="s">
        <v>54</v>
      </c>
      <c r="B40" s="3">
        <v>62303.360000000001</v>
      </c>
      <c r="C40" s="5">
        <v>123472.921</v>
      </c>
      <c r="D40" s="7">
        <v>0</v>
      </c>
      <c r="E40" s="9">
        <v>1019579.563</v>
      </c>
      <c r="F40" s="11">
        <v>1171906.702</v>
      </c>
      <c r="G40" s="13">
        <v>1232275.9890000001</v>
      </c>
      <c r="H40" s="15">
        <v>1395056.0819999999</v>
      </c>
      <c r="I40" s="17">
        <v>1143818.6100000001</v>
      </c>
      <c r="J40" s="19">
        <v>6148413.227</v>
      </c>
      <c r="K40" s="21" t="s">
        <v>54</v>
      </c>
      <c r="L40" s="23">
        <v>57075.915000000001</v>
      </c>
      <c r="M40" s="25">
        <v>112046.996</v>
      </c>
      <c r="N40" s="27">
        <v>0</v>
      </c>
      <c r="O40" s="29">
        <v>627680.79</v>
      </c>
      <c r="P40" s="31">
        <v>652261.57900000003</v>
      </c>
      <c r="Q40" s="33">
        <v>482964.71100000001</v>
      </c>
      <c r="R40" s="35">
        <v>385387.85800000001</v>
      </c>
      <c r="S40" s="37">
        <v>262543.19500000001</v>
      </c>
      <c r="T40" s="39">
        <v>2579961.0440000002</v>
      </c>
      <c r="U40" s="41" t="s">
        <v>54</v>
      </c>
      <c r="V40" s="43">
        <v>5227.4449999999997</v>
      </c>
      <c r="W40" s="45">
        <v>11425.924999999999</v>
      </c>
      <c r="X40" s="47">
        <v>0</v>
      </c>
      <c r="Y40" s="49">
        <v>304402.21299999999</v>
      </c>
      <c r="Z40" s="51">
        <v>355453.962</v>
      </c>
      <c r="AA40" s="53">
        <v>311108.375</v>
      </c>
      <c r="AB40" s="55">
        <v>232305.587</v>
      </c>
      <c r="AC40" s="57">
        <v>158641.421</v>
      </c>
      <c r="AD40" s="59">
        <v>1378564.9280000001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87496.56</v>
      </c>
      <c r="AJ40" s="71">
        <v>164191.16099999999</v>
      </c>
      <c r="AK40" s="73">
        <v>438202.90299999999</v>
      </c>
      <c r="AL40" s="75">
        <v>777362.63699999999</v>
      </c>
      <c r="AM40" s="77">
        <v>722633.99399999995</v>
      </c>
      <c r="AN40" s="79">
        <v>2189887.2549999999</v>
      </c>
    </row>
    <row r="41" spans="1:40" ht="14.25" customHeight="1" x14ac:dyDescent="0.15">
      <c r="A41" s="1" t="s">
        <v>55</v>
      </c>
      <c r="B41" s="3">
        <v>145757.609</v>
      </c>
      <c r="C41" s="5">
        <v>321144.44099999999</v>
      </c>
      <c r="D41" s="7">
        <v>0</v>
      </c>
      <c r="E41" s="9">
        <v>2240621.0430000001</v>
      </c>
      <c r="F41" s="11">
        <v>2701973.9589999998</v>
      </c>
      <c r="G41" s="13">
        <v>2980985.1370000001</v>
      </c>
      <c r="H41" s="15">
        <v>3158045.676</v>
      </c>
      <c r="I41" s="17">
        <v>2587904.2409999999</v>
      </c>
      <c r="J41" s="19">
        <v>14136432.106000001</v>
      </c>
      <c r="K41" s="21" t="s">
        <v>55</v>
      </c>
      <c r="L41" s="23">
        <v>136249.70600000001</v>
      </c>
      <c r="M41" s="25">
        <v>292591.94900000002</v>
      </c>
      <c r="N41" s="27">
        <v>0</v>
      </c>
      <c r="O41" s="29">
        <v>1482691.246</v>
      </c>
      <c r="P41" s="31">
        <v>1620914.4480000001</v>
      </c>
      <c r="Q41" s="33">
        <v>1276508.7709999999</v>
      </c>
      <c r="R41" s="35">
        <v>923868.17099999997</v>
      </c>
      <c r="S41" s="37">
        <v>645134.22100000002</v>
      </c>
      <c r="T41" s="39">
        <v>6377958.5120000001</v>
      </c>
      <c r="U41" s="41" t="s">
        <v>55</v>
      </c>
      <c r="V41" s="43">
        <v>9507.9030000000002</v>
      </c>
      <c r="W41" s="45">
        <v>28552.491999999998</v>
      </c>
      <c r="X41" s="47">
        <v>0</v>
      </c>
      <c r="Y41" s="49">
        <v>560913.28200000001</v>
      </c>
      <c r="Z41" s="51">
        <v>699553.34</v>
      </c>
      <c r="AA41" s="53">
        <v>770367.56900000002</v>
      </c>
      <c r="AB41" s="55">
        <v>653796.37100000004</v>
      </c>
      <c r="AC41" s="57">
        <v>513389.60700000002</v>
      </c>
      <c r="AD41" s="59">
        <v>3236080.5639999998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197016.51500000001</v>
      </c>
      <c r="AJ41" s="71">
        <v>381506.17099999997</v>
      </c>
      <c r="AK41" s="73">
        <v>934108.79700000002</v>
      </c>
      <c r="AL41" s="75">
        <v>1580381.1340000001</v>
      </c>
      <c r="AM41" s="77">
        <v>1429380.4129999999</v>
      </c>
      <c r="AN41" s="79">
        <v>4522393.03</v>
      </c>
    </row>
    <row r="42" spans="1:40" ht="14.25" customHeight="1" x14ac:dyDescent="0.15">
      <c r="A42" s="1" t="s">
        <v>56</v>
      </c>
      <c r="B42" s="3">
        <v>275994.467</v>
      </c>
      <c r="C42" s="5">
        <v>489182.52600000001</v>
      </c>
      <c r="D42" s="7">
        <v>0</v>
      </c>
      <c r="E42" s="9">
        <v>3001364.5729999999</v>
      </c>
      <c r="F42" s="11">
        <v>3463559.26</v>
      </c>
      <c r="G42" s="13">
        <v>3976098.574</v>
      </c>
      <c r="H42" s="15">
        <v>4042741.395</v>
      </c>
      <c r="I42" s="17">
        <v>3609423.2050000001</v>
      </c>
      <c r="J42" s="19">
        <v>18858364</v>
      </c>
      <c r="K42" s="21" t="s">
        <v>56</v>
      </c>
      <c r="L42" s="23">
        <v>262366.78200000001</v>
      </c>
      <c r="M42" s="25">
        <v>451288.29399999999</v>
      </c>
      <c r="N42" s="27">
        <v>0</v>
      </c>
      <c r="O42" s="29">
        <v>2060382.162</v>
      </c>
      <c r="P42" s="31">
        <v>2171379.9849999999</v>
      </c>
      <c r="Q42" s="33">
        <v>1848596.436</v>
      </c>
      <c r="R42" s="35">
        <v>1387633.98</v>
      </c>
      <c r="S42" s="37">
        <v>1049292.912</v>
      </c>
      <c r="T42" s="39">
        <v>9230940.5510000009</v>
      </c>
      <c r="U42" s="41" t="s">
        <v>56</v>
      </c>
      <c r="V42" s="43">
        <v>13627.684999999999</v>
      </c>
      <c r="W42" s="45">
        <v>37894.232000000004</v>
      </c>
      <c r="X42" s="47">
        <v>0</v>
      </c>
      <c r="Y42" s="49">
        <v>633339.85400000005</v>
      </c>
      <c r="Z42" s="51">
        <v>744770.62100000004</v>
      </c>
      <c r="AA42" s="53">
        <v>829916.53599999996</v>
      </c>
      <c r="AB42" s="55">
        <v>718860.16599999997</v>
      </c>
      <c r="AC42" s="57">
        <v>634675.05900000001</v>
      </c>
      <c r="AD42" s="59">
        <v>3613084.1529999999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307642.55699999997</v>
      </c>
      <c r="AJ42" s="71">
        <v>547408.65399999998</v>
      </c>
      <c r="AK42" s="73">
        <v>1297585.602</v>
      </c>
      <c r="AL42" s="75">
        <v>1936247.2490000001</v>
      </c>
      <c r="AM42" s="77">
        <v>1925455.2339999999</v>
      </c>
      <c r="AN42" s="79">
        <v>6014339.2960000001</v>
      </c>
    </row>
    <row r="43" spans="1:40" ht="14.25" customHeight="1" x14ac:dyDescent="0.15">
      <c r="A43" s="2" t="s">
        <v>57</v>
      </c>
      <c r="B43" s="4">
        <v>97811.004000000001</v>
      </c>
      <c r="C43" s="6">
        <v>169610.81599999999</v>
      </c>
      <c r="D43" s="8">
        <v>0</v>
      </c>
      <c r="E43" s="10">
        <v>1957604.9920000001</v>
      </c>
      <c r="F43" s="12">
        <v>1924402.334</v>
      </c>
      <c r="G43" s="14">
        <v>2001239.554</v>
      </c>
      <c r="H43" s="16">
        <v>2364480.199</v>
      </c>
      <c r="I43" s="18">
        <v>1755721.2930000001</v>
      </c>
      <c r="J43" s="20">
        <v>10270870.192</v>
      </c>
      <c r="K43" s="22" t="s">
        <v>57</v>
      </c>
      <c r="L43" s="24">
        <v>94195.618000000002</v>
      </c>
      <c r="M43" s="26">
        <v>161253.022</v>
      </c>
      <c r="N43" s="28">
        <v>0</v>
      </c>
      <c r="O43" s="30">
        <v>1273749.4110000001</v>
      </c>
      <c r="P43" s="32">
        <v>1133784.615</v>
      </c>
      <c r="Q43" s="34">
        <v>828832.304</v>
      </c>
      <c r="R43" s="36">
        <v>686491.17299999995</v>
      </c>
      <c r="S43" s="38">
        <v>418185.48100000003</v>
      </c>
      <c r="T43" s="40">
        <v>4596491.6239999998</v>
      </c>
      <c r="U43" s="42" t="s">
        <v>57</v>
      </c>
      <c r="V43" s="44">
        <v>3615.386</v>
      </c>
      <c r="W43" s="46">
        <v>8357.7939999999999</v>
      </c>
      <c r="X43" s="48">
        <v>0</v>
      </c>
      <c r="Y43" s="50">
        <v>431644.984</v>
      </c>
      <c r="Z43" s="52">
        <v>465183.43599999999</v>
      </c>
      <c r="AA43" s="54">
        <v>473729.23800000001</v>
      </c>
      <c r="AB43" s="56">
        <v>448418.21100000001</v>
      </c>
      <c r="AC43" s="58">
        <v>348737.842</v>
      </c>
      <c r="AD43" s="60">
        <v>2179686.8909999998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252210.59700000001</v>
      </c>
      <c r="AJ43" s="72">
        <v>325434.283</v>
      </c>
      <c r="AK43" s="74">
        <v>698678.01199999999</v>
      </c>
      <c r="AL43" s="76">
        <v>1229570.8149999999</v>
      </c>
      <c r="AM43" s="78">
        <v>988797.97</v>
      </c>
      <c r="AN43" s="80">
        <v>3494691.6770000001</v>
      </c>
    </row>
    <row r="44" spans="1:40" ht="14.25" customHeight="1" x14ac:dyDescent="0.15">
      <c r="A44" s="1" t="s">
        <v>58</v>
      </c>
      <c r="B44" s="3">
        <v>47680.277999999998</v>
      </c>
      <c r="C44" s="5">
        <v>133127.89000000001</v>
      </c>
      <c r="D44" s="7">
        <v>0</v>
      </c>
      <c r="E44" s="9">
        <v>838011.28799999994</v>
      </c>
      <c r="F44" s="11">
        <v>1116648.973</v>
      </c>
      <c r="G44" s="13">
        <v>1333543.091</v>
      </c>
      <c r="H44" s="15">
        <v>1502968.1769999999</v>
      </c>
      <c r="I44" s="17">
        <v>1156698.558</v>
      </c>
      <c r="J44" s="19">
        <v>6128678.2549999999</v>
      </c>
      <c r="K44" s="21" t="s">
        <v>58</v>
      </c>
      <c r="L44" s="23">
        <v>45779.271000000001</v>
      </c>
      <c r="M44" s="25">
        <v>126323.842</v>
      </c>
      <c r="N44" s="27">
        <v>0</v>
      </c>
      <c r="O44" s="29">
        <v>583371.62399999995</v>
      </c>
      <c r="P44" s="31">
        <v>689396.23600000003</v>
      </c>
      <c r="Q44" s="33">
        <v>601207.46499999997</v>
      </c>
      <c r="R44" s="35">
        <v>448066.36200000002</v>
      </c>
      <c r="S44" s="37">
        <v>326328.98300000001</v>
      </c>
      <c r="T44" s="39">
        <v>2820473.7829999998</v>
      </c>
      <c r="U44" s="41" t="s">
        <v>58</v>
      </c>
      <c r="V44" s="43">
        <v>1901.0070000000001</v>
      </c>
      <c r="W44" s="45">
        <v>6804.0479999999998</v>
      </c>
      <c r="X44" s="47">
        <v>0</v>
      </c>
      <c r="Y44" s="49">
        <v>175084.82199999999</v>
      </c>
      <c r="Z44" s="51">
        <v>238442.36</v>
      </c>
      <c r="AA44" s="53">
        <v>288127.19699999999</v>
      </c>
      <c r="AB44" s="55">
        <v>217813.57800000001</v>
      </c>
      <c r="AC44" s="57">
        <v>133934.38200000001</v>
      </c>
      <c r="AD44" s="59">
        <v>1062107.3940000001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79554.842000000004</v>
      </c>
      <c r="AJ44" s="71">
        <v>188810.37700000001</v>
      </c>
      <c r="AK44" s="73">
        <v>444208.429</v>
      </c>
      <c r="AL44" s="75">
        <v>837088.23699999996</v>
      </c>
      <c r="AM44" s="77">
        <v>696435.19299999997</v>
      </c>
      <c r="AN44" s="79">
        <v>2246097.0780000002</v>
      </c>
    </row>
    <row r="45" spans="1:40" ht="14.25" customHeight="1" x14ac:dyDescent="0.15">
      <c r="A45" s="1" t="s">
        <v>59</v>
      </c>
      <c r="B45" s="3">
        <v>60919.150999999998</v>
      </c>
      <c r="C45" s="5">
        <v>158567.15900000001</v>
      </c>
      <c r="D45" s="7">
        <v>0</v>
      </c>
      <c r="E45" s="9">
        <v>1143663.9620000001</v>
      </c>
      <c r="F45" s="11">
        <v>1387006.906</v>
      </c>
      <c r="G45" s="13">
        <v>1665800.757</v>
      </c>
      <c r="H45" s="15">
        <v>1661428.7009999999</v>
      </c>
      <c r="I45" s="17">
        <v>1221571.4110000001</v>
      </c>
      <c r="J45" s="19">
        <v>7298958.0470000003</v>
      </c>
      <c r="K45" s="21" t="s">
        <v>59</v>
      </c>
      <c r="L45" s="23">
        <v>56774.224000000002</v>
      </c>
      <c r="M45" s="25">
        <v>150116.03200000001</v>
      </c>
      <c r="N45" s="27">
        <v>0</v>
      </c>
      <c r="O45" s="29">
        <v>795343.69400000002</v>
      </c>
      <c r="P45" s="31">
        <v>903444.92</v>
      </c>
      <c r="Q45" s="33">
        <v>793180.92700000003</v>
      </c>
      <c r="R45" s="35">
        <v>604965.23499999999</v>
      </c>
      <c r="S45" s="37">
        <v>426198.36099999998</v>
      </c>
      <c r="T45" s="39">
        <v>3730023.3930000002</v>
      </c>
      <c r="U45" s="41" t="s">
        <v>59</v>
      </c>
      <c r="V45" s="43">
        <v>4144.9269999999997</v>
      </c>
      <c r="W45" s="45">
        <v>8451.1270000000004</v>
      </c>
      <c r="X45" s="47">
        <v>0</v>
      </c>
      <c r="Y45" s="49">
        <v>224952.18400000001</v>
      </c>
      <c r="Z45" s="51">
        <v>262463.25099999999</v>
      </c>
      <c r="AA45" s="53">
        <v>254130.27299999999</v>
      </c>
      <c r="AB45" s="55">
        <v>198635.81899999999</v>
      </c>
      <c r="AC45" s="57">
        <v>150221.802</v>
      </c>
      <c r="AD45" s="59">
        <v>1102999.3829999999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123368.084</v>
      </c>
      <c r="AJ45" s="71">
        <v>221098.73499999999</v>
      </c>
      <c r="AK45" s="73">
        <v>618489.55700000003</v>
      </c>
      <c r="AL45" s="75">
        <v>857827.647</v>
      </c>
      <c r="AM45" s="77">
        <v>645151.24800000002</v>
      </c>
      <c r="AN45" s="79">
        <v>2465935.2710000002</v>
      </c>
    </row>
    <row r="46" spans="1:40" ht="14.25" customHeight="1" x14ac:dyDescent="0.15">
      <c r="A46" s="1" t="s">
        <v>60</v>
      </c>
      <c r="B46" s="3">
        <v>135372.42000000001</v>
      </c>
      <c r="C46" s="5">
        <v>222134.80300000001</v>
      </c>
      <c r="D46" s="7">
        <v>0</v>
      </c>
      <c r="E46" s="9">
        <v>1949314.59</v>
      </c>
      <c r="F46" s="11">
        <v>1895810.6170000001</v>
      </c>
      <c r="G46" s="13">
        <v>2146281.81</v>
      </c>
      <c r="H46" s="15">
        <v>2551428.7140000002</v>
      </c>
      <c r="I46" s="17">
        <v>2275685.824</v>
      </c>
      <c r="J46" s="19">
        <v>11176028.778000001</v>
      </c>
      <c r="K46" s="21" t="s">
        <v>60</v>
      </c>
      <c r="L46" s="23">
        <v>129343.29</v>
      </c>
      <c r="M46" s="25">
        <v>205482.23699999999</v>
      </c>
      <c r="N46" s="27">
        <v>0</v>
      </c>
      <c r="O46" s="29">
        <v>1279743.716</v>
      </c>
      <c r="P46" s="31">
        <v>1134912.922</v>
      </c>
      <c r="Q46" s="33">
        <v>981139.32400000002</v>
      </c>
      <c r="R46" s="35">
        <v>880157.50899999996</v>
      </c>
      <c r="S46" s="37">
        <v>664925.75699999998</v>
      </c>
      <c r="T46" s="39">
        <v>5275704.7549999999</v>
      </c>
      <c r="U46" s="41" t="s">
        <v>60</v>
      </c>
      <c r="V46" s="43">
        <v>6029.13</v>
      </c>
      <c r="W46" s="45">
        <v>16652.565999999999</v>
      </c>
      <c r="X46" s="47">
        <v>0</v>
      </c>
      <c r="Y46" s="49">
        <v>487298.48100000003</v>
      </c>
      <c r="Z46" s="51">
        <v>499098.11700000003</v>
      </c>
      <c r="AA46" s="53">
        <v>580313.23199999996</v>
      </c>
      <c r="AB46" s="55">
        <v>578632.23300000001</v>
      </c>
      <c r="AC46" s="57">
        <v>492488.10499999998</v>
      </c>
      <c r="AD46" s="59">
        <v>2660511.8640000001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182272.39300000001</v>
      </c>
      <c r="AJ46" s="71">
        <v>261799.57800000001</v>
      </c>
      <c r="AK46" s="73">
        <v>584829.25399999996</v>
      </c>
      <c r="AL46" s="75">
        <v>1092638.9720000001</v>
      </c>
      <c r="AM46" s="77">
        <v>1118271.9620000001</v>
      </c>
      <c r="AN46" s="79">
        <v>3239812.159</v>
      </c>
    </row>
    <row r="47" spans="1:40" ht="14.25" customHeight="1" x14ac:dyDescent="0.15">
      <c r="A47" s="1" t="s">
        <v>61</v>
      </c>
      <c r="B47" s="3">
        <v>38273.908000000003</v>
      </c>
      <c r="C47" s="5">
        <v>80334.834000000003</v>
      </c>
      <c r="D47" s="7">
        <v>0</v>
      </c>
      <c r="E47" s="9">
        <v>914727.73</v>
      </c>
      <c r="F47" s="11">
        <v>1005961.899</v>
      </c>
      <c r="G47" s="13">
        <v>1128855.7439999999</v>
      </c>
      <c r="H47" s="15">
        <v>1387081.2390000001</v>
      </c>
      <c r="I47" s="17">
        <v>1228880.8870000001</v>
      </c>
      <c r="J47" s="19">
        <v>5784116.2410000004</v>
      </c>
      <c r="K47" s="21" t="s">
        <v>61</v>
      </c>
      <c r="L47" s="23">
        <v>37356.470999999998</v>
      </c>
      <c r="M47" s="25">
        <v>77210.172000000006</v>
      </c>
      <c r="N47" s="27">
        <v>0</v>
      </c>
      <c r="O47" s="29">
        <v>560110.51699999999</v>
      </c>
      <c r="P47" s="31">
        <v>562574.88100000005</v>
      </c>
      <c r="Q47" s="33">
        <v>445079.03100000002</v>
      </c>
      <c r="R47" s="35">
        <v>308750.34299999999</v>
      </c>
      <c r="S47" s="37">
        <v>186265.45</v>
      </c>
      <c r="T47" s="39">
        <v>2177346.8650000002</v>
      </c>
      <c r="U47" s="41" t="s">
        <v>61</v>
      </c>
      <c r="V47" s="43">
        <v>917.43700000000001</v>
      </c>
      <c r="W47" s="45">
        <v>3124.6619999999998</v>
      </c>
      <c r="X47" s="47">
        <v>0</v>
      </c>
      <c r="Y47" s="49">
        <v>287256.016</v>
      </c>
      <c r="Z47" s="51">
        <v>327573.05300000001</v>
      </c>
      <c r="AA47" s="53">
        <v>324835.462</v>
      </c>
      <c r="AB47" s="55">
        <v>241021.943</v>
      </c>
      <c r="AC47" s="57">
        <v>132989.79500000001</v>
      </c>
      <c r="AD47" s="59">
        <v>1317718.368</v>
      </c>
      <c r="AE47" s="61" t="s">
        <v>61</v>
      </c>
      <c r="AF47" s="63">
        <v>0</v>
      </c>
      <c r="AG47" s="65">
        <v>0</v>
      </c>
      <c r="AH47" s="67">
        <v>0</v>
      </c>
      <c r="AI47" s="69">
        <v>67361.197</v>
      </c>
      <c r="AJ47" s="71">
        <v>115813.965</v>
      </c>
      <c r="AK47" s="73">
        <v>358941.25099999999</v>
      </c>
      <c r="AL47" s="75">
        <v>837308.95299999998</v>
      </c>
      <c r="AM47" s="77">
        <v>909625.64199999999</v>
      </c>
      <c r="AN47" s="79">
        <v>2289051.0079999999</v>
      </c>
    </row>
    <row r="48" spans="1:40" ht="14.25" customHeight="1" x14ac:dyDescent="0.15">
      <c r="A48" s="2" t="s">
        <v>62</v>
      </c>
      <c r="B48" s="4">
        <v>364851.46600000001</v>
      </c>
      <c r="C48" s="6">
        <v>724517.30500000005</v>
      </c>
      <c r="D48" s="8">
        <v>0</v>
      </c>
      <c r="E48" s="10">
        <v>5678295.0990000004</v>
      </c>
      <c r="F48" s="12">
        <v>5865407.4380000001</v>
      </c>
      <c r="G48" s="14">
        <v>6578602.6399999997</v>
      </c>
      <c r="H48" s="16">
        <v>7249701.449</v>
      </c>
      <c r="I48" s="18">
        <v>5009423.9800000004</v>
      </c>
      <c r="J48" s="20">
        <v>31470799.377</v>
      </c>
      <c r="K48" s="22" t="s">
        <v>62</v>
      </c>
      <c r="L48" s="24">
        <v>351004.75400000002</v>
      </c>
      <c r="M48" s="26">
        <v>676368.93099999998</v>
      </c>
      <c r="N48" s="28">
        <v>0</v>
      </c>
      <c r="O48" s="30">
        <v>3823227.662</v>
      </c>
      <c r="P48" s="32">
        <v>3592583.7379999999</v>
      </c>
      <c r="Q48" s="34">
        <v>2928838.6910000001</v>
      </c>
      <c r="R48" s="36">
        <v>2435071.0720000002</v>
      </c>
      <c r="S48" s="38">
        <v>1532798.588</v>
      </c>
      <c r="T48" s="40">
        <v>15339893.436000001</v>
      </c>
      <c r="U48" s="42" t="s">
        <v>62</v>
      </c>
      <c r="V48" s="44">
        <v>13846.712</v>
      </c>
      <c r="W48" s="46">
        <v>47978.603999999999</v>
      </c>
      <c r="X48" s="48">
        <v>0</v>
      </c>
      <c r="Y48" s="50">
        <v>1154629.871</v>
      </c>
      <c r="Z48" s="52">
        <v>1214588.838</v>
      </c>
      <c r="AA48" s="54">
        <v>1333488.649</v>
      </c>
      <c r="AB48" s="56">
        <v>1246255.003</v>
      </c>
      <c r="AC48" s="58">
        <v>838943.92799999996</v>
      </c>
      <c r="AD48" s="60">
        <v>5849731.6050000004</v>
      </c>
      <c r="AE48" s="62" t="s">
        <v>62</v>
      </c>
      <c r="AF48" s="64">
        <v>0</v>
      </c>
      <c r="AG48" s="66">
        <v>169.77</v>
      </c>
      <c r="AH48" s="68">
        <v>0</v>
      </c>
      <c r="AI48" s="70">
        <v>700437.56599999999</v>
      </c>
      <c r="AJ48" s="72">
        <v>1058234.862</v>
      </c>
      <c r="AK48" s="74">
        <v>2316275.2999999998</v>
      </c>
      <c r="AL48" s="76">
        <v>3568375.3739999998</v>
      </c>
      <c r="AM48" s="78">
        <v>2637681.4640000002</v>
      </c>
      <c r="AN48" s="80">
        <v>10281174.335999999</v>
      </c>
    </row>
    <row r="49" spans="1:41" ht="14.25" customHeight="1" x14ac:dyDescent="0.15">
      <c r="A49" s="1" t="s">
        <v>63</v>
      </c>
      <c r="B49" s="3">
        <v>73382.248999999996</v>
      </c>
      <c r="C49" s="5">
        <v>175094.32399999999</v>
      </c>
      <c r="D49" s="7">
        <v>0</v>
      </c>
      <c r="E49" s="9">
        <v>1255488.3829999999</v>
      </c>
      <c r="F49" s="11">
        <v>1016083.425</v>
      </c>
      <c r="G49" s="13">
        <v>1224325.139</v>
      </c>
      <c r="H49" s="15">
        <v>1133277.385</v>
      </c>
      <c r="I49" s="17">
        <v>826487.103</v>
      </c>
      <c r="J49" s="19">
        <v>5704138.0080000004</v>
      </c>
      <c r="K49" s="21" t="s">
        <v>63</v>
      </c>
      <c r="L49" s="23">
        <v>70025.713000000003</v>
      </c>
      <c r="M49" s="25">
        <v>137378.076</v>
      </c>
      <c r="N49" s="27">
        <v>0</v>
      </c>
      <c r="O49" s="29">
        <v>813873.05299999996</v>
      </c>
      <c r="P49" s="31">
        <v>584005.54399999999</v>
      </c>
      <c r="Q49" s="33">
        <v>517287.761</v>
      </c>
      <c r="R49" s="35">
        <v>368673.75300000003</v>
      </c>
      <c r="S49" s="37">
        <v>188942.42800000001</v>
      </c>
      <c r="T49" s="39">
        <v>2680186.3280000002</v>
      </c>
      <c r="U49" s="41" t="s">
        <v>63</v>
      </c>
      <c r="V49" s="43">
        <v>3356.5360000000001</v>
      </c>
      <c r="W49" s="45">
        <v>37716.248</v>
      </c>
      <c r="X49" s="47">
        <v>0</v>
      </c>
      <c r="Y49" s="49">
        <v>299599.24200000003</v>
      </c>
      <c r="Z49" s="51">
        <v>262153.18099999998</v>
      </c>
      <c r="AA49" s="53">
        <v>258882.00599999999</v>
      </c>
      <c r="AB49" s="55">
        <v>222428.88800000001</v>
      </c>
      <c r="AC49" s="57">
        <v>133705.41399999999</v>
      </c>
      <c r="AD49" s="59">
        <v>1217841.5149999999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142016.08799999999</v>
      </c>
      <c r="AJ49" s="71">
        <v>169924.7</v>
      </c>
      <c r="AK49" s="73">
        <v>448155.37199999997</v>
      </c>
      <c r="AL49" s="75">
        <v>542174.74399999995</v>
      </c>
      <c r="AM49" s="77">
        <v>503839.261</v>
      </c>
      <c r="AN49" s="79">
        <v>1806110.165</v>
      </c>
    </row>
    <row r="50" spans="1:41" ht="14.25" customHeight="1" x14ac:dyDescent="0.15">
      <c r="A50" s="1" t="s">
        <v>64</v>
      </c>
      <c r="B50" s="3">
        <v>94249.849000000002</v>
      </c>
      <c r="C50" s="5">
        <v>243132.16099999999</v>
      </c>
      <c r="D50" s="7">
        <v>0</v>
      </c>
      <c r="E50" s="9">
        <v>1976612.57</v>
      </c>
      <c r="F50" s="11">
        <v>1861163.615</v>
      </c>
      <c r="G50" s="13">
        <v>2256787.5649999999</v>
      </c>
      <c r="H50" s="15">
        <v>2346465.4619999998</v>
      </c>
      <c r="I50" s="17">
        <v>1516488.5419999999</v>
      </c>
      <c r="J50" s="19">
        <v>10294899.764</v>
      </c>
      <c r="K50" s="21" t="s">
        <v>64</v>
      </c>
      <c r="L50" s="23">
        <v>88515.11</v>
      </c>
      <c r="M50" s="25">
        <v>217081.02100000001</v>
      </c>
      <c r="N50" s="27">
        <v>0</v>
      </c>
      <c r="O50" s="29">
        <v>1272032.07</v>
      </c>
      <c r="P50" s="31">
        <v>1068039.7320000001</v>
      </c>
      <c r="Q50" s="33">
        <v>903043.63399999996</v>
      </c>
      <c r="R50" s="35">
        <v>649267.52399999998</v>
      </c>
      <c r="S50" s="37">
        <v>361163.71600000001</v>
      </c>
      <c r="T50" s="39">
        <v>4559142.807</v>
      </c>
      <c r="U50" s="41" t="s">
        <v>64</v>
      </c>
      <c r="V50" s="43">
        <v>5734.7389999999996</v>
      </c>
      <c r="W50" s="45">
        <v>26051.14</v>
      </c>
      <c r="X50" s="47">
        <v>0</v>
      </c>
      <c r="Y50" s="49">
        <v>526725.06599999999</v>
      </c>
      <c r="Z50" s="51">
        <v>524727.90899999999</v>
      </c>
      <c r="AA50" s="53">
        <v>615947.07900000003</v>
      </c>
      <c r="AB50" s="55">
        <v>556527.78899999999</v>
      </c>
      <c r="AC50" s="57">
        <v>333256.19799999997</v>
      </c>
      <c r="AD50" s="59">
        <v>2588969.92</v>
      </c>
      <c r="AE50" s="61" t="s">
        <v>64</v>
      </c>
      <c r="AF50" s="63">
        <v>0</v>
      </c>
      <c r="AG50" s="65">
        <v>0</v>
      </c>
      <c r="AH50" s="67">
        <v>0</v>
      </c>
      <c r="AI50" s="69">
        <v>177855.43400000001</v>
      </c>
      <c r="AJ50" s="71">
        <v>268395.97399999999</v>
      </c>
      <c r="AK50" s="73">
        <v>737796.85199999996</v>
      </c>
      <c r="AL50" s="75">
        <v>1140670.149</v>
      </c>
      <c r="AM50" s="77">
        <v>822068.62800000003</v>
      </c>
      <c r="AN50" s="79">
        <v>3146787.037</v>
      </c>
    </row>
    <row r="51" spans="1:41" ht="14.25" customHeight="1" x14ac:dyDescent="0.15">
      <c r="A51" s="1" t="s">
        <v>65</v>
      </c>
      <c r="B51" s="3">
        <v>110880.90399999999</v>
      </c>
      <c r="C51" s="5">
        <v>271246.21399999998</v>
      </c>
      <c r="D51" s="7">
        <v>0</v>
      </c>
      <c r="E51" s="9">
        <v>2221331.5980000002</v>
      </c>
      <c r="F51" s="11">
        <v>2519285.2769999998</v>
      </c>
      <c r="G51" s="13">
        <v>2712112.3470000001</v>
      </c>
      <c r="H51" s="15">
        <v>3168529.4619999998</v>
      </c>
      <c r="I51" s="17">
        <v>2288906.7429999998</v>
      </c>
      <c r="J51" s="19">
        <v>13292292.545</v>
      </c>
      <c r="K51" s="21" t="s">
        <v>65</v>
      </c>
      <c r="L51" s="23">
        <v>105269.092</v>
      </c>
      <c r="M51" s="25">
        <v>253774.717</v>
      </c>
      <c r="N51" s="27">
        <v>0</v>
      </c>
      <c r="O51" s="29">
        <v>1566878.4129999999</v>
      </c>
      <c r="P51" s="31">
        <v>1587869.149</v>
      </c>
      <c r="Q51" s="33">
        <v>1202154.4639999999</v>
      </c>
      <c r="R51" s="35">
        <v>939629.10400000005</v>
      </c>
      <c r="S51" s="37">
        <v>597148.35499999998</v>
      </c>
      <c r="T51" s="39">
        <v>6252723.2939999998</v>
      </c>
      <c r="U51" s="41" t="s">
        <v>65</v>
      </c>
      <c r="V51" s="43">
        <v>5611.8119999999999</v>
      </c>
      <c r="W51" s="45">
        <v>17471.496999999999</v>
      </c>
      <c r="X51" s="47">
        <v>0</v>
      </c>
      <c r="Y51" s="49">
        <v>430403.51</v>
      </c>
      <c r="Z51" s="51">
        <v>534367.45900000003</v>
      </c>
      <c r="AA51" s="53">
        <v>659690.59400000004</v>
      </c>
      <c r="AB51" s="55">
        <v>625861.77800000005</v>
      </c>
      <c r="AC51" s="57">
        <v>459991.16899999999</v>
      </c>
      <c r="AD51" s="59">
        <v>2733397.8190000001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224049.67499999999</v>
      </c>
      <c r="AJ51" s="71">
        <v>397048.66899999999</v>
      </c>
      <c r="AK51" s="73">
        <v>850267.28899999999</v>
      </c>
      <c r="AL51" s="75">
        <v>1603038.58</v>
      </c>
      <c r="AM51" s="77">
        <v>1231767.219</v>
      </c>
      <c r="AN51" s="79">
        <v>4306171.432</v>
      </c>
    </row>
    <row r="52" spans="1:41" ht="14.25" customHeight="1" x14ac:dyDescent="0.15">
      <c r="A52" s="1" t="s">
        <v>66</v>
      </c>
      <c r="B52" s="3">
        <v>99266.879000000001</v>
      </c>
      <c r="C52" s="5">
        <v>181265.87899999999</v>
      </c>
      <c r="D52" s="7">
        <v>0</v>
      </c>
      <c r="E52" s="9">
        <v>1471511.3459999999</v>
      </c>
      <c r="F52" s="11">
        <v>1446710.3670000001</v>
      </c>
      <c r="G52" s="13">
        <v>1601572.683</v>
      </c>
      <c r="H52" s="15">
        <v>2197854.9219999998</v>
      </c>
      <c r="I52" s="17">
        <v>1779923.5589999999</v>
      </c>
      <c r="J52" s="19">
        <v>8778105.6349999998</v>
      </c>
      <c r="K52" s="21" t="s">
        <v>66</v>
      </c>
      <c r="L52" s="23">
        <v>96497.851999999999</v>
      </c>
      <c r="M52" s="25">
        <v>173660.57</v>
      </c>
      <c r="N52" s="27">
        <v>0</v>
      </c>
      <c r="O52" s="29">
        <v>1083587.6429999999</v>
      </c>
      <c r="P52" s="31">
        <v>971319.72400000005</v>
      </c>
      <c r="Q52" s="33">
        <v>858664.38600000006</v>
      </c>
      <c r="R52" s="35">
        <v>916526.07900000003</v>
      </c>
      <c r="S52" s="37">
        <v>676577.39199999999</v>
      </c>
      <c r="T52" s="39">
        <v>4776833.6459999997</v>
      </c>
      <c r="U52" s="41" t="s">
        <v>66</v>
      </c>
      <c r="V52" s="43">
        <v>2769.027</v>
      </c>
      <c r="W52" s="45">
        <v>7605.3090000000002</v>
      </c>
      <c r="X52" s="47">
        <v>0</v>
      </c>
      <c r="Y52" s="49">
        <v>242522.307</v>
      </c>
      <c r="Z52" s="51">
        <v>259932.497</v>
      </c>
      <c r="AA52" s="53">
        <v>277273.50199999998</v>
      </c>
      <c r="AB52" s="55">
        <v>327537.81300000002</v>
      </c>
      <c r="AC52" s="57">
        <v>268702.36800000002</v>
      </c>
      <c r="AD52" s="59">
        <v>1386342.8230000001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145401.39600000001</v>
      </c>
      <c r="AJ52" s="71">
        <v>215458.14600000001</v>
      </c>
      <c r="AK52" s="73">
        <v>465634.79499999998</v>
      </c>
      <c r="AL52" s="75">
        <v>953791.03</v>
      </c>
      <c r="AM52" s="77">
        <v>834643.799</v>
      </c>
      <c r="AN52" s="79">
        <v>2614929.1660000002</v>
      </c>
    </row>
    <row r="53" spans="1:41" ht="14.25" customHeight="1" x14ac:dyDescent="0.15">
      <c r="A53" s="2" t="s">
        <v>67</v>
      </c>
      <c r="B53" s="4">
        <v>46644.264999999999</v>
      </c>
      <c r="C53" s="6">
        <v>129743.54300000001</v>
      </c>
      <c r="D53" s="8">
        <v>0</v>
      </c>
      <c r="E53" s="10">
        <v>1319359.601</v>
      </c>
      <c r="F53" s="12">
        <v>1359547.878</v>
      </c>
      <c r="G53" s="14">
        <v>1690344.4110000001</v>
      </c>
      <c r="H53" s="16">
        <v>1890316.0160000001</v>
      </c>
      <c r="I53" s="18">
        <v>1687884.122</v>
      </c>
      <c r="J53" s="20">
        <v>8123839.8360000001</v>
      </c>
      <c r="K53" s="22" t="s">
        <v>67</v>
      </c>
      <c r="L53" s="24">
        <v>44505.684000000001</v>
      </c>
      <c r="M53" s="26">
        <v>117020.223</v>
      </c>
      <c r="N53" s="28">
        <v>0</v>
      </c>
      <c r="O53" s="30">
        <v>886844.65800000005</v>
      </c>
      <c r="P53" s="32">
        <v>875631.38399999996</v>
      </c>
      <c r="Q53" s="34">
        <v>856502.51800000004</v>
      </c>
      <c r="R53" s="36">
        <v>785261.25800000003</v>
      </c>
      <c r="S53" s="38">
        <v>646290.90500000003</v>
      </c>
      <c r="T53" s="40">
        <v>4212056.63</v>
      </c>
      <c r="U53" s="42" t="s">
        <v>67</v>
      </c>
      <c r="V53" s="44">
        <v>2138.5810000000001</v>
      </c>
      <c r="W53" s="46">
        <v>12723.32</v>
      </c>
      <c r="X53" s="48">
        <v>0</v>
      </c>
      <c r="Y53" s="50">
        <v>312446.26400000002</v>
      </c>
      <c r="Z53" s="52">
        <v>309056.22100000002</v>
      </c>
      <c r="AA53" s="54">
        <v>331163.68800000002</v>
      </c>
      <c r="AB53" s="56">
        <v>246578.65400000001</v>
      </c>
      <c r="AC53" s="58">
        <v>163277.47399999999</v>
      </c>
      <c r="AD53" s="60">
        <v>1377384.202</v>
      </c>
      <c r="AE53" s="62" t="s">
        <v>67</v>
      </c>
      <c r="AF53" s="64">
        <v>0</v>
      </c>
      <c r="AG53" s="66">
        <v>0</v>
      </c>
      <c r="AH53" s="68">
        <v>0</v>
      </c>
      <c r="AI53" s="70">
        <v>120068.679</v>
      </c>
      <c r="AJ53" s="72">
        <v>174860.27299999999</v>
      </c>
      <c r="AK53" s="74">
        <v>502678.20500000002</v>
      </c>
      <c r="AL53" s="76">
        <v>858476.10400000005</v>
      </c>
      <c r="AM53" s="78">
        <v>878315.74300000002</v>
      </c>
      <c r="AN53" s="80">
        <v>2534399.0040000002</v>
      </c>
    </row>
    <row r="54" spans="1:41" ht="14.25" customHeight="1" x14ac:dyDescent="0.15">
      <c r="A54" s="1" t="s">
        <v>68</v>
      </c>
      <c r="B54" s="3">
        <v>126792.35</v>
      </c>
      <c r="C54" s="5">
        <v>279346.86499999999</v>
      </c>
      <c r="D54" s="7">
        <v>0</v>
      </c>
      <c r="E54" s="9">
        <v>1963541.4620000001</v>
      </c>
      <c r="F54" s="11">
        <v>2097585.5210000002</v>
      </c>
      <c r="G54" s="13">
        <v>2455719.4509999999</v>
      </c>
      <c r="H54" s="15">
        <v>3203677.7710000002</v>
      </c>
      <c r="I54" s="17">
        <v>2581759.8289999999</v>
      </c>
      <c r="J54" s="19">
        <v>12708423.249</v>
      </c>
      <c r="K54" s="21" t="s">
        <v>68</v>
      </c>
      <c r="L54" s="23">
        <v>120657.571</v>
      </c>
      <c r="M54" s="25">
        <v>259682.35</v>
      </c>
      <c r="N54" s="27">
        <v>0</v>
      </c>
      <c r="O54" s="29">
        <v>1204961.6329999999</v>
      </c>
      <c r="P54" s="31">
        <v>1075731.9580000001</v>
      </c>
      <c r="Q54" s="33">
        <v>911146.01300000004</v>
      </c>
      <c r="R54" s="35">
        <v>792086.94299999997</v>
      </c>
      <c r="S54" s="37">
        <v>531444.576</v>
      </c>
      <c r="T54" s="39">
        <v>4895711.0439999998</v>
      </c>
      <c r="U54" s="41" t="s">
        <v>68</v>
      </c>
      <c r="V54" s="43">
        <v>6134.7790000000005</v>
      </c>
      <c r="W54" s="45">
        <v>19664.514999999999</v>
      </c>
      <c r="X54" s="47">
        <v>0</v>
      </c>
      <c r="Y54" s="49">
        <v>555230.06299999997</v>
      </c>
      <c r="Z54" s="51">
        <v>673447.04700000002</v>
      </c>
      <c r="AA54" s="53">
        <v>723382.48400000005</v>
      </c>
      <c r="AB54" s="55">
        <v>712633.19200000004</v>
      </c>
      <c r="AC54" s="57">
        <v>503801.99599999998</v>
      </c>
      <c r="AD54" s="59">
        <v>3194294.0759999999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203349.766</v>
      </c>
      <c r="AJ54" s="71">
        <v>348406.516</v>
      </c>
      <c r="AK54" s="73">
        <v>821190.95400000003</v>
      </c>
      <c r="AL54" s="75">
        <v>1698957.6359999999</v>
      </c>
      <c r="AM54" s="77">
        <v>1546513.257</v>
      </c>
      <c r="AN54" s="79">
        <v>4618418.1289999997</v>
      </c>
    </row>
    <row r="55" spans="1:41" ht="14.25" customHeight="1" x14ac:dyDescent="0.15">
      <c r="A55" s="1" t="s">
        <v>69</v>
      </c>
      <c r="B55" s="3">
        <v>37294.216999999997</v>
      </c>
      <c r="C55" s="5">
        <v>124213.25599999999</v>
      </c>
      <c r="D55" s="7">
        <v>0</v>
      </c>
      <c r="E55" s="9">
        <v>880814.14800000004</v>
      </c>
      <c r="F55" s="11">
        <v>1286368.922</v>
      </c>
      <c r="G55" s="13">
        <v>1796169.675</v>
      </c>
      <c r="H55" s="15">
        <v>2449514.7209999999</v>
      </c>
      <c r="I55" s="17">
        <v>1473389.1240000001</v>
      </c>
      <c r="J55" s="19">
        <v>8047764.0630000001</v>
      </c>
      <c r="K55" s="21" t="s">
        <v>69</v>
      </c>
      <c r="L55" s="23">
        <v>35945.400999999998</v>
      </c>
      <c r="M55" s="25">
        <v>120147.13499999999</v>
      </c>
      <c r="N55" s="27">
        <v>0</v>
      </c>
      <c r="O55" s="29">
        <v>685110.25899999996</v>
      </c>
      <c r="P55" s="31">
        <v>940096.68700000003</v>
      </c>
      <c r="Q55" s="33">
        <v>1057073.487</v>
      </c>
      <c r="R55" s="35">
        <v>1172251.24</v>
      </c>
      <c r="S55" s="37">
        <v>693174.79700000002</v>
      </c>
      <c r="T55" s="39">
        <v>4703799.0060000001</v>
      </c>
      <c r="U55" s="41" t="s">
        <v>69</v>
      </c>
      <c r="V55" s="43">
        <v>1348.816</v>
      </c>
      <c r="W55" s="45">
        <v>4066.1210000000001</v>
      </c>
      <c r="X55" s="47">
        <v>0</v>
      </c>
      <c r="Y55" s="49">
        <v>125775.507</v>
      </c>
      <c r="Z55" s="51">
        <v>183336.83900000001</v>
      </c>
      <c r="AA55" s="53">
        <v>263540.571</v>
      </c>
      <c r="AB55" s="55">
        <v>266506.83600000001</v>
      </c>
      <c r="AC55" s="57">
        <v>156351.41</v>
      </c>
      <c r="AD55" s="59">
        <v>1000926.1</v>
      </c>
      <c r="AE55" s="61" t="s">
        <v>69</v>
      </c>
      <c r="AF55" s="63">
        <v>0</v>
      </c>
      <c r="AG55" s="65">
        <v>0</v>
      </c>
      <c r="AH55" s="67">
        <v>0</v>
      </c>
      <c r="AI55" s="69">
        <v>69928.381999999998</v>
      </c>
      <c r="AJ55" s="71">
        <v>162935.39600000001</v>
      </c>
      <c r="AK55" s="73">
        <v>475555.61700000003</v>
      </c>
      <c r="AL55" s="75">
        <v>1010756.645</v>
      </c>
      <c r="AM55" s="77">
        <v>623862.91700000002</v>
      </c>
      <c r="AN55" s="79">
        <v>2343038.9569999999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2021-01-19T04:07:41Z</dcterms:modified>
</cp:coreProperties>
</file>