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<sst xmlns="http://schemas.openxmlformats.org/spreadsheetml/2006/main" count="652" uniqueCount="81">
  <si>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</si>
  <si>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</si>
  <si>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</si>
  <si>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</si>
  <si>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</si>
  <si>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</si>
  <si>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</si>
  <si>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</si>
  <si>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</si>
  <si>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</si>
  <si>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現物給付（8月サービス分）</t>
  </si>
  <si>
    <t>償還給付（9月支出決定分）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</si>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</sst>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現物給付（8月サービス分）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現物給付（8月サービス分）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現物給付（8月サービス分）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現物給付（8月サービス分）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現物給付（8月サービス分）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現物給付（8月サービス分）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現物給付（8月サービス分）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現物給付（8月サービス分）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現物給付（8月サービス分）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償還給付（9月支出決定分）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償還給付（9月支出決定分）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償還給付（9月支出決定分）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償還給付（9月支出決定分）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償還給付（9月支出決定分）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償還給付（9月支出決定分）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償還給付（9月支出決定分）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償還給付（9月支出決定分）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償還給付（9月支出決定分）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241446.57399999999</v>
      </c>
      <c r="C9" s="318">
        <v>828316.11699999997</v>
      </c>
      <c r="D9" s="318">
        <v>0</v>
      </c>
      <c r="E9" s="318">
        <v>24881854.919</v>
      </c>
      <c r="F9" s="318">
        <v>31013425.739999998</v>
      </c>
      <c r="G9" s="318">
        <v>33645407.748000003</v>
      </c>
      <c r="H9" s="318">
        <v>27747785.760000002</v>
      </c>
      <c r="I9" s="318">
        <v>20391832.977000002</v>
      </c>
      <c r="J9" s="319">
        <v>138750069.83500001</v>
      </c>
      <c r="K9" s="317" t="s">
        <v>33</v>
      </c>
      <c r="L9" s="318">
        <v>0</v>
      </c>
      <c r="M9" s="318">
        <v>0</v>
      </c>
      <c r="N9" s="318">
        <v>0</v>
      </c>
      <c r="O9" s="318">
        <v>574680.24699999997</v>
      </c>
      <c r="P9" s="318">
        <v>914287.60600000003</v>
      </c>
      <c r="Q9" s="318">
        <v>989997.33799999999</v>
      </c>
      <c r="R9" s="318">
        <v>1196476.0330000001</v>
      </c>
      <c r="S9" s="318">
        <v>979637.62699999998</v>
      </c>
      <c r="T9" s="319">
        <v>4655078.8509999998</v>
      </c>
      <c r="U9" s="317" t="s">
        <v>33</v>
      </c>
      <c r="V9" s="318">
        <v>0</v>
      </c>
      <c r="W9" s="318">
        <v>0</v>
      </c>
      <c r="X9" s="318">
        <v>0</v>
      </c>
      <c r="Y9" s="318">
        <v>29151.162</v>
      </c>
      <c r="Z9" s="318">
        <v>52032.199000000001</v>
      </c>
      <c r="AA9" s="318">
        <v>55207.648999999998</v>
      </c>
      <c r="AB9" s="318">
        <v>67263.411999999997</v>
      </c>
      <c r="AC9" s="318">
        <v>72665.631999999998</v>
      </c>
      <c r="AD9" s="319">
        <v>276320.054</v>
      </c>
      <c r="AE9" s="317" t="s">
        <v>33</v>
      </c>
      <c r="AF9" s="318">
        <v>62.296999999999997</v>
      </c>
      <c r="AG9" s="318">
        <v>202.10499999999999</v>
      </c>
      <c r="AH9" s="318">
        <v>0</v>
      </c>
      <c r="AI9" s="318">
        <v>8367957.142</v>
      </c>
      <c r="AJ9" s="318">
        <v>8608606.7200000007</v>
      </c>
      <c r="AK9" s="318">
        <v>6561620.7429999998</v>
      </c>
      <c r="AL9" s="318">
        <v>4083423.247</v>
      </c>
      <c r="AM9" s="318">
        <v>2470672.983</v>
      </c>
      <c r="AN9" s="319">
        <v>30092545.237</v>
      </c>
      <c r="AO9" s="317" t="s">
        <v>33</v>
      </c>
      <c r="AP9" s="318">
        <v>14483.035</v>
      </c>
      <c r="AQ9" s="318">
        <v>25283.771000000001</v>
      </c>
      <c r="AR9" s="318">
        <v>0</v>
      </c>
      <c r="AS9" s="318">
        <v>1201610.453</v>
      </c>
      <c r="AT9" s="318">
        <v>1434463.183</v>
      </c>
      <c r="AU9" s="318">
        <v>1703736.497</v>
      </c>
      <c r="AV9" s="318">
        <v>996220.52800000005</v>
      </c>
      <c r="AW9" s="318">
        <v>849088.87</v>
      </c>
      <c r="AX9" s="319">
        <v>6224886.3370000003</v>
      </c>
      <c r="AY9" s="317" t="s">
        <v>33</v>
      </c>
      <c r="AZ9" s="318">
        <v>226892.53700000001</v>
      </c>
      <c r="BA9" s="318">
        <v>534853.97900000005</v>
      </c>
      <c r="BB9" s="318">
        <v>0</v>
      </c>
      <c r="BC9" s="318">
        <v>3685145.4410000001</v>
      </c>
      <c r="BD9" s="318">
        <v>4819223.6720000003</v>
      </c>
      <c r="BE9" s="318">
        <v>5134060.824</v>
      </c>
      <c r="BF9" s="318">
        <v>3752083.4640000002</v>
      </c>
      <c r="BG9" s="318">
        <v>2286484.591</v>
      </c>
      <c r="BH9" s="319">
        <v>20438744.508000001</v>
      </c>
      <c r="BI9" s="317" t="s">
        <v>33</v>
      </c>
      <c r="BJ9" s="320">
        <v>0</v>
      </c>
      <c r="BK9" s="321">
        <v>267976.26199999999</v>
      </c>
      <c r="BL9" s="321">
        <v>0</v>
      </c>
      <c r="BM9" s="321">
        <v>10318100.529999999</v>
      </c>
      <c r="BN9" s="321">
        <v>13791123.487</v>
      </c>
      <c r="BO9" s="321">
        <v>14234464.767999999</v>
      </c>
      <c r="BP9" s="321">
        <v>9432235.8059999999</v>
      </c>
      <c r="BQ9" s="321">
        <v>6486362.3269999996</v>
      </c>
      <c r="BR9" s="322">
        <v>54530263.18</v>
      </c>
      <c r="BS9" s="317" t="s">
        <v>33</v>
      </c>
      <c r="BT9" s="320">
        <v>0</v>
      </c>
      <c r="BU9" s="321">
        <v>0</v>
      </c>
      <c r="BV9" s="321">
        <v>0</v>
      </c>
      <c r="BW9" s="321">
        <v>249026.12</v>
      </c>
      <c r="BX9" s="321">
        <v>363627.49599999998</v>
      </c>
      <c r="BY9" s="321">
        <v>355697.43800000002</v>
      </c>
      <c r="BZ9" s="321">
        <v>378877.37699999998</v>
      </c>
      <c r="CA9" s="321">
        <v>246063.07500000001</v>
      </c>
      <c r="CB9" s="322">
        <v>1593291.5060000001</v>
      </c>
      <c r="CC9" s="317" t="s">
        <v>33</v>
      </c>
      <c r="CD9" s="320">
        <v>8.7050000000000001</v>
      </c>
      <c r="CE9" s="321">
        <v>0</v>
      </c>
      <c r="CF9" s="321">
        <v>0</v>
      </c>
      <c r="CG9" s="321">
        <v>120750.936</v>
      </c>
      <c r="CH9" s="321">
        <v>417653.05300000001</v>
      </c>
      <c r="CI9" s="321">
        <v>3864253.4580000001</v>
      </c>
      <c r="CJ9" s="321">
        <v>6955156.0429999996</v>
      </c>
      <c r="CK9" s="321">
        <v>5974464.7980000004</v>
      </c>
      <c r="CL9" s="322">
        <v>17332286.993000001</v>
      </c>
      <c r="CM9" s="317" t="s">
        <v>33</v>
      </c>
      <c r="CN9" s="320">
        <v>0</v>
      </c>
      <c r="CO9" s="321">
        <v>0</v>
      </c>
      <c r="CP9" s="321">
        <v>0</v>
      </c>
      <c r="CQ9" s="321">
        <v>335432.88799999998</v>
      </c>
      <c r="CR9" s="321">
        <v>612408.32400000002</v>
      </c>
      <c r="CS9" s="321">
        <v>746369.03300000005</v>
      </c>
      <c r="CT9" s="321">
        <v>886049.85</v>
      </c>
      <c r="CU9" s="321">
        <v>1026393.074</v>
      </c>
      <c r="CV9" s="322">
        <v>3606653.1690000002</v>
      </c>
      <c r="CW9" s="323"/>
    </row>
    <row r="10" spans="1:101" ht="14.25" customHeight="1" x14ac:dyDescent="0.15">
      <c r="A10" s="1" t="s">
        <v>34</v>
      </c>
      <c r="B10" s="3">
        <v>15913.09</v>
      </c>
      <c r="C10" s="5">
        <v>47858.53</v>
      </c>
      <c r="D10" s="7">
        <v>0</v>
      </c>
      <c r="E10" s="9">
        <v>1693010.4750000001</v>
      </c>
      <c r="F10" s="11">
        <v>2081031.6129999999</v>
      </c>
      <c r="G10" s="13">
        <v>1994553.496</v>
      </c>
      <c r="H10" s="15">
        <v>1607394.138</v>
      </c>
      <c r="I10" s="17">
        <v>1187724.841</v>
      </c>
      <c r="J10" s="19">
        <v>8627486.1830000002</v>
      </c>
      <c r="K10" s="21" t="s">
        <v>34</v>
      </c>
      <c r="L10" s="23">
        <v>0</v>
      </c>
      <c r="M10" s="25">
        <v>0</v>
      </c>
      <c r="N10" s="27">
        <v>0</v>
      </c>
      <c r="O10" s="29">
        <v>121292.58</v>
      </c>
      <c r="P10" s="31">
        <v>181176.201</v>
      </c>
      <c r="Q10" s="33">
        <v>150846.43400000001</v>
      </c>
      <c r="R10" s="35">
        <v>167870.28599999999</v>
      </c>
      <c r="S10" s="37">
        <v>118427.338</v>
      </c>
      <c r="T10" s="39">
        <v>739612.83900000004</v>
      </c>
      <c r="U10" s="41" t="s">
        <v>34</v>
      </c>
      <c r="V10" s="43">
        <v>0</v>
      </c>
      <c r="W10" s="45">
        <v>0</v>
      </c>
      <c r="X10" s="47">
        <v>0</v>
      </c>
      <c r="Y10" s="49">
        <v>801.54899999999998</v>
      </c>
      <c r="Z10" s="51">
        <v>1154.4670000000001</v>
      </c>
      <c r="AA10" s="53">
        <v>1046.296</v>
      </c>
      <c r="AB10" s="55">
        <v>1217.904</v>
      </c>
      <c r="AC10" s="57">
        <v>1733.1780000000001</v>
      </c>
      <c r="AD10" s="59">
        <v>5953.3940000000002</v>
      </c>
      <c r="AE10" s="61" t="s">
        <v>34</v>
      </c>
      <c r="AF10" s="63">
        <v>0</v>
      </c>
      <c r="AG10" s="65">
        <v>0</v>
      </c>
      <c r="AH10" s="67">
        <v>0</v>
      </c>
      <c r="AI10" s="69">
        <v>442317.36</v>
      </c>
      <c r="AJ10" s="71">
        <v>369829.14399999997</v>
      </c>
      <c r="AK10" s="73">
        <v>211177.272</v>
      </c>
      <c r="AL10" s="75">
        <v>104086.868</v>
      </c>
      <c r="AM10" s="77">
        <v>62985.722999999998</v>
      </c>
      <c r="AN10" s="79">
        <v>1190396.3670000001</v>
      </c>
      <c r="AO10" s="81" t="s">
        <v>34</v>
      </c>
      <c r="AP10" s="83">
        <v>577.29499999999996</v>
      </c>
      <c r="AQ10" s="85">
        <v>895.70399999999995</v>
      </c>
      <c r="AR10" s="87">
        <v>0</v>
      </c>
      <c r="AS10" s="89">
        <v>47393.623</v>
      </c>
      <c r="AT10" s="91">
        <v>57271.442999999999</v>
      </c>
      <c r="AU10" s="93">
        <v>49823.764999999999</v>
      </c>
      <c r="AV10" s="95">
        <v>30438.922999999999</v>
      </c>
      <c r="AW10" s="97">
        <v>27467.878000000001</v>
      </c>
      <c r="AX10" s="99">
        <v>213868.63099999999</v>
      </c>
      <c r="AY10" s="101" t="s">
        <v>34</v>
      </c>
      <c r="AZ10" s="103">
        <v>15335.795</v>
      </c>
      <c r="BA10" s="105">
        <v>32416.936000000002</v>
      </c>
      <c r="BB10" s="107">
        <v>0</v>
      </c>
      <c r="BC10" s="109">
        <v>258238.66500000001</v>
      </c>
      <c r="BD10" s="111">
        <v>335584.97200000001</v>
      </c>
      <c r="BE10" s="113">
        <v>301105.12900000002</v>
      </c>
      <c r="BF10" s="115">
        <v>219928.519</v>
      </c>
      <c r="BG10" s="117">
        <v>127807.921</v>
      </c>
      <c r="BH10" s="119">
        <v>1290417.9369999999</v>
      </c>
      <c r="BI10" s="121" t="s">
        <v>34</v>
      </c>
      <c r="BJ10" s="123">
        <v>0</v>
      </c>
      <c r="BK10" s="125">
        <v>14545.89</v>
      </c>
      <c r="BL10" s="127">
        <v>0</v>
      </c>
      <c r="BM10" s="129">
        <v>765816.75199999998</v>
      </c>
      <c r="BN10" s="131">
        <v>1013462.394</v>
      </c>
      <c r="BO10" s="133">
        <v>983351.83499999996</v>
      </c>
      <c r="BP10" s="135">
        <v>694020.87199999997</v>
      </c>
      <c r="BQ10" s="137">
        <v>539691.51399999997</v>
      </c>
      <c r="BR10" s="139">
        <v>4010889.2570000002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20617.995999999999</v>
      </c>
      <c r="BX10" s="151">
        <v>33480.620000000003</v>
      </c>
      <c r="BY10" s="153">
        <v>27224.215</v>
      </c>
      <c r="BZ10" s="155">
        <v>31919.774000000001</v>
      </c>
      <c r="CA10" s="157">
        <v>21876.927</v>
      </c>
      <c r="CB10" s="159">
        <v>135119.53200000001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9007.2720000000008</v>
      </c>
      <c r="CH10" s="171">
        <v>34909.523000000001</v>
      </c>
      <c r="CI10" s="173">
        <v>207644.53899999999</v>
      </c>
      <c r="CJ10" s="175">
        <v>295861.10600000003</v>
      </c>
      <c r="CK10" s="177">
        <v>228879.02100000001</v>
      </c>
      <c r="CL10" s="179">
        <v>776301.46100000001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27524.678</v>
      </c>
      <c r="CR10" s="191">
        <v>54162.849000000002</v>
      </c>
      <c r="CS10" s="193">
        <v>62334.010999999999</v>
      </c>
      <c r="CT10" s="195">
        <v>62049.885999999999</v>
      </c>
      <c r="CU10" s="197">
        <v>58855.341</v>
      </c>
      <c r="CV10" s="199">
        <v>264926.76500000001</v>
      </c>
      <c r="CW10" s="324"/>
    </row>
    <row r="11" spans="1:101" ht="14.25" customHeight="1" x14ac:dyDescent="0.15">
      <c r="A11" s="1" t="s">
        <v>35</v>
      </c>
      <c r="B11" s="3">
        <v>2555.433</v>
      </c>
      <c r="C11" s="5">
        <v>9454.1020000000008</v>
      </c>
      <c r="D11" s="7">
        <v>0</v>
      </c>
      <c r="E11" s="9">
        <v>325159.29499999998</v>
      </c>
      <c r="F11" s="11">
        <v>518120.3</v>
      </c>
      <c r="G11" s="13">
        <v>539925.86</v>
      </c>
      <c r="H11" s="15">
        <v>449526.359</v>
      </c>
      <c r="I11" s="17">
        <v>332433.86599999998</v>
      </c>
      <c r="J11" s="19">
        <v>2177175.2149999999</v>
      </c>
      <c r="K11" s="21" t="s">
        <v>35</v>
      </c>
      <c r="L11" s="23">
        <v>0</v>
      </c>
      <c r="M11" s="25">
        <v>0</v>
      </c>
      <c r="N11" s="27">
        <v>0</v>
      </c>
      <c r="O11" s="29">
        <v>1594.8969999999999</v>
      </c>
      <c r="P11" s="31">
        <v>4353.0910000000003</v>
      </c>
      <c r="Q11" s="33">
        <v>7010.2839999999997</v>
      </c>
      <c r="R11" s="35">
        <v>11765.735000000001</v>
      </c>
      <c r="S11" s="37">
        <v>12658.841</v>
      </c>
      <c r="T11" s="39">
        <v>37382.847999999998</v>
      </c>
      <c r="U11" s="41" t="s">
        <v>35</v>
      </c>
      <c r="V11" s="43">
        <v>0</v>
      </c>
      <c r="W11" s="45">
        <v>0</v>
      </c>
      <c r="X11" s="47">
        <v>0</v>
      </c>
      <c r="Y11" s="49">
        <v>26.972999999999999</v>
      </c>
      <c r="Z11" s="51">
        <v>49.814999999999998</v>
      </c>
      <c r="AA11" s="53">
        <v>46.125</v>
      </c>
      <c r="AB11" s="55">
        <v>38.521000000000001</v>
      </c>
      <c r="AC11" s="57">
        <v>0</v>
      </c>
      <c r="AD11" s="59">
        <v>161.434</v>
      </c>
      <c r="AE11" s="61" t="s">
        <v>35</v>
      </c>
      <c r="AF11" s="63">
        <v>0</v>
      </c>
      <c r="AG11" s="65">
        <v>0</v>
      </c>
      <c r="AH11" s="67">
        <v>0</v>
      </c>
      <c r="AI11" s="69">
        <v>57185.447</v>
      </c>
      <c r="AJ11" s="71">
        <v>67123.054999999993</v>
      </c>
      <c r="AK11" s="73">
        <v>41150.805</v>
      </c>
      <c r="AL11" s="75">
        <v>25953.118999999999</v>
      </c>
      <c r="AM11" s="77">
        <v>15205.745999999999</v>
      </c>
      <c r="AN11" s="79">
        <v>206618.17199999999</v>
      </c>
      <c r="AO11" s="81" t="s">
        <v>35</v>
      </c>
      <c r="AP11" s="83">
        <v>245.655</v>
      </c>
      <c r="AQ11" s="85">
        <v>66.555000000000007</v>
      </c>
      <c r="AR11" s="87">
        <v>0</v>
      </c>
      <c r="AS11" s="89">
        <v>9288.2379999999994</v>
      </c>
      <c r="AT11" s="91">
        <v>16697.948</v>
      </c>
      <c r="AU11" s="93">
        <v>19955.554</v>
      </c>
      <c r="AV11" s="95">
        <v>10481.467000000001</v>
      </c>
      <c r="AW11" s="97">
        <v>8068.6289999999999</v>
      </c>
      <c r="AX11" s="99">
        <v>64804.046000000002</v>
      </c>
      <c r="AY11" s="101" t="s">
        <v>35</v>
      </c>
      <c r="AZ11" s="103">
        <v>2309.7779999999998</v>
      </c>
      <c r="BA11" s="105">
        <v>5402.491</v>
      </c>
      <c r="BB11" s="107">
        <v>0</v>
      </c>
      <c r="BC11" s="109">
        <v>40117.860999999997</v>
      </c>
      <c r="BD11" s="111">
        <v>52673.177000000003</v>
      </c>
      <c r="BE11" s="113">
        <v>40943.281000000003</v>
      </c>
      <c r="BF11" s="115">
        <v>29015.789000000001</v>
      </c>
      <c r="BG11" s="117">
        <v>22871.956999999999</v>
      </c>
      <c r="BH11" s="119">
        <v>193334.334</v>
      </c>
      <c r="BI11" s="121" t="s">
        <v>35</v>
      </c>
      <c r="BJ11" s="123">
        <v>0</v>
      </c>
      <c r="BK11" s="125">
        <v>3985.056</v>
      </c>
      <c r="BL11" s="127">
        <v>0</v>
      </c>
      <c r="BM11" s="129">
        <v>209749.46799999999</v>
      </c>
      <c r="BN11" s="131">
        <v>356876.62900000002</v>
      </c>
      <c r="BO11" s="133">
        <v>357177.54200000002</v>
      </c>
      <c r="BP11" s="135">
        <v>228056.88500000001</v>
      </c>
      <c r="BQ11" s="137">
        <v>138376.43799999999</v>
      </c>
      <c r="BR11" s="139">
        <v>1294222.0179999999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2201.1840000000002</v>
      </c>
      <c r="BX11" s="151">
        <v>5744.134</v>
      </c>
      <c r="BY11" s="153">
        <v>4923.027</v>
      </c>
      <c r="BZ11" s="155">
        <v>4860.5680000000002</v>
      </c>
      <c r="CA11" s="157">
        <v>3554.2979999999998</v>
      </c>
      <c r="CB11" s="159">
        <v>21283.210999999999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1357.5150000000001</v>
      </c>
      <c r="CH11" s="171">
        <v>7762.0410000000002</v>
      </c>
      <c r="CI11" s="173">
        <v>58596.983999999997</v>
      </c>
      <c r="CJ11" s="175">
        <v>128543.882</v>
      </c>
      <c r="CK11" s="177">
        <v>119314.23299999999</v>
      </c>
      <c r="CL11" s="179">
        <v>315574.65500000003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3637.712</v>
      </c>
      <c r="CR11" s="191">
        <v>6840.41</v>
      </c>
      <c r="CS11" s="193">
        <v>10122.258</v>
      </c>
      <c r="CT11" s="195">
        <v>10810.393</v>
      </c>
      <c r="CU11" s="197">
        <v>12383.724</v>
      </c>
      <c r="CV11" s="199">
        <v>43794.497000000003</v>
      </c>
      <c r="CW11" s="325"/>
    </row>
    <row r="12" spans="1:101" ht="14.25" customHeight="1" x14ac:dyDescent="0.15">
      <c r="A12" s="1" t="s">
        <v>36</v>
      </c>
      <c r="B12" s="3">
        <v>5144.0860000000002</v>
      </c>
      <c r="C12" s="5">
        <v>11037.789000000001</v>
      </c>
      <c r="D12" s="7">
        <v>0</v>
      </c>
      <c r="E12" s="9">
        <v>269862.29200000002</v>
      </c>
      <c r="F12" s="11">
        <v>376013.924</v>
      </c>
      <c r="G12" s="13">
        <v>467397.516</v>
      </c>
      <c r="H12" s="15">
        <v>400430.81300000002</v>
      </c>
      <c r="I12" s="17">
        <v>306062.76199999999</v>
      </c>
      <c r="J12" s="19">
        <v>1835949.182</v>
      </c>
      <c r="K12" s="21" t="s">
        <v>36</v>
      </c>
      <c r="L12" s="23">
        <v>0</v>
      </c>
      <c r="M12" s="25">
        <v>0</v>
      </c>
      <c r="N12" s="27">
        <v>0</v>
      </c>
      <c r="O12" s="29">
        <v>915.952</v>
      </c>
      <c r="P12" s="31">
        <v>2731.261</v>
      </c>
      <c r="Q12" s="33">
        <v>4049.1350000000002</v>
      </c>
      <c r="R12" s="35">
        <v>3713.5120000000002</v>
      </c>
      <c r="S12" s="37">
        <v>2007.549</v>
      </c>
      <c r="T12" s="39">
        <v>13417.409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83858.014999999999</v>
      </c>
      <c r="AJ12" s="71">
        <v>91617.222999999998</v>
      </c>
      <c r="AK12" s="73">
        <v>65520.732000000004</v>
      </c>
      <c r="AL12" s="75">
        <v>35972.370000000003</v>
      </c>
      <c r="AM12" s="77">
        <v>21218.868999999999</v>
      </c>
      <c r="AN12" s="79">
        <v>298187.20899999997</v>
      </c>
      <c r="AO12" s="81" t="s">
        <v>36</v>
      </c>
      <c r="AP12" s="83">
        <v>77.67</v>
      </c>
      <c r="AQ12" s="85">
        <v>291.98700000000002</v>
      </c>
      <c r="AR12" s="87">
        <v>0</v>
      </c>
      <c r="AS12" s="89">
        <v>9675.0490000000009</v>
      </c>
      <c r="AT12" s="91">
        <v>10985.619000000001</v>
      </c>
      <c r="AU12" s="93">
        <v>16342.790999999999</v>
      </c>
      <c r="AV12" s="95">
        <v>9868.4169999999995</v>
      </c>
      <c r="AW12" s="97">
        <v>5586.5429999999997</v>
      </c>
      <c r="AX12" s="99">
        <v>52828.076000000001</v>
      </c>
      <c r="AY12" s="101" t="s">
        <v>36</v>
      </c>
      <c r="AZ12" s="103">
        <v>5066.4160000000002</v>
      </c>
      <c r="BA12" s="105">
        <v>8019.0990000000002</v>
      </c>
      <c r="BB12" s="107">
        <v>0</v>
      </c>
      <c r="BC12" s="109">
        <v>54729.743999999999</v>
      </c>
      <c r="BD12" s="111">
        <v>79315.880999999994</v>
      </c>
      <c r="BE12" s="113">
        <v>81652.633000000002</v>
      </c>
      <c r="BF12" s="115">
        <v>55828.625999999997</v>
      </c>
      <c r="BG12" s="117">
        <v>27744.305</v>
      </c>
      <c r="BH12" s="119">
        <v>312356.70400000003</v>
      </c>
      <c r="BI12" s="121" t="s">
        <v>36</v>
      </c>
      <c r="BJ12" s="123">
        <v>0</v>
      </c>
      <c r="BK12" s="125">
        <v>2726.703</v>
      </c>
      <c r="BL12" s="127">
        <v>0</v>
      </c>
      <c r="BM12" s="129">
        <v>108971.942</v>
      </c>
      <c r="BN12" s="131">
        <v>171196.09299999999</v>
      </c>
      <c r="BO12" s="133">
        <v>198900.288</v>
      </c>
      <c r="BP12" s="135">
        <v>98621.013000000006</v>
      </c>
      <c r="BQ12" s="137">
        <v>61959.345999999998</v>
      </c>
      <c r="BR12" s="139">
        <v>642375.38500000001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4737.41</v>
      </c>
      <c r="BX12" s="151">
        <v>5753.0219999999999</v>
      </c>
      <c r="BY12" s="153">
        <v>5446.7920000000004</v>
      </c>
      <c r="BZ12" s="155">
        <v>4756.3280000000004</v>
      </c>
      <c r="CA12" s="157">
        <v>2363.953</v>
      </c>
      <c r="CB12" s="159">
        <v>23057.505000000001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4234.7340000000004</v>
      </c>
      <c r="CH12" s="171">
        <v>7871.1570000000002</v>
      </c>
      <c r="CI12" s="173">
        <v>86167.161999999997</v>
      </c>
      <c r="CJ12" s="175">
        <v>182511.372</v>
      </c>
      <c r="CK12" s="177">
        <v>175935.818</v>
      </c>
      <c r="CL12" s="179">
        <v>456720.24300000002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2739.4459999999999</v>
      </c>
      <c r="CR12" s="191">
        <v>6543.6679999999997</v>
      </c>
      <c r="CS12" s="193">
        <v>9317.9830000000002</v>
      </c>
      <c r="CT12" s="195">
        <v>9159.1749999999993</v>
      </c>
      <c r="CU12" s="197">
        <v>9246.3790000000008</v>
      </c>
      <c r="CV12" s="199">
        <v>37006.650999999998</v>
      </c>
    </row>
    <row r="13" spans="1:101" ht="14.25" customHeight="1" x14ac:dyDescent="0.15">
      <c r="A13" s="1" t="s">
        <v>37</v>
      </c>
      <c r="B13" s="3">
        <v>4301.1310000000003</v>
      </c>
      <c r="C13" s="5">
        <v>16353.181</v>
      </c>
      <c r="D13" s="7">
        <v>0</v>
      </c>
      <c r="E13" s="9">
        <v>534841.61800000002</v>
      </c>
      <c r="F13" s="11">
        <v>613098.179</v>
      </c>
      <c r="G13" s="13">
        <v>576261.73499999999</v>
      </c>
      <c r="H13" s="15">
        <v>588991.84900000005</v>
      </c>
      <c r="I13" s="17">
        <v>403907.53700000001</v>
      </c>
      <c r="J13" s="19">
        <v>2737755.23</v>
      </c>
      <c r="K13" s="21" t="s">
        <v>37</v>
      </c>
      <c r="L13" s="23">
        <v>0</v>
      </c>
      <c r="M13" s="25">
        <v>0</v>
      </c>
      <c r="N13" s="27">
        <v>0</v>
      </c>
      <c r="O13" s="29">
        <v>15772.911</v>
      </c>
      <c r="P13" s="31">
        <v>16442.173999999999</v>
      </c>
      <c r="Q13" s="33">
        <v>13641.300999999999</v>
      </c>
      <c r="R13" s="35">
        <v>15076.462</v>
      </c>
      <c r="S13" s="37">
        <v>9489.0360000000001</v>
      </c>
      <c r="T13" s="39">
        <v>70421.884000000005</v>
      </c>
      <c r="U13" s="41" t="s">
        <v>37</v>
      </c>
      <c r="V13" s="43">
        <v>0</v>
      </c>
      <c r="W13" s="45">
        <v>0</v>
      </c>
      <c r="X13" s="47">
        <v>0</v>
      </c>
      <c r="Y13" s="49">
        <v>21.603999999999999</v>
      </c>
      <c r="Z13" s="51">
        <v>54.01</v>
      </c>
      <c r="AA13" s="53">
        <v>10.802</v>
      </c>
      <c r="AB13" s="55">
        <v>20.565000000000001</v>
      </c>
      <c r="AC13" s="57">
        <v>465.18099999999998</v>
      </c>
      <c r="AD13" s="59">
        <v>572.16200000000003</v>
      </c>
      <c r="AE13" s="61" t="s">
        <v>37</v>
      </c>
      <c r="AF13" s="63">
        <v>0</v>
      </c>
      <c r="AG13" s="65">
        <v>0</v>
      </c>
      <c r="AH13" s="67">
        <v>0</v>
      </c>
      <c r="AI13" s="69">
        <v>160080.85800000001</v>
      </c>
      <c r="AJ13" s="71">
        <v>156365.70600000001</v>
      </c>
      <c r="AK13" s="73">
        <v>121085.281</v>
      </c>
      <c r="AL13" s="75">
        <v>107396.71400000001</v>
      </c>
      <c r="AM13" s="77">
        <v>63151.953999999998</v>
      </c>
      <c r="AN13" s="79">
        <v>608080.51300000004</v>
      </c>
      <c r="AO13" s="81" t="s">
        <v>37</v>
      </c>
      <c r="AP13" s="83">
        <v>130.17400000000001</v>
      </c>
      <c r="AQ13" s="85">
        <v>454.79899999999998</v>
      </c>
      <c r="AR13" s="87">
        <v>0</v>
      </c>
      <c r="AS13" s="89">
        <v>20435.096000000001</v>
      </c>
      <c r="AT13" s="91">
        <v>25765.768</v>
      </c>
      <c r="AU13" s="93">
        <v>24030.206999999999</v>
      </c>
      <c r="AV13" s="95">
        <v>16464.082999999999</v>
      </c>
      <c r="AW13" s="97">
        <v>13872.194</v>
      </c>
      <c r="AX13" s="99">
        <v>101152.321</v>
      </c>
      <c r="AY13" s="101" t="s">
        <v>37</v>
      </c>
      <c r="AZ13" s="103">
        <v>4170.9570000000003</v>
      </c>
      <c r="BA13" s="105">
        <v>8566.1440000000002</v>
      </c>
      <c r="BB13" s="107">
        <v>0</v>
      </c>
      <c r="BC13" s="109">
        <v>61042.347000000002</v>
      </c>
      <c r="BD13" s="111">
        <v>69860.861999999994</v>
      </c>
      <c r="BE13" s="113">
        <v>58687.991000000002</v>
      </c>
      <c r="BF13" s="115">
        <v>53566.033000000003</v>
      </c>
      <c r="BG13" s="117">
        <v>29590.576000000001</v>
      </c>
      <c r="BH13" s="119">
        <v>285484.90999999997</v>
      </c>
      <c r="BI13" s="121" t="s">
        <v>37</v>
      </c>
      <c r="BJ13" s="123">
        <v>0</v>
      </c>
      <c r="BK13" s="125">
        <v>7332.2380000000003</v>
      </c>
      <c r="BL13" s="127">
        <v>0</v>
      </c>
      <c r="BM13" s="129">
        <v>261696.78700000001</v>
      </c>
      <c r="BN13" s="131">
        <v>308364.41399999999</v>
      </c>
      <c r="BO13" s="133">
        <v>252698.03099999999</v>
      </c>
      <c r="BP13" s="135">
        <v>202113.399</v>
      </c>
      <c r="BQ13" s="137">
        <v>120152.73699999999</v>
      </c>
      <c r="BR13" s="139">
        <v>1152357.6059999999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2171.2950000000001</v>
      </c>
      <c r="BX13" s="151">
        <v>6341.5060000000003</v>
      </c>
      <c r="BY13" s="153">
        <v>3917.9560000000001</v>
      </c>
      <c r="BZ13" s="155">
        <v>1895.4839999999999</v>
      </c>
      <c r="CA13" s="157">
        <v>2152.1790000000001</v>
      </c>
      <c r="CB13" s="159">
        <v>16478.419999999998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2217.1239999999998</v>
      </c>
      <c r="CH13" s="171">
        <v>9769.1859999999997</v>
      </c>
      <c r="CI13" s="173">
        <v>78416.396999999997</v>
      </c>
      <c r="CJ13" s="175">
        <v>159993.46</v>
      </c>
      <c r="CK13" s="177">
        <v>137108.666</v>
      </c>
      <c r="CL13" s="179">
        <v>387504.83299999998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11403.596</v>
      </c>
      <c r="CR13" s="191">
        <v>20134.553</v>
      </c>
      <c r="CS13" s="193">
        <v>23773.769</v>
      </c>
      <c r="CT13" s="195">
        <v>32465.649000000001</v>
      </c>
      <c r="CU13" s="197">
        <v>27925.013999999999</v>
      </c>
      <c r="CV13" s="199">
        <v>115702.58100000001</v>
      </c>
    </row>
    <row r="14" spans="1:101" ht="14.25" customHeight="1" x14ac:dyDescent="0.15">
      <c r="A14" s="2" t="s">
        <v>38</v>
      </c>
      <c r="B14" s="4">
        <v>4507.38</v>
      </c>
      <c r="C14" s="6">
        <v>10766.25</v>
      </c>
      <c r="D14" s="8">
        <v>0</v>
      </c>
      <c r="E14" s="10">
        <v>291045.54800000001</v>
      </c>
      <c r="F14" s="12">
        <v>374758.87599999999</v>
      </c>
      <c r="G14" s="14">
        <v>377700.35600000003</v>
      </c>
      <c r="H14" s="16">
        <v>296070.82199999999</v>
      </c>
      <c r="I14" s="18">
        <v>200469.56599999999</v>
      </c>
      <c r="J14" s="20">
        <v>1555318.798</v>
      </c>
      <c r="K14" s="22" t="s">
        <v>38</v>
      </c>
      <c r="L14" s="24">
        <v>0</v>
      </c>
      <c r="M14" s="26">
        <v>0</v>
      </c>
      <c r="N14" s="28">
        <v>0</v>
      </c>
      <c r="O14" s="30">
        <v>3720.95</v>
      </c>
      <c r="P14" s="32">
        <v>7778.5959999999995</v>
      </c>
      <c r="Q14" s="34">
        <v>5584.009</v>
      </c>
      <c r="R14" s="36">
        <v>4847.3909999999996</v>
      </c>
      <c r="S14" s="38">
        <v>6651.1019999999999</v>
      </c>
      <c r="T14" s="40">
        <v>28582.047999999999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72744.91</v>
      </c>
      <c r="AJ14" s="72">
        <v>74642.509999999995</v>
      </c>
      <c r="AK14" s="74">
        <v>49392.603000000003</v>
      </c>
      <c r="AL14" s="76">
        <v>21172.846000000001</v>
      </c>
      <c r="AM14" s="78">
        <v>9806.18</v>
      </c>
      <c r="AN14" s="80">
        <v>227759.049</v>
      </c>
      <c r="AO14" s="82" t="s">
        <v>38</v>
      </c>
      <c r="AP14" s="84">
        <v>77.183999999999997</v>
      </c>
      <c r="AQ14" s="86">
        <v>128.52000000000001</v>
      </c>
      <c r="AR14" s="88">
        <v>0</v>
      </c>
      <c r="AS14" s="90">
        <v>7017.4840000000004</v>
      </c>
      <c r="AT14" s="92">
        <v>13266.075000000001</v>
      </c>
      <c r="AU14" s="94">
        <v>13038.671</v>
      </c>
      <c r="AV14" s="96">
        <v>5131.4639999999999</v>
      </c>
      <c r="AW14" s="98">
        <v>4951.8310000000001</v>
      </c>
      <c r="AX14" s="100">
        <v>43611.228999999999</v>
      </c>
      <c r="AY14" s="102" t="s">
        <v>38</v>
      </c>
      <c r="AZ14" s="104">
        <v>4430.1959999999999</v>
      </c>
      <c r="BA14" s="106">
        <v>7970.6970000000001</v>
      </c>
      <c r="BB14" s="108">
        <v>0</v>
      </c>
      <c r="BC14" s="110">
        <v>48669.324000000001</v>
      </c>
      <c r="BD14" s="112">
        <v>55588.29</v>
      </c>
      <c r="BE14" s="114">
        <v>62244.750999999997</v>
      </c>
      <c r="BF14" s="116">
        <v>46319.228000000003</v>
      </c>
      <c r="BG14" s="118">
        <v>26093.814999999999</v>
      </c>
      <c r="BH14" s="120">
        <v>251316.30100000001</v>
      </c>
      <c r="BI14" s="122" t="s">
        <v>38</v>
      </c>
      <c r="BJ14" s="124">
        <v>0</v>
      </c>
      <c r="BK14" s="126">
        <v>2667.0329999999999</v>
      </c>
      <c r="BL14" s="128">
        <v>0</v>
      </c>
      <c r="BM14" s="130">
        <v>146603.69500000001</v>
      </c>
      <c r="BN14" s="132">
        <v>202833.31</v>
      </c>
      <c r="BO14" s="134">
        <v>189823.43400000001</v>
      </c>
      <c r="BP14" s="136">
        <v>88094.489000000001</v>
      </c>
      <c r="BQ14" s="138">
        <v>50856.008999999998</v>
      </c>
      <c r="BR14" s="140">
        <v>680877.97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10025.748</v>
      </c>
      <c r="BX14" s="152">
        <v>13163.852999999999</v>
      </c>
      <c r="BY14" s="154">
        <v>11449.539000000001</v>
      </c>
      <c r="BZ14" s="156">
        <v>10326.429</v>
      </c>
      <c r="CA14" s="158">
        <v>6225.2370000000001</v>
      </c>
      <c r="CB14" s="160">
        <v>51190.805999999997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3160.116</v>
      </c>
      <c r="CI14" s="174">
        <v>41890.127999999997</v>
      </c>
      <c r="CJ14" s="176">
        <v>113223.554</v>
      </c>
      <c r="CK14" s="178">
        <v>88377.968999999997</v>
      </c>
      <c r="CL14" s="180">
        <v>246651.76699999999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2263.4369999999999</v>
      </c>
      <c r="CR14" s="192">
        <v>4326.1260000000002</v>
      </c>
      <c r="CS14" s="194">
        <v>4277.2209999999995</v>
      </c>
      <c r="CT14" s="196">
        <v>6955.4210000000003</v>
      </c>
      <c r="CU14" s="198">
        <v>7507.4229999999998</v>
      </c>
      <c r="CV14" s="200">
        <v>25329.628000000001</v>
      </c>
    </row>
    <row r="15" spans="1:101" ht="14.25" customHeight="1" x14ac:dyDescent="0.15">
      <c r="A15" s="1" t="s">
        <v>39</v>
      </c>
      <c r="B15" s="3">
        <v>4821.8950000000004</v>
      </c>
      <c r="C15" s="5">
        <v>15912.226000000001</v>
      </c>
      <c r="D15" s="7">
        <v>0</v>
      </c>
      <c r="E15" s="9">
        <v>278855.54200000002</v>
      </c>
      <c r="F15" s="11">
        <v>402201.50599999999</v>
      </c>
      <c r="G15" s="13">
        <v>456338.902</v>
      </c>
      <c r="H15" s="15">
        <v>406950.554</v>
      </c>
      <c r="I15" s="17">
        <v>275913.88299999997</v>
      </c>
      <c r="J15" s="19">
        <v>1840994.5079999999</v>
      </c>
      <c r="K15" s="21" t="s">
        <v>39</v>
      </c>
      <c r="L15" s="23">
        <v>0</v>
      </c>
      <c r="M15" s="25">
        <v>0</v>
      </c>
      <c r="N15" s="27">
        <v>0</v>
      </c>
      <c r="O15" s="29">
        <v>3860.4389999999999</v>
      </c>
      <c r="P15" s="31">
        <v>7134.94</v>
      </c>
      <c r="Q15" s="33">
        <v>9172.7980000000007</v>
      </c>
      <c r="R15" s="35">
        <v>10630.77</v>
      </c>
      <c r="S15" s="37">
        <v>10432.894</v>
      </c>
      <c r="T15" s="39">
        <v>41231.841</v>
      </c>
      <c r="U15" s="41" t="s">
        <v>39</v>
      </c>
      <c r="V15" s="43">
        <v>0</v>
      </c>
      <c r="W15" s="45">
        <v>0</v>
      </c>
      <c r="X15" s="47">
        <v>0</v>
      </c>
      <c r="Y15" s="49">
        <v>297.08100000000002</v>
      </c>
      <c r="Z15" s="51">
        <v>134.95500000000001</v>
      </c>
      <c r="AA15" s="53">
        <v>121.023</v>
      </c>
      <c r="AB15" s="55">
        <v>149.44499999999999</v>
      </c>
      <c r="AC15" s="57">
        <v>121.419</v>
      </c>
      <c r="AD15" s="59">
        <v>823.923</v>
      </c>
      <c r="AE15" s="61" t="s">
        <v>39</v>
      </c>
      <c r="AF15" s="63">
        <v>0</v>
      </c>
      <c r="AG15" s="65">
        <v>0</v>
      </c>
      <c r="AH15" s="67">
        <v>0</v>
      </c>
      <c r="AI15" s="69">
        <v>40670.642999999996</v>
      </c>
      <c r="AJ15" s="71">
        <v>53472.714999999997</v>
      </c>
      <c r="AK15" s="73">
        <v>34425.856</v>
      </c>
      <c r="AL15" s="75">
        <v>24393.807000000001</v>
      </c>
      <c r="AM15" s="77">
        <v>14394.375</v>
      </c>
      <c r="AN15" s="79">
        <v>167357.39600000001</v>
      </c>
      <c r="AO15" s="81" t="s">
        <v>39</v>
      </c>
      <c r="AP15" s="83">
        <v>82.638000000000005</v>
      </c>
      <c r="AQ15" s="85">
        <v>134.37899999999999</v>
      </c>
      <c r="AR15" s="87">
        <v>0</v>
      </c>
      <c r="AS15" s="89">
        <v>22110.223000000002</v>
      </c>
      <c r="AT15" s="91">
        <v>28089.241000000002</v>
      </c>
      <c r="AU15" s="93">
        <v>29293.899000000001</v>
      </c>
      <c r="AV15" s="95">
        <v>16082.915000000001</v>
      </c>
      <c r="AW15" s="97">
        <v>7638.1660000000002</v>
      </c>
      <c r="AX15" s="99">
        <v>103431.461</v>
      </c>
      <c r="AY15" s="101" t="s">
        <v>39</v>
      </c>
      <c r="AZ15" s="103">
        <v>4739.2569999999996</v>
      </c>
      <c r="BA15" s="105">
        <v>13675.853999999999</v>
      </c>
      <c r="BB15" s="107">
        <v>0</v>
      </c>
      <c r="BC15" s="109">
        <v>82169.244000000006</v>
      </c>
      <c r="BD15" s="111">
        <v>124991.787</v>
      </c>
      <c r="BE15" s="113">
        <v>120435.05100000001</v>
      </c>
      <c r="BF15" s="115">
        <v>95029.982000000004</v>
      </c>
      <c r="BG15" s="117">
        <v>52093.735999999997</v>
      </c>
      <c r="BH15" s="119">
        <v>493134.91100000002</v>
      </c>
      <c r="BI15" s="121" t="s">
        <v>39</v>
      </c>
      <c r="BJ15" s="123">
        <v>0</v>
      </c>
      <c r="BK15" s="125">
        <v>2101.9929999999999</v>
      </c>
      <c r="BL15" s="127">
        <v>0</v>
      </c>
      <c r="BM15" s="129">
        <v>119457.557</v>
      </c>
      <c r="BN15" s="131">
        <v>172970.53099999999</v>
      </c>
      <c r="BO15" s="133">
        <v>158203.22</v>
      </c>
      <c r="BP15" s="135">
        <v>84447.866999999998</v>
      </c>
      <c r="BQ15" s="137">
        <v>42717.131000000001</v>
      </c>
      <c r="BR15" s="139">
        <v>579898.299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1032.9639999999999</v>
      </c>
      <c r="BX15" s="151">
        <v>1685.367</v>
      </c>
      <c r="BY15" s="153">
        <v>407.93200000000002</v>
      </c>
      <c r="BZ15" s="155">
        <v>0</v>
      </c>
      <c r="CA15" s="157">
        <v>257.89499999999998</v>
      </c>
      <c r="CB15" s="159">
        <v>3384.1579999999999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3943.5749999999998</v>
      </c>
      <c r="CH15" s="171">
        <v>7990.87</v>
      </c>
      <c r="CI15" s="173">
        <v>97226.841</v>
      </c>
      <c r="CJ15" s="175">
        <v>170108.508</v>
      </c>
      <c r="CK15" s="177">
        <v>144325.758</v>
      </c>
      <c r="CL15" s="179">
        <v>423595.55200000003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5313.8159999999998</v>
      </c>
      <c r="CR15" s="191">
        <v>5731.1</v>
      </c>
      <c r="CS15" s="193">
        <v>7052.2820000000002</v>
      </c>
      <c r="CT15" s="195">
        <v>6107.26</v>
      </c>
      <c r="CU15" s="197">
        <v>3932.509</v>
      </c>
      <c r="CV15" s="199">
        <v>28136.967000000001</v>
      </c>
    </row>
    <row r="16" spans="1:101" ht="14.25" customHeight="1" x14ac:dyDescent="0.15">
      <c r="A16" s="1" t="s">
        <v>40</v>
      </c>
      <c r="B16" s="3">
        <v>3952.5309999999999</v>
      </c>
      <c r="C16" s="5">
        <v>14074.282999999999</v>
      </c>
      <c r="D16" s="7">
        <v>0</v>
      </c>
      <c r="E16" s="9">
        <v>394418.93199999997</v>
      </c>
      <c r="F16" s="11">
        <v>553163.80299999996</v>
      </c>
      <c r="G16" s="13">
        <v>623030.42299999995</v>
      </c>
      <c r="H16" s="15">
        <v>507327.26799999998</v>
      </c>
      <c r="I16" s="17">
        <v>379011.31699999998</v>
      </c>
      <c r="J16" s="19">
        <v>2474978.557</v>
      </c>
      <c r="K16" s="21" t="s">
        <v>40</v>
      </c>
      <c r="L16" s="23">
        <v>0</v>
      </c>
      <c r="M16" s="25">
        <v>0</v>
      </c>
      <c r="N16" s="27">
        <v>0</v>
      </c>
      <c r="O16" s="29">
        <v>13495.967000000001</v>
      </c>
      <c r="P16" s="31">
        <v>22535.062999999998</v>
      </c>
      <c r="Q16" s="33">
        <v>23145.473999999998</v>
      </c>
      <c r="R16" s="35">
        <v>26958.732</v>
      </c>
      <c r="S16" s="37">
        <v>27964.637999999999</v>
      </c>
      <c r="T16" s="39">
        <v>114099.874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49.814999999999998</v>
      </c>
      <c r="AA16" s="53">
        <v>161.18100000000001</v>
      </c>
      <c r="AB16" s="55">
        <v>16.605</v>
      </c>
      <c r="AC16" s="57">
        <v>0</v>
      </c>
      <c r="AD16" s="59">
        <v>244.20599999999999</v>
      </c>
      <c r="AE16" s="61" t="s">
        <v>40</v>
      </c>
      <c r="AF16" s="63">
        <v>0</v>
      </c>
      <c r="AG16" s="65">
        <v>0</v>
      </c>
      <c r="AH16" s="67">
        <v>0</v>
      </c>
      <c r="AI16" s="69">
        <v>123633.83900000001</v>
      </c>
      <c r="AJ16" s="71">
        <v>146291.10399999999</v>
      </c>
      <c r="AK16" s="73">
        <v>115995.45299999999</v>
      </c>
      <c r="AL16" s="75">
        <v>65826.975000000006</v>
      </c>
      <c r="AM16" s="77">
        <v>39227.351000000002</v>
      </c>
      <c r="AN16" s="79">
        <v>490974.72200000001</v>
      </c>
      <c r="AO16" s="81" t="s">
        <v>40</v>
      </c>
      <c r="AP16" s="83">
        <v>441.42099999999999</v>
      </c>
      <c r="AQ16" s="85">
        <v>448.72199999999998</v>
      </c>
      <c r="AR16" s="87">
        <v>0</v>
      </c>
      <c r="AS16" s="89">
        <v>27020.034</v>
      </c>
      <c r="AT16" s="91">
        <v>37246.718000000001</v>
      </c>
      <c r="AU16" s="93">
        <v>43579.243999999999</v>
      </c>
      <c r="AV16" s="95">
        <v>22529.016</v>
      </c>
      <c r="AW16" s="97">
        <v>20262.294000000002</v>
      </c>
      <c r="AX16" s="99">
        <v>151527.44899999999</v>
      </c>
      <c r="AY16" s="101" t="s">
        <v>40</v>
      </c>
      <c r="AZ16" s="103">
        <v>3511.11</v>
      </c>
      <c r="BA16" s="105">
        <v>8807.9860000000008</v>
      </c>
      <c r="BB16" s="107">
        <v>0</v>
      </c>
      <c r="BC16" s="109">
        <v>68034.061000000002</v>
      </c>
      <c r="BD16" s="111">
        <v>89428.94</v>
      </c>
      <c r="BE16" s="113">
        <v>98966.055999999997</v>
      </c>
      <c r="BF16" s="115">
        <v>84227.558999999994</v>
      </c>
      <c r="BG16" s="117">
        <v>48288.243000000002</v>
      </c>
      <c r="BH16" s="119">
        <v>401263.95500000002</v>
      </c>
      <c r="BI16" s="121" t="s">
        <v>40</v>
      </c>
      <c r="BJ16" s="123">
        <v>0</v>
      </c>
      <c r="BK16" s="125">
        <v>4817.5749999999998</v>
      </c>
      <c r="BL16" s="127">
        <v>0</v>
      </c>
      <c r="BM16" s="129">
        <v>151491.68299999999</v>
      </c>
      <c r="BN16" s="131">
        <v>235965.226</v>
      </c>
      <c r="BO16" s="133">
        <v>264693.47700000001</v>
      </c>
      <c r="BP16" s="135">
        <v>156202.742</v>
      </c>
      <c r="BQ16" s="137">
        <v>121276.927</v>
      </c>
      <c r="BR16" s="139">
        <v>934447.63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5484.3040000000001</v>
      </c>
      <c r="BX16" s="151">
        <v>6762.6390000000001</v>
      </c>
      <c r="BY16" s="153">
        <v>3832.973</v>
      </c>
      <c r="BZ16" s="155">
        <v>6513.2060000000001</v>
      </c>
      <c r="CA16" s="157">
        <v>5771.8810000000003</v>
      </c>
      <c r="CB16" s="159">
        <v>28365.003000000001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2158.1909999999998</v>
      </c>
      <c r="CH16" s="171">
        <v>6496.6419999999998</v>
      </c>
      <c r="CI16" s="173">
        <v>58446.661999999997</v>
      </c>
      <c r="CJ16" s="175">
        <v>120966.599</v>
      </c>
      <c r="CK16" s="177">
        <v>91624.414000000004</v>
      </c>
      <c r="CL16" s="179">
        <v>279692.50799999997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3084.248</v>
      </c>
      <c r="CR16" s="191">
        <v>8387.6560000000009</v>
      </c>
      <c r="CS16" s="193">
        <v>14209.903</v>
      </c>
      <c r="CT16" s="195">
        <v>24085.833999999999</v>
      </c>
      <c r="CU16" s="197">
        <v>24595.569</v>
      </c>
      <c r="CV16" s="199">
        <v>74363.210000000006</v>
      </c>
    </row>
    <row r="17" spans="1:100" ht="14.25" customHeight="1" x14ac:dyDescent="0.15">
      <c r="A17" s="1" t="s">
        <v>41</v>
      </c>
      <c r="B17" s="3">
        <v>3314.076</v>
      </c>
      <c r="C17" s="5">
        <v>13989.632</v>
      </c>
      <c r="D17" s="7">
        <v>0</v>
      </c>
      <c r="E17" s="9">
        <v>466495.36499999999</v>
      </c>
      <c r="F17" s="11">
        <v>634368.46900000004</v>
      </c>
      <c r="G17" s="13">
        <v>678685.18400000001</v>
      </c>
      <c r="H17" s="15">
        <v>490863.48100000003</v>
      </c>
      <c r="I17" s="17">
        <v>340411.46399999998</v>
      </c>
      <c r="J17" s="19">
        <v>2628127.6710000001</v>
      </c>
      <c r="K17" s="21" t="s">
        <v>41</v>
      </c>
      <c r="L17" s="23">
        <v>0</v>
      </c>
      <c r="M17" s="25">
        <v>0</v>
      </c>
      <c r="N17" s="27">
        <v>0</v>
      </c>
      <c r="O17" s="29">
        <v>5454.6580000000004</v>
      </c>
      <c r="P17" s="31">
        <v>6560.9849999999997</v>
      </c>
      <c r="Q17" s="33">
        <v>9118.4459999999999</v>
      </c>
      <c r="R17" s="35">
        <v>6644.9570000000003</v>
      </c>
      <c r="S17" s="37">
        <v>5742.5230000000001</v>
      </c>
      <c r="T17" s="39">
        <v>33521.569000000003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168602.82800000001</v>
      </c>
      <c r="AJ17" s="71">
        <v>211114.45300000001</v>
      </c>
      <c r="AK17" s="73">
        <v>175467.55</v>
      </c>
      <c r="AL17" s="75">
        <v>102406.698</v>
      </c>
      <c r="AM17" s="77">
        <v>54657.063999999998</v>
      </c>
      <c r="AN17" s="79">
        <v>712248.59299999999</v>
      </c>
      <c r="AO17" s="81" t="s">
        <v>41</v>
      </c>
      <c r="AP17" s="83">
        <v>239.791</v>
      </c>
      <c r="AQ17" s="85">
        <v>392.12799999999999</v>
      </c>
      <c r="AR17" s="87">
        <v>0</v>
      </c>
      <c r="AS17" s="89">
        <v>11254.778</v>
      </c>
      <c r="AT17" s="91">
        <v>12721.44</v>
      </c>
      <c r="AU17" s="93">
        <v>15654.181</v>
      </c>
      <c r="AV17" s="95">
        <v>5846.5259999999998</v>
      </c>
      <c r="AW17" s="97">
        <v>6364.1289999999999</v>
      </c>
      <c r="AX17" s="99">
        <v>52472.972999999998</v>
      </c>
      <c r="AY17" s="101" t="s">
        <v>41</v>
      </c>
      <c r="AZ17" s="103">
        <v>3074.2849999999999</v>
      </c>
      <c r="BA17" s="105">
        <v>7669.1970000000001</v>
      </c>
      <c r="BB17" s="107">
        <v>0</v>
      </c>
      <c r="BC17" s="109">
        <v>57910.783000000003</v>
      </c>
      <c r="BD17" s="111">
        <v>76137.274999999994</v>
      </c>
      <c r="BE17" s="113">
        <v>73469.039000000004</v>
      </c>
      <c r="BF17" s="115">
        <v>52866.491000000002</v>
      </c>
      <c r="BG17" s="117">
        <v>24743.418000000001</v>
      </c>
      <c r="BH17" s="119">
        <v>295870.48800000001</v>
      </c>
      <c r="BI17" s="121" t="s">
        <v>41</v>
      </c>
      <c r="BJ17" s="123">
        <v>0</v>
      </c>
      <c r="BK17" s="125">
        <v>5928.3069999999998</v>
      </c>
      <c r="BL17" s="127">
        <v>0</v>
      </c>
      <c r="BM17" s="129">
        <v>214930.14199999999</v>
      </c>
      <c r="BN17" s="131">
        <v>305646.99699999997</v>
      </c>
      <c r="BO17" s="133">
        <v>313820.19099999999</v>
      </c>
      <c r="BP17" s="135">
        <v>198295.02</v>
      </c>
      <c r="BQ17" s="137">
        <v>141663.46599999999</v>
      </c>
      <c r="BR17" s="139">
        <v>1180284.1229999999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530.75199999999995</v>
      </c>
      <c r="BX17" s="151">
        <v>1345.924</v>
      </c>
      <c r="BY17" s="153">
        <v>1979.75</v>
      </c>
      <c r="BZ17" s="155">
        <v>2732.4749999999999</v>
      </c>
      <c r="CA17" s="157">
        <v>2737.7539999999999</v>
      </c>
      <c r="CB17" s="159">
        <v>9326.6550000000007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3012.598</v>
      </c>
      <c r="CH17" s="171">
        <v>7709.5069999999996</v>
      </c>
      <c r="CI17" s="173">
        <v>75928.907000000007</v>
      </c>
      <c r="CJ17" s="175">
        <v>109565.361</v>
      </c>
      <c r="CK17" s="177">
        <v>94632.395000000004</v>
      </c>
      <c r="CL17" s="179">
        <v>290848.76799999998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4798.826</v>
      </c>
      <c r="CR17" s="191">
        <v>13131.888000000001</v>
      </c>
      <c r="CS17" s="193">
        <v>13247.12</v>
      </c>
      <c r="CT17" s="195">
        <v>12505.953</v>
      </c>
      <c r="CU17" s="197">
        <v>9870.7150000000001</v>
      </c>
      <c r="CV17" s="199">
        <v>53554.502</v>
      </c>
    </row>
    <row r="18" spans="1:100" ht="14.25" customHeight="1" x14ac:dyDescent="0.15">
      <c r="A18" s="1" t="s">
        <v>42</v>
      </c>
      <c r="B18" s="3">
        <v>5010.9960000000001</v>
      </c>
      <c r="C18" s="5">
        <v>19540.956999999999</v>
      </c>
      <c r="D18" s="7">
        <v>0</v>
      </c>
      <c r="E18" s="9">
        <v>325695.51400000002</v>
      </c>
      <c r="F18" s="11">
        <v>418071.54300000001</v>
      </c>
      <c r="G18" s="13">
        <v>498062.50799999997</v>
      </c>
      <c r="H18" s="15">
        <v>499999.44799999997</v>
      </c>
      <c r="I18" s="17">
        <v>339970.636</v>
      </c>
      <c r="J18" s="19">
        <v>2106351.602</v>
      </c>
      <c r="K18" s="21" t="s">
        <v>42</v>
      </c>
      <c r="L18" s="23">
        <v>0</v>
      </c>
      <c r="M18" s="25">
        <v>0</v>
      </c>
      <c r="N18" s="27">
        <v>0</v>
      </c>
      <c r="O18" s="29">
        <v>3921.837</v>
      </c>
      <c r="P18" s="31">
        <v>5492.45</v>
      </c>
      <c r="Q18" s="33">
        <v>5100.2740000000003</v>
      </c>
      <c r="R18" s="35">
        <v>6186.6289999999999</v>
      </c>
      <c r="S18" s="37">
        <v>4759.2479999999996</v>
      </c>
      <c r="T18" s="39">
        <v>25460.437999999998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112402.159</v>
      </c>
      <c r="AJ18" s="71">
        <v>117989.64</v>
      </c>
      <c r="AK18" s="73">
        <v>84865.661999999997</v>
      </c>
      <c r="AL18" s="75">
        <v>69192.646999999997</v>
      </c>
      <c r="AM18" s="77">
        <v>38269.423000000003</v>
      </c>
      <c r="AN18" s="79">
        <v>422719.53100000002</v>
      </c>
      <c r="AO18" s="81" t="s">
        <v>42</v>
      </c>
      <c r="AP18" s="83">
        <v>377.03699999999998</v>
      </c>
      <c r="AQ18" s="85">
        <v>1191.8019999999999</v>
      </c>
      <c r="AR18" s="87">
        <v>0</v>
      </c>
      <c r="AS18" s="89">
        <v>16833.603999999999</v>
      </c>
      <c r="AT18" s="91">
        <v>18584.23</v>
      </c>
      <c r="AU18" s="93">
        <v>17387.86</v>
      </c>
      <c r="AV18" s="95">
        <v>10117.036</v>
      </c>
      <c r="AW18" s="97">
        <v>9875.9030000000002</v>
      </c>
      <c r="AX18" s="99">
        <v>74367.471999999994</v>
      </c>
      <c r="AY18" s="101" t="s">
        <v>42</v>
      </c>
      <c r="AZ18" s="103">
        <v>4633.9589999999998</v>
      </c>
      <c r="BA18" s="105">
        <v>12694.877</v>
      </c>
      <c r="BB18" s="107">
        <v>0</v>
      </c>
      <c r="BC18" s="109">
        <v>62486.508999999998</v>
      </c>
      <c r="BD18" s="111">
        <v>85249.664000000004</v>
      </c>
      <c r="BE18" s="113">
        <v>87835.006999999998</v>
      </c>
      <c r="BF18" s="115">
        <v>53909.718000000001</v>
      </c>
      <c r="BG18" s="117">
        <v>33118.624000000003</v>
      </c>
      <c r="BH18" s="119">
        <v>339928.35800000001</v>
      </c>
      <c r="BI18" s="121" t="s">
        <v>42</v>
      </c>
      <c r="BJ18" s="123">
        <v>0</v>
      </c>
      <c r="BK18" s="125">
        <v>5654.2780000000002</v>
      </c>
      <c r="BL18" s="127">
        <v>0</v>
      </c>
      <c r="BM18" s="129">
        <v>120940.34600000001</v>
      </c>
      <c r="BN18" s="131">
        <v>170276.43299999999</v>
      </c>
      <c r="BO18" s="133">
        <v>148022.15100000001</v>
      </c>
      <c r="BP18" s="135">
        <v>100796.955</v>
      </c>
      <c r="BQ18" s="137">
        <v>56833.946000000004</v>
      </c>
      <c r="BR18" s="139">
        <v>602524.10900000005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4237.4539999999997</v>
      </c>
      <c r="CH18" s="171">
        <v>13825.004000000001</v>
      </c>
      <c r="CI18" s="173">
        <v>149828.45499999999</v>
      </c>
      <c r="CJ18" s="175">
        <v>252843.842</v>
      </c>
      <c r="CK18" s="177">
        <v>191833.65</v>
      </c>
      <c r="CL18" s="179">
        <v>612568.40500000003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4873.6049999999996</v>
      </c>
      <c r="CR18" s="191">
        <v>6654.1220000000003</v>
      </c>
      <c r="CS18" s="193">
        <v>5023.0990000000002</v>
      </c>
      <c r="CT18" s="195">
        <v>6952.6210000000001</v>
      </c>
      <c r="CU18" s="197">
        <v>5279.8419999999996</v>
      </c>
      <c r="CV18" s="199">
        <v>28783.289000000001</v>
      </c>
    </row>
    <row r="19" spans="1:100" ht="14.25" customHeight="1" x14ac:dyDescent="0.15">
      <c r="A19" s="2" t="s">
        <v>43</v>
      </c>
      <c r="B19" s="4">
        <v>3985.03</v>
      </c>
      <c r="C19" s="6">
        <v>10839.93</v>
      </c>
      <c r="D19" s="8">
        <v>0</v>
      </c>
      <c r="E19" s="10">
        <v>343917.24099999998</v>
      </c>
      <c r="F19" s="12">
        <v>439387.55099999998</v>
      </c>
      <c r="G19" s="14">
        <v>535998.84600000002</v>
      </c>
      <c r="H19" s="16">
        <v>522612.47600000002</v>
      </c>
      <c r="I19" s="18">
        <v>408547.65</v>
      </c>
      <c r="J19" s="20">
        <v>2265288.7239999999</v>
      </c>
      <c r="K19" s="22" t="s">
        <v>43</v>
      </c>
      <c r="L19" s="24">
        <v>0</v>
      </c>
      <c r="M19" s="26">
        <v>0</v>
      </c>
      <c r="N19" s="28">
        <v>0</v>
      </c>
      <c r="O19" s="30">
        <v>6079.7219999999998</v>
      </c>
      <c r="P19" s="32">
        <v>9579.1759999999995</v>
      </c>
      <c r="Q19" s="34">
        <v>9976.6929999999993</v>
      </c>
      <c r="R19" s="36">
        <v>12398.405000000001</v>
      </c>
      <c r="S19" s="38">
        <v>10236.374</v>
      </c>
      <c r="T19" s="40">
        <v>48270.37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116792.97100000001</v>
      </c>
      <c r="AJ19" s="72">
        <v>118879.49</v>
      </c>
      <c r="AK19" s="74">
        <v>90577.319000000003</v>
      </c>
      <c r="AL19" s="76">
        <v>66958.994999999995</v>
      </c>
      <c r="AM19" s="78">
        <v>31925.556</v>
      </c>
      <c r="AN19" s="80">
        <v>425134.33100000001</v>
      </c>
      <c r="AO19" s="82" t="s">
        <v>43</v>
      </c>
      <c r="AP19" s="84">
        <v>63.828000000000003</v>
      </c>
      <c r="AQ19" s="86">
        <v>610.80600000000004</v>
      </c>
      <c r="AR19" s="88">
        <v>0</v>
      </c>
      <c r="AS19" s="90">
        <v>16804.262999999999</v>
      </c>
      <c r="AT19" s="92">
        <v>20449.655999999999</v>
      </c>
      <c r="AU19" s="94">
        <v>20417.454000000002</v>
      </c>
      <c r="AV19" s="96">
        <v>13982.598</v>
      </c>
      <c r="AW19" s="98">
        <v>7747.6930000000002</v>
      </c>
      <c r="AX19" s="100">
        <v>80076.297999999995</v>
      </c>
      <c r="AY19" s="102" t="s">
        <v>43</v>
      </c>
      <c r="AZ19" s="104">
        <v>3921.2020000000002</v>
      </c>
      <c r="BA19" s="106">
        <v>7535.768</v>
      </c>
      <c r="BB19" s="108">
        <v>0</v>
      </c>
      <c r="BC19" s="110">
        <v>63024.785000000003</v>
      </c>
      <c r="BD19" s="112">
        <v>89953.153999999995</v>
      </c>
      <c r="BE19" s="114">
        <v>106939.425</v>
      </c>
      <c r="BF19" s="116">
        <v>97015.828999999998</v>
      </c>
      <c r="BG19" s="118">
        <v>60061.701999999997</v>
      </c>
      <c r="BH19" s="120">
        <v>428451.86499999999</v>
      </c>
      <c r="BI19" s="122" t="s">
        <v>43</v>
      </c>
      <c r="BJ19" s="124">
        <v>0</v>
      </c>
      <c r="BK19" s="126">
        <v>2693.3560000000002</v>
      </c>
      <c r="BL19" s="128">
        <v>0</v>
      </c>
      <c r="BM19" s="130">
        <v>131645.095</v>
      </c>
      <c r="BN19" s="132">
        <v>178920.764</v>
      </c>
      <c r="BO19" s="134">
        <v>194221.00700000001</v>
      </c>
      <c r="BP19" s="136">
        <v>143028.09299999999</v>
      </c>
      <c r="BQ19" s="138">
        <v>122679.213</v>
      </c>
      <c r="BR19" s="140">
        <v>773187.52800000005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562.03700000000003</v>
      </c>
      <c r="BX19" s="152">
        <v>1873.2940000000001</v>
      </c>
      <c r="BY19" s="154">
        <v>3356.6149999999998</v>
      </c>
      <c r="BZ19" s="156">
        <v>2108.672</v>
      </c>
      <c r="CA19" s="158">
        <v>1648.8810000000001</v>
      </c>
      <c r="CB19" s="160">
        <v>9549.4989999999998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1818.3420000000001</v>
      </c>
      <c r="CH19" s="172">
        <v>6340.71</v>
      </c>
      <c r="CI19" s="174">
        <v>98682.599000000002</v>
      </c>
      <c r="CJ19" s="176">
        <v>172099.731</v>
      </c>
      <c r="CK19" s="178">
        <v>155453.997</v>
      </c>
      <c r="CL19" s="180">
        <v>434395.37900000002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7190.0259999999998</v>
      </c>
      <c r="CR19" s="192">
        <v>13391.307000000001</v>
      </c>
      <c r="CS19" s="194">
        <v>11827.734</v>
      </c>
      <c r="CT19" s="196">
        <v>15020.153</v>
      </c>
      <c r="CU19" s="198">
        <v>18794.234</v>
      </c>
      <c r="CV19" s="200">
        <v>66223.453999999998</v>
      </c>
    </row>
    <row r="20" spans="1:100" ht="14.25" customHeight="1" x14ac:dyDescent="0.15">
      <c r="A20" s="1" t="s">
        <v>44</v>
      </c>
      <c r="B20" s="3">
        <v>4355.8940000000002</v>
      </c>
      <c r="C20" s="5">
        <v>21151.098999999998</v>
      </c>
      <c r="D20" s="7">
        <v>0</v>
      </c>
      <c r="E20" s="9">
        <v>824330.58</v>
      </c>
      <c r="F20" s="11">
        <v>1052430.719</v>
      </c>
      <c r="G20" s="13">
        <v>1093863.1140000001</v>
      </c>
      <c r="H20" s="15">
        <v>767388.29700000002</v>
      </c>
      <c r="I20" s="17">
        <v>581977.228</v>
      </c>
      <c r="J20" s="19">
        <v>4345496.9309999999</v>
      </c>
      <c r="K20" s="21" t="s">
        <v>44</v>
      </c>
      <c r="L20" s="23">
        <v>0</v>
      </c>
      <c r="M20" s="25">
        <v>0</v>
      </c>
      <c r="N20" s="27">
        <v>0</v>
      </c>
      <c r="O20" s="29">
        <v>23038.284</v>
      </c>
      <c r="P20" s="31">
        <v>30403.782999999999</v>
      </c>
      <c r="Q20" s="33">
        <v>28296.624</v>
      </c>
      <c r="R20" s="35">
        <v>38311.025999999998</v>
      </c>
      <c r="S20" s="37">
        <v>25206.92</v>
      </c>
      <c r="T20" s="39">
        <v>145256.63699999999</v>
      </c>
      <c r="U20" s="41" t="s">
        <v>44</v>
      </c>
      <c r="V20" s="43">
        <v>0</v>
      </c>
      <c r="W20" s="45">
        <v>0</v>
      </c>
      <c r="X20" s="47">
        <v>0</v>
      </c>
      <c r="Y20" s="49">
        <v>27.541</v>
      </c>
      <c r="Z20" s="51">
        <v>35.24</v>
      </c>
      <c r="AA20" s="53">
        <v>30.957999999999998</v>
      </c>
      <c r="AB20" s="55">
        <v>175.733</v>
      </c>
      <c r="AC20" s="57">
        <v>294.911</v>
      </c>
      <c r="AD20" s="59">
        <v>564.38300000000004</v>
      </c>
      <c r="AE20" s="61" t="s">
        <v>44</v>
      </c>
      <c r="AF20" s="63">
        <v>0</v>
      </c>
      <c r="AG20" s="65">
        <v>0</v>
      </c>
      <c r="AH20" s="67">
        <v>0</v>
      </c>
      <c r="AI20" s="69">
        <v>354781.08500000002</v>
      </c>
      <c r="AJ20" s="71">
        <v>333867.886</v>
      </c>
      <c r="AK20" s="73">
        <v>271564.47100000002</v>
      </c>
      <c r="AL20" s="75">
        <v>162200.88</v>
      </c>
      <c r="AM20" s="77">
        <v>100090.683</v>
      </c>
      <c r="AN20" s="79">
        <v>1222505.0049999999</v>
      </c>
      <c r="AO20" s="81" t="s">
        <v>44</v>
      </c>
      <c r="AP20" s="83">
        <v>293.13600000000002</v>
      </c>
      <c r="AQ20" s="85">
        <v>726.87300000000005</v>
      </c>
      <c r="AR20" s="87">
        <v>0</v>
      </c>
      <c r="AS20" s="89">
        <v>28528.307000000001</v>
      </c>
      <c r="AT20" s="91">
        <v>35699.773000000001</v>
      </c>
      <c r="AU20" s="93">
        <v>54579.712</v>
      </c>
      <c r="AV20" s="95">
        <v>22884.47</v>
      </c>
      <c r="AW20" s="97">
        <v>26335.168000000001</v>
      </c>
      <c r="AX20" s="99">
        <v>169047.43900000001</v>
      </c>
      <c r="AY20" s="101" t="s">
        <v>44</v>
      </c>
      <c r="AZ20" s="103">
        <v>4062.7579999999998</v>
      </c>
      <c r="BA20" s="105">
        <v>10479.034</v>
      </c>
      <c r="BB20" s="107">
        <v>0</v>
      </c>
      <c r="BC20" s="109">
        <v>81734.558999999994</v>
      </c>
      <c r="BD20" s="111">
        <v>116460.906</v>
      </c>
      <c r="BE20" s="113">
        <v>122739.308</v>
      </c>
      <c r="BF20" s="115">
        <v>84085.357999999993</v>
      </c>
      <c r="BG20" s="117">
        <v>55362.521000000001</v>
      </c>
      <c r="BH20" s="119">
        <v>474924.44400000002</v>
      </c>
      <c r="BI20" s="121" t="s">
        <v>44</v>
      </c>
      <c r="BJ20" s="123">
        <v>0</v>
      </c>
      <c r="BK20" s="125">
        <v>9945.1919999999991</v>
      </c>
      <c r="BL20" s="127">
        <v>0</v>
      </c>
      <c r="BM20" s="129">
        <v>322818.375</v>
      </c>
      <c r="BN20" s="131">
        <v>498100.44199999998</v>
      </c>
      <c r="BO20" s="133">
        <v>503219.50199999998</v>
      </c>
      <c r="BP20" s="135">
        <v>313614.62599999999</v>
      </c>
      <c r="BQ20" s="137">
        <v>230470.48699999999</v>
      </c>
      <c r="BR20" s="139">
        <v>1878168.6240000001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6226.3580000000002</v>
      </c>
      <c r="BX20" s="151">
        <v>11693.05</v>
      </c>
      <c r="BY20" s="153">
        <v>10637.056</v>
      </c>
      <c r="BZ20" s="155">
        <v>11756.472</v>
      </c>
      <c r="CA20" s="157">
        <v>7230.7870000000003</v>
      </c>
      <c r="CB20" s="159">
        <v>47543.722999999998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2401.4740000000002</v>
      </c>
      <c r="CH20" s="171">
        <v>12536.296</v>
      </c>
      <c r="CI20" s="173">
        <v>86735.525999999998</v>
      </c>
      <c r="CJ20" s="175">
        <v>117025.378</v>
      </c>
      <c r="CK20" s="177">
        <v>116068.698</v>
      </c>
      <c r="CL20" s="179">
        <v>334767.37199999997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4774.5969999999998</v>
      </c>
      <c r="CR20" s="191">
        <v>13633.343000000001</v>
      </c>
      <c r="CS20" s="193">
        <v>16059.957</v>
      </c>
      <c r="CT20" s="195">
        <v>17334.353999999999</v>
      </c>
      <c r="CU20" s="197">
        <v>20917.053</v>
      </c>
      <c r="CV20" s="199">
        <v>72719.304000000004</v>
      </c>
    </row>
    <row r="21" spans="1:100" ht="14.25" customHeight="1" x14ac:dyDescent="0.15">
      <c r="A21" s="1" t="s">
        <v>45</v>
      </c>
      <c r="B21" s="3">
        <v>5748.2330000000002</v>
      </c>
      <c r="C21" s="5">
        <v>13796.206</v>
      </c>
      <c r="D21" s="7">
        <v>0</v>
      </c>
      <c r="E21" s="9">
        <v>845656.06299999997</v>
      </c>
      <c r="F21" s="11">
        <v>1114486.946</v>
      </c>
      <c r="G21" s="13">
        <v>1285245.4839999999</v>
      </c>
      <c r="H21" s="15">
        <v>955537.82299999997</v>
      </c>
      <c r="I21" s="17">
        <v>718340.071</v>
      </c>
      <c r="J21" s="19">
        <v>4938810.8260000004</v>
      </c>
      <c r="K21" s="21" t="s">
        <v>45</v>
      </c>
      <c r="L21" s="23">
        <v>0</v>
      </c>
      <c r="M21" s="25">
        <v>0</v>
      </c>
      <c r="N21" s="27">
        <v>0</v>
      </c>
      <c r="O21" s="29">
        <v>14687.114</v>
      </c>
      <c r="P21" s="31">
        <v>25848.633000000002</v>
      </c>
      <c r="Q21" s="33">
        <v>34593.025000000001</v>
      </c>
      <c r="R21" s="35">
        <v>41429.067999999999</v>
      </c>
      <c r="S21" s="37">
        <v>30491.332999999999</v>
      </c>
      <c r="T21" s="39">
        <v>147049.17300000001</v>
      </c>
      <c r="U21" s="41" t="s">
        <v>45</v>
      </c>
      <c r="V21" s="43">
        <v>0</v>
      </c>
      <c r="W21" s="45">
        <v>0</v>
      </c>
      <c r="X21" s="47">
        <v>0</v>
      </c>
      <c r="Y21" s="49">
        <v>337.22199999999998</v>
      </c>
      <c r="Z21" s="51">
        <v>609.779</v>
      </c>
      <c r="AA21" s="53">
        <v>391.34399999999999</v>
      </c>
      <c r="AB21" s="55">
        <v>250.39400000000001</v>
      </c>
      <c r="AC21" s="57">
        <v>948.48</v>
      </c>
      <c r="AD21" s="59">
        <v>2537.2190000000001</v>
      </c>
      <c r="AE21" s="61" t="s">
        <v>45</v>
      </c>
      <c r="AF21" s="63">
        <v>0</v>
      </c>
      <c r="AG21" s="65">
        <v>0</v>
      </c>
      <c r="AH21" s="67">
        <v>0</v>
      </c>
      <c r="AI21" s="69">
        <v>410455.52399999998</v>
      </c>
      <c r="AJ21" s="71">
        <v>417068.55800000002</v>
      </c>
      <c r="AK21" s="73">
        <v>352656.87</v>
      </c>
      <c r="AL21" s="75">
        <v>213907</v>
      </c>
      <c r="AM21" s="77">
        <v>130512.739</v>
      </c>
      <c r="AN21" s="79">
        <v>1524600.6910000001</v>
      </c>
      <c r="AO21" s="81" t="s">
        <v>45</v>
      </c>
      <c r="AP21" s="83">
        <v>375.21100000000001</v>
      </c>
      <c r="AQ21" s="85">
        <v>287.79500000000002</v>
      </c>
      <c r="AR21" s="87">
        <v>0</v>
      </c>
      <c r="AS21" s="89">
        <v>29946.45</v>
      </c>
      <c r="AT21" s="91">
        <v>35841.087</v>
      </c>
      <c r="AU21" s="93">
        <v>43834.546999999999</v>
      </c>
      <c r="AV21" s="95">
        <v>22882.959999999999</v>
      </c>
      <c r="AW21" s="97">
        <v>17392.832999999999</v>
      </c>
      <c r="AX21" s="99">
        <v>150560.883</v>
      </c>
      <c r="AY21" s="101" t="s">
        <v>45</v>
      </c>
      <c r="AZ21" s="103">
        <v>5373.0219999999999</v>
      </c>
      <c r="BA21" s="105">
        <v>10097.272999999999</v>
      </c>
      <c r="BB21" s="107">
        <v>0</v>
      </c>
      <c r="BC21" s="109">
        <v>93220.501999999993</v>
      </c>
      <c r="BD21" s="111">
        <v>121004.749</v>
      </c>
      <c r="BE21" s="113">
        <v>141963.44699999999</v>
      </c>
      <c r="BF21" s="115">
        <v>86945.45</v>
      </c>
      <c r="BG21" s="117">
        <v>58676.41</v>
      </c>
      <c r="BH21" s="119">
        <v>517280.853</v>
      </c>
      <c r="BI21" s="121" t="s">
        <v>45</v>
      </c>
      <c r="BJ21" s="123">
        <v>0</v>
      </c>
      <c r="BK21" s="125">
        <v>3411.1379999999999</v>
      </c>
      <c r="BL21" s="127">
        <v>0</v>
      </c>
      <c r="BM21" s="129">
        <v>270022.15700000001</v>
      </c>
      <c r="BN21" s="131">
        <v>460876.67800000001</v>
      </c>
      <c r="BO21" s="133">
        <v>541337.28799999994</v>
      </c>
      <c r="BP21" s="135">
        <v>337479.99900000001</v>
      </c>
      <c r="BQ21" s="137">
        <v>254422.90299999999</v>
      </c>
      <c r="BR21" s="139">
        <v>1867550.1629999999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10548.64</v>
      </c>
      <c r="BX21" s="151">
        <v>17956.805</v>
      </c>
      <c r="BY21" s="153">
        <v>13027.404</v>
      </c>
      <c r="BZ21" s="155">
        <v>15061.967000000001</v>
      </c>
      <c r="CA21" s="157">
        <v>8151.1580000000004</v>
      </c>
      <c r="CB21" s="159">
        <v>64745.974000000002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4589.1189999999997</v>
      </c>
      <c r="CH21" s="171">
        <v>11568.665999999999</v>
      </c>
      <c r="CI21" s="173">
        <v>126940.478</v>
      </c>
      <c r="CJ21" s="175">
        <v>204221.96799999999</v>
      </c>
      <c r="CK21" s="177">
        <v>167666.97</v>
      </c>
      <c r="CL21" s="179">
        <v>514987.201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11849.334999999999</v>
      </c>
      <c r="CR21" s="191">
        <v>23711.991000000002</v>
      </c>
      <c r="CS21" s="193">
        <v>30501.080999999998</v>
      </c>
      <c r="CT21" s="195">
        <v>33359.017</v>
      </c>
      <c r="CU21" s="197">
        <v>50077.245000000003</v>
      </c>
      <c r="CV21" s="199">
        <v>149498.66899999999</v>
      </c>
    </row>
    <row r="22" spans="1:100" ht="14.25" customHeight="1" x14ac:dyDescent="0.15">
      <c r="A22" s="1" t="s">
        <v>46</v>
      </c>
      <c r="B22" s="3">
        <v>6486.2780000000002</v>
      </c>
      <c r="C22" s="5">
        <v>20711.098000000002</v>
      </c>
      <c r="D22" s="7">
        <v>0</v>
      </c>
      <c r="E22" s="9">
        <v>1652239.085</v>
      </c>
      <c r="F22" s="11">
        <v>2091870.5</v>
      </c>
      <c r="G22" s="13">
        <v>2188738.12</v>
      </c>
      <c r="H22" s="15">
        <v>1537780.8529999999</v>
      </c>
      <c r="I22" s="17">
        <v>1168207.774</v>
      </c>
      <c r="J22" s="19">
        <v>8666033.7080000006</v>
      </c>
      <c r="K22" s="21" t="s">
        <v>46</v>
      </c>
      <c r="L22" s="23">
        <v>0</v>
      </c>
      <c r="M22" s="25">
        <v>0</v>
      </c>
      <c r="N22" s="27">
        <v>0</v>
      </c>
      <c r="O22" s="29">
        <v>33595.300000000003</v>
      </c>
      <c r="P22" s="31">
        <v>52855.508999999998</v>
      </c>
      <c r="Q22" s="33">
        <v>69045.804999999993</v>
      </c>
      <c r="R22" s="35">
        <v>91162.873000000007</v>
      </c>
      <c r="S22" s="37">
        <v>87037.959000000003</v>
      </c>
      <c r="T22" s="39">
        <v>333697.446</v>
      </c>
      <c r="U22" s="41" t="s">
        <v>46</v>
      </c>
      <c r="V22" s="43">
        <v>0</v>
      </c>
      <c r="W22" s="45">
        <v>0</v>
      </c>
      <c r="X22" s="47">
        <v>0</v>
      </c>
      <c r="Y22" s="49">
        <v>9975.0990000000002</v>
      </c>
      <c r="Z22" s="51">
        <v>14472.130999999999</v>
      </c>
      <c r="AA22" s="53">
        <v>14817.083000000001</v>
      </c>
      <c r="AB22" s="55">
        <v>17510.673999999999</v>
      </c>
      <c r="AC22" s="57">
        <v>18750.672999999999</v>
      </c>
      <c r="AD22" s="59">
        <v>75525.66</v>
      </c>
      <c r="AE22" s="61" t="s">
        <v>46</v>
      </c>
      <c r="AF22" s="63">
        <v>0</v>
      </c>
      <c r="AG22" s="65">
        <v>0</v>
      </c>
      <c r="AH22" s="67">
        <v>0</v>
      </c>
      <c r="AI22" s="69">
        <v>790442.42700000003</v>
      </c>
      <c r="AJ22" s="71">
        <v>815512.74100000004</v>
      </c>
      <c r="AK22" s="73">
        <v>648352.34100000001</v>
      </c>
      <c r="AL22" s="75">
        <v>410770.29100000003</v>
      </c>
      <c r="AM22" s="77">
        <v>228919.78400000001</v>
      </c>
      <c r="AN22" s="79">
        <v>2893997.5839999998</v>
      </c>
      <c r="AO22" s="81" t="s">
        <v>46</v>
      </c>
      <c r="AP22" s="83">
        <v>639.54399999999998</v>
      </c>
      <c r="AQ22" s="85">
        <v>405.14100000000002</v>
      </c>
      <c r="AR22" s="87">
        <v>0</v>
      </c>
      <c r="AS22" s="89">
        <v>110330.049</v>
      </c>
      <c r="AT22" s="91">
        <v>172945.12100000001</v>
      </c>
      <c r="AU22" s="93">
        <v>256001.76800000001</v>
      </c>
      <c r="AV22" s="95">
        <v>162380.984</v>
      </c>
      <c r="AW22" s="97">
        <v>178643.054</v>
      </c>
      <c r="AX22" s="99">
        <v>881345.66099999996</v>
      </c>
      <c r="AY22" s="101" t="s">
        <v>46</v>
      </c>
      <c r="AZ22" s="103">
        <v>5846.7340000000004</v>
      </c>
      <c r="BA22" s="105">
        <v>14527.16</v>
      </c>
      <c r="BB22" s="107">
        <v>0</v>
      </c>
      <c r="BC22" s="109">
        <v>157121.20300000001</v>
      </c>
      <c r="BD22" s="111">
        <v>201425.701</v>
      </c>
      <c r="BE22" s="113">
        <v>244444.929</v>
      </c>
      <c r="BF22" s="115">
        <v>184902.261</v>
      </c>
      <c r="BG22" s="117">
        <v>107931.44500000001</v>
      </c>
      <c r="BH22" s="119">
        <v>916199.43299999996</v>
      </c>
      <c r="BI22" s="121" t="s">
        <v>46</v>
      </c>
      <c r="BJ22" s="123">
        <v>0</v>
      </c>
      <c r="BK22" s="125">
        <v>5778.7969999999996</v>
      </c>
      <c r="BL22" s="127">
        <v>0</v>
      </c>
      <c r="BM22" s="129">
        <v>527732.90599999996</v>
      </c>
      <c r="BN22" s="131">
        <v>782267.98699999996</v>
      </c>
      <c r="BO22" s="133">
        <v>851124.96799999999</v>
      </c>
      <c r="BP22" s="135">
        <v>508894.609</v>
      </c>
      <c r="BQ22" s="137">
        <v>362928.08799999999</v>
      </c>
      <c r="BR22" s="139">
        <v>3038727.355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3905.6089999999999</v>
      </c>
      <c r="BX22" s="151">
        <v>8413.6280000000006</v>
      </c>
      <c r="BY22" s="153">
        <v>8400.0069999999996</v>
      </c>
      <c r="BZ22" s="155">
        <v>7505.9229999999998</v>
      </c>
      <c r="CA22" s="157">
        <v>5547.9979999999996</v>
      </c>
      <c r="CB22" s="159">
        <v>33773.165000000001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1196.7819999999999</v>
      </c>
      <c r="CH22" s="171">
        <v>7446.4380000000001</v>
      </c>
      <c r="CI22" s="173">
        <v>52582.483999999997</v>
      </c>
      <c r="CJ22" s="175">
        <v>94567.857000000004</v>
      </c>
      <c r="CK22" s="177">
        <v>97714.2</v>
      </c>
      <c r="CL22" s="179">
        <v>253507.761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17939.71</v>
      </c>
      <c r="CR22" s="191">
        <v>36531.243999999999</v>
      </c>
      <c r="CS22" s="193">
        <v>43968.735000000001</v>
      </c>
      <c r="CT22" s="195">
        <v>60085.381000000001</v>
      </c>
      <c r="CU22" s="197">
        <v>80734.573000000004</v>
      </c>
      <c r="CV22" s="199">
        <v>239259.64300000001</v>
      </c>
    </row>
    <row r="23" spans="1:100" ht="14.25" customHeight="1" x14ac:dyDescent="0.15">
      <c r="A23" s="1" t="s">
        <v>47</v>
      </c>
      <c r="B23" s="3">
        <v>9304.8590000000004</v>
      </c>
      <c r="C23" s="5">
        <v>35146.633000000002</v>
      </c>
      <c r="D23" s="7">
        <v>0</v>
      </c>
      <c r="E23" s="9">
        <v>1499332.841</v>
      </c>
      <c r="F23" s="11">
        <v>2066278.1329999999</v>
      </c>
      <c r="G23" s="13">
        <v>2122380.11</v>
      </c>
      <c r="H23" s="15">
        <v>1548078.8559999999</v>
      </c>
      <c r="I23" s="17">
        <v>1125127.551</v>
      </c>
      <c r="J23" s="19">
        <v>8405648.9829999991</v>
      </c>
      <c r="K23" s="21" t="s">
        <v>47</v>
      </c>
      <c r="L23" s="23">
        <v>0</v>
      </c>
      <c r="M23" s="25">
        <v>0</v>
      </c>
      <c r="N23" s="27">
        <v>0</v>
      </c>
      <c r="O23" s="29">
        <v>24957.965</v>
      </c>
      <c r="P23" s="31">
        <v>47724.135000000002</v>
      </c>
      <c r="Q23" s="33">
        <v>54245.303999999996</v>
      </c>
      <c r="R23" s="35">
        <v>92549.978000000003</v>
      </c>
      <c r="S23" s="37">
        <v>91725.254000000001</v>
      </c>
      <c r="T23" s="39">
        <v>311202.636</v>
      </c>
      <c r="U23" s="41" t="s">
        <v>47</v>
      </c>
      <c r="V23" s="43">
        <v>0</v>
      </c>
      <c r="W23" s="45">
        <v>0</v>
      </c>
      <c r="X23" s="47">
        <v>0</v>
      </c>
      <c r="Y23" s="49">
        <v>6126.0919999999996</v>
      </c>
      <c r="Z23" s="51">
        <v>13863.344999999999</v>
      </c>
      <c r="AA23" s="53">
        <v>12072.495000000001</v>
      </c>
      <c r="AB23" s="55">
        <v>14281.050999999999</v>
      </c>
      <c r="AC23" s="57">
        <v>14947.776</v>
      </c>
      <c r="AD23" s="59">
        <v>61290.758999999998</v>
      </c>
      <c r="AE23" s="61" t="s">
        <v>47</v>
      </c>
      <c r="AF23" s="63">
        <v>0</v>
      </c>
      <c r="AG23" s="65">
        <v>0</v>
      </c>
      <c r="AH23" s="67">
        <v>0</v>
      </c>
      <c r="AI23" s="69">
        <v>547824.35199999996</v>
      </c>
      <c r="AJ23" s="71">
        <v>711007.47600000002</v>
      </c>
      <c r="AK23" s="73">
        <v>533984.56400000001</v>
      </c>
      <c r="AL23" s="75">
        <v>310988.766</v>
      </c>
      <c r="AM23" s="77">
        <v>179422.55799999999</v>
      </c>
      <c r="AN23" s="79">
        <v>2283227.716</v>
      </c>
      <c r="AO23" s="81" t="s">
        <v>47</v>
      </c>
      <c r="AP23" s="83">
        <v>99.811999999999998</v>
      </c>
      <c r="AQ23" s="85">
        <v>408.01499999999999</v>
      </c>
      <c r="AR23" s="87">
        <v>0</v>
      </c>
      <c r="AS23" s="89">
        <v>63789.756999999998</v>
      </c>
      <c r="AT23" s="91">
        <v>104843.833</v>
      </c>
      <c r="AU23" s="93">
        <v>153570.505</v>
      </c>
      <c r="AV23" s="95">
        <v>91917.692999999999</v>
      </c>
      <c r="AW23" s="97">
        <v>87884.951000000001</v>
      </c>
      <c r="AX23" s="99">
        <v>502514.56599999999</v>
      </c>
      <c r="AY23" s="101" t="s">
        <v>47</v>
      </c>
      <c r="AZ23" s="103">
        <v>9205.0470000000005</v>
      </c>
      <c r="BA23" s="105">
        <v>25700.383000000002</v>
      </c>
      <c r="BB23" s="107">
        <v>0</v>
      </c>
      <c r="BC23" s="109">
        <v>188234.24900000001</v>
      </c>
      <c r="BD23" s="111">
        <v>279396.36900000001</v>
      </c>
      <c r="BE23" s="113">
        <v>323587.15399999998</v>
      </c>
      <c r="BF23" s="115">
        <v>241919.584</v>
      </c>
      <c r="BG23" s="117">
        <v>148622.04800000001</v>
      </c>
      <c r="BH23" s="119">
        <v>1216664.834</v>
      </c>
      <c r="BI23" s="121" t="s">
        <v>47</v>
      </c>
      <c r="BJ23" s="123">
        <v>0</v>
      </c>
      <c r="BK23" s="125">
        <v>9038.2350000000006</v>
      </c>
      <c r="BL23" s="127">
        <v>0</v>
      </c>
      <c r="BM23" s="129">
        <v>633206.32999999996</v>
      </c>
      <c r="BN23" s="131">
        <v>842583.27099999995</v>
      </c>
      <c r="BO23" s="133">
        <v>922374.72400000005</v>
      </c>
      <c r="BP23" s="135">
        <v>626059.81000000006</v>
      </c>
      <c r="BQ23" s="137">
        <v>426152.125</v>
      </c>
      <c r="BR23" s="139">
        <v>3459414.4950000001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8117.4059999999999</v>
      </c>
      <c r="BX23" s="151">
        <v>10986.423000000001</v>
      </c>
      <c r="BY23" s="153">
        <v>9563.4850000000006</v>
      </c>
      <c r="BZ23" s="155">
        <v>12329.032999999999</v>
      </c>
      <c r="CA23" s="157">
        <v>13755.361999999999</v>
      </c>
      <c r="CB23" s="159">
        <v>54751.709000000003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1714.2349999999999</v>
      </c>
      <c r="CH23" s="171">
        <v>6380.8890000000001</v>
      </c>
      <c r="CI23" s="173">
        <v>57312.807999999997</v>
      </c>
      <c r="CJ23" s="175">
        <v>82337.86</v>
      </c>
      <c r="CK23" s="177">
        <v>59167.497000000003</v>
      </c>
      <c r="CL23" s="179">
        <v>206913.28899999999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25362.455000000002</v>
      </c>
      <c r="CR23" s="191">
        <v>49492.392</v>
      </c>
      <c r="CS23" s="193">
        <v>55669.071000000004</v>
      </c>
      <c r="CT23" s="195">
        <v>75695.081000000006</v>
      </c>
      <c r="CU23" s="197">
        <v>103449.98</v>
      </c>
      <c r="CV23" s="199">
        <v>309668.97899999999</v>
      </c>
    </row>
    <row r="24" spans="1:100" ht="14.25" customHeight="1" x14ac:dyDescent="0.15">
      <c r="A24" s="2" t="s">
        <v>48</v>
      </c>
      <c r="B24" s="4">
        <v>8373.6810000000005</v>
      </c>
      <c r="C24" s="6">
        <v>29740.125</v>
      </c>
      <c r="D24" s="8">
        <v>0</v>
      </c>
      <c r="E24" s="10">
        <v>523280.55800000002</v>
      </c>
      <c r="F24" s="12">
        <v>700620.18900000001</v>
      </c>
      <c r="G24" s="14">
        <v>843672.87</v>
      </c>
      <c r="H24" s="16">
        <v>704233.64800000004</v>
      </c>
      <c r="I24" s="18">
        <v>507105.45299999998</v>
      </c>
      <c r="J24" s="20">
        <v>3317026.5240000002</v>
      </c>
      <c r="K24" s="22" t="s">
        <v>48</v>
      </c>
      <c r="L24" s="24">
        <v>0</v>
      </c>
      <c r="M24" s="26">
        <v>0</v>
      </c>
      <c r="N24" s="28">
        <v>0</v>
      </c>
      <c r="O24" s="30">
        <v>7155.2950000000001</v>
      </c>
      <c r="P24" s="32">
        <v>14425.088</v>
      </c>
      <c r="Q24" s="34">
        <v>14978.114</v>
      </c>
      <c r="R24" s="36">
        <v>17220.485000000001</v>
      </c>
      <c r="S24" s="38">
        <v>11838.589</v>
      </c>
      <c r="T24" s="40">
        <v>65617.570999999996</v>
      </c>
      <c r="U24" s="42" t="s">
        <v>48</v>
      </c>
      <c r="V24" s="44">
        <v>0</v>
      </c>
      <c r="W24" s="46">
        <v>0</v>
      </c>
      <c r="X24" s="48">
        <v>0</v>
      </c>
      <c r="Y24" s="50">
        <v>90.912999999999997</v>
      </c>
      <c r="Z24" s="52">
        <v>179.81100000000001</v>
      </c>
      <c r="AA24" s="54">
        <v>70.884</v>
      </c>
      <c r="AB24" s="56">
        <v>83.522000000000006</v>
      </c>
      <c r="AC24" s="58">
        <v>53.162999999999997</v>
      </c>
      <c r="AD24" s="60">
        <v>478.29300000000001</v>
      </c>
      <c r="AE24" s="62" t="s">
        <v>48</v>
      </c>
      <c r="AF24" s="64">
        <v>0</v>
      </c>
      <c r="AG24" s="66">
        <v>0</v>
      </c>
      <c r="AH24" s="68">
        <v>0</v>
      </c>
      <c r="AI24" s="70">
        <v>95405.345000000001</v>
      </c>
      <c r="AJ24" s="72">
        <v>107842.93700000001</v>
      </c>
      <c r="AK24" s="74">
        <v>78826.505999999994</v>
      </c>
      <c r="AL24" s="76">
        <v>37545.114000000001</v>
      </c>
      <c r="AM24" s="78">
        <v>18871.366999999998</v>
      </c>
      <c r="AN24" s="80">
        <v>338491.26899999997</v>
      </c>
      <c r="AO24" s="82" t="s">
        <v>48</v>
      </c>
      <c r="AP24" s="84">
        <v>120.295</v>
      </c>
      <c r="AQ24" s="86">
        <v>284.80500000000001</v>
      </c>
      <c r="AR24" s="88">
        <v>0</v>
      </c>
      <c r="AS24" s="90">
        <v>22487.153999999999</v>
      </c>
      <c r="AT24" s="92">
        <v>30339.656999999999</v>
      </c>
      <c r="AU24" s="94">
        <v>31898.794999999998</v>
      </c>
      <c r="AV24" s="96">
        <v>14060.844999999999</v>
      </c>
      <c r="AW24" s="98">
        <v>12580.038</v>
      </c>
      <c r="AX24" s="100">
        <v>111771.58900000001</v>
      </c>
      <c r="AY24" s="102" t="s">
        <v>48</v>
      </c>
      <c r="AZ24" s="104">
        <v>8253.3860000000004</v>
      </c>
      <c r="BA24" s="106">
        <v>24556.190999999999</v>
      </c>
      <c r="BB24" s="108">
        <v>0</v>
      </c>
      <c r="BC24" s="110">
        <v>145073.86600000001</v>
      </c>
      <c r="BD24" s="112">
        <v>196266.32199999999</v>
      </c>
      <c r="BE24" s="114">
        <v>221295.60399999999</v>
      </c>
      <c r="BF24" s="116">
        <v>155977.89600000001</v>
      </c>
      <c r="BG24" s="118">
        <v>76723.563999999998</v>
      </c>
      <c r="BH24" s="120">
        <v>828146.82900000003</v>
      </c>
      <c r="BI24" s="122" t="s">
        <v>48</v>
      </c>
      <c r="BJ24" s="124">
        <v>0</v>
      </c>
      <c r="BK24" s="126">
        <v>4899.1289999999999</v>
      </c>
      <c r="BL24" s="128">
        <v>0</v>
      </c>
      <c r="BM24" s="130">
        <v>240563.87599999999</v>
      </c>
      <c r="BN24" s="132">
        <v>316269.97399999999</v>
      </c>
      <c r="BO24" s="134">
        <v>291340.10100000002</v>
      </c>
      <c r="BP24" s="136">
        <v>109209.79700000001</v>
      </c>
      <c r="BQ24" s="138">
        <v>53106.493000000002</v>
      </c>
      <c r="BR24" s="140">
        <v>1015389.37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3924.31</v>
      </c>
      <c r="BX24" s="152">
        <v>6680.9170000000004</v>
      </c>
      <c r="BY24" s="154">
        <v>8329.7819999999992</v>
      </c>
      <c r="BZ24" s="156">
        <v>6765.366</v>
      </c>
      <c r="CA24" s="158">
        <v>4185.0309999999999</v>
      </c>
      <c r="CB24" s="160">
        <v>29885.405999999999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2966.88</v>
      </c>
      <c r="CH24" s="172">
        <v>14059.843000000001</v>
      </c>
      <c r="CI24" s="174">
        <v>176532.70699999999</v>
      </c>
      <c r="CJ24" s="176">
        <v>337008.14199999999</v>
      </c>
      <c r="CK24" s="178">
        <v>302042.50400000002</v>
      </c>
      <c r="CL24" s="180">
        <v>832610.076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5612.9189999999999</v>
      </c>
      <c r="CR24" s="192">
        <v>14555.64</v>
      </c>
      <c r="CS24" s="194">
        <v>20400.377</v>
      </c>
      <c r="CT24" s="196">
        <v>26362.481</v>
      </c>
      <c r="CU24" s="198">
        <v>27704.704000000002</v>
      </c>
      <c r="CV24" s="200">
        <v>94636.120999999999</v>
      </c>
    </row>
    <row r="25" spans="1:100" ht="14.25" customHeight="1" x14ac:dyDescent="0.15">
      <c r="A25" s="1" t="s">
        <v>49</v>
      </c>
      <c r="B25" s="3">
        <v>2365.402</v>
      </c>
      <c r="C25" s="5">
        <v>7660.143</v>
      </c>
      <c r="D25" s="7">
        <v>0</v>
      </c>
      <c r="E25" s="9">
        <v>293988.728</v>
      </c>
      <c r="F25" s="11">
        <v>390358.08</v>
      </c>
      <c r="G25" s="13">
        <v>464016.03700000001</v>
      </c>
      <c r="H25" s="15">
        <v>288525.11900000001</v>
      </c>
      <c r="I25" s="17">
        <v>183404.136</v>
      </c>
      <c r="J25" s="19">
        <v>1630317.645</v>
      </c>
      <c r="K25" s="21" t="s">
        <v>49</v>
      </c>
      <c r="L25" s="23">
        <v>0</v>
      </c>
      <c r="M25" s="25">
        <v>0</v>
      </c>
      <c r="N25" s="27">
        <v>0</v>
      </c>
      <c r="O25" s="29">
        <v>6831.9970000000003</v>
      </c>
      <c r="P25" s="31">
        <v>10249.127</v>
      </c>
      <c r="Q25" s="33">
        <v>11085.295</v>
      </c>
      <c r="R25" s="35">
        <v>10874.114</v>
      </c>
      <c r="S25" s="37">
        <v>10234.405000000001</v>
      </c>
      <c r="T25" s="39">
        <v>49274.938000000002</v>
      </c>
      <c r="U25" s="41" t="s">
        <v>49</v>
      </c>
      <c r="V25" s="43">
        <v>0</v>
      </c>
      <c r="W25" s="45">
        <v>0</v>
      </c>
      <c r="X25" s="47">
        <v>0</v>
      </c>
      <c r="Y25" s="49">
        <v>13.185</v>
      </c>
      <c r="Z25" s="51">
        <v>96.49</v>
      </c>
      <c r="AA25" s="53">
        <v>54.104999999999997</v>
      </c>
      <c r="AB25" s="55">
        <v>33.326999999999998</v>
      </c>
      <c r="AC25" s="57">
        <v>33.558</v>
      </c>
      <c r="AD25" s="59">
        <v>230.66499999999999</v>
      </c>
      <c r="AE25" s="61" t="s">
        <v>49</v>
      </c>
      <c r="AF25" s="63">
        <v>0</v>
      </c>
      <c r="AG25" s="65">
        <v>0</v>
      </c>
      <c r="AH25" s="67">
        <v>0</v>
      </c>
      <c r="AI25" s="69">
        <v>91332.084000000003</v>
      </c>
      <c r="AJ25" s="71">
        <v>89315.025999999998</v>
      </c>
      <c r="AK25" s="73">
        <v>66435.803</v>
      </c>
      <c r="AL25" s="75">
        <v>31434.28</v>
      </c>
      <c r="AM25" s="77">
        <v>17528.150000000001</v>
      </c>
      <c r="AN25" s="79">
        <v>296045.34299999999</v>
      </c>
      <c r="AO25" s="81" t="s">
        <v>49</v>
      </c>
      <c r="AP25" s="83">
        <v>267.32</v>
      </c>
      <c r="AQ25" s="85">
        <v>802.21699999999998</v>
      </c>
      <c r="AR25" s="87">
        <v>0</v>
      </c>
      <c r="AS25" s="89">
        <v>23064.258999999998</v>
      </c>
      <c r="AT25" s="91">
        <v>25799.439999999999</v>
      </c>
      <c r="AU25" s="93">
        <v>28604.268</v>
      </c>
      <c r="AV25" s="95">
        <v>14903.923000000001</v>
      </c>
      <c r="AW25" s="97">
        <v>10931.802</v>
      </c>
      <c r="AX25" s="99">
        <v>104373.22900000001</v>
      </c>
      <c r="AY25" s="101" t="s">
        <v>49</v>
      </c>
      <c r="AZ25" s="103">
        <v>2098.0819999999999</v>
      </c>
      <c r="BA25" s="105">
        <v>5071.3</v>
      </c>
      <c r="BB25" s="107">
        <v>0</v>
      </c>
      <c r="BC25" s="109">
        <v>57777.856</v>
      </c>
      <c r="BD25" s="111">
        <v>84717.721999999994</v>
      </c>
      <c r="BE25" s="113">
        <v>98204.979000000007</v>
      </c>
      <c r="BF25" s="115">
        <v>50460.129000000001</v>
      </c>
      <c r="BG25" s="117">
        <v>26044.102999999999</v>
      </c>
      <c r="BH25" s="119">
        <v>324374.17099999997</v>
      </c>
      <c r="BI25" s="121" t="s">
        <v>49</v>
      </c>
      <c r="BJ25" s="123">
        <v>0</v>
      </c>
      <c r="BK25" s="125">
        <v>1786.626</v>
      </c>
      <c r="BL25" s="127">
        <v>0</v>
      </c>
      <c r="BM25" s="129">
        <v>112530.23299999999</v>
      </c>
      <c r="BN25" s="131">
        <v>171289.05600000001</v>
      </c>
      <c r="BO25" s="133">
        <v>195869.31899999999</v>
      </c>
      <c r="BP25" s="135">
        <v>95593.596000000005</v>
      </c>
      <c r="BQ25" s="137">
        <v>44742.118999999999</v>
      </c>
      <c r="BR25" s="139">
        <v>621810.94900000002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1354.595</v>
      </c>
      <c r="CI25" s="173">
        <v>53910.661</v>
      </c>
      <c r="CJ25" s="175">
        <v>78185.016000000003</v>
      </c>
      <c r="CK25" s="177">
        <v>68917.187000000005</v>
      </c>
      <c r="CL25" s="179">
        <v>202367.459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2439.114</v>
      </c>
      <c r="CR25" s="191">
        <v>7536.6239999999998</v>
      </c>
      <c r="CS25" s="193">
        <v>9851.607</v>
      </c>
      <c r="CT25" s="195">
        <v>7040.7340000000004</v>
      </c>
      <c r="CU25" s="197">
        <v>4972.8119999999999</v>
      </c>
      <c r="CV25" s="199">
        <v>31840.891</v>
      </c>
    </row>
    <row r="26" spans="1:100" ht="14.25" customHeight="1" x14ac:dyDescent="0.15">
      <c r="A26" s="1" t="s">
        <v>50</v>
      </c>
      <c r="B26" s="3">
        <v>4253.3360000000002</v>
      </c>
      <c r="C26" s="5">
        <v>15906.880999999999</v>
      </c>
      <c r="D26" s="7">
        <v>0</v>
      </c>
      <c r="E26" s="9">
        <v>355755.82900000003</v>
      </c>
      <c r="F26" s="11">
        <v>405200.049</v>
      </c>
      <c r="G26" s="13">
        <v>396882.63099999999</v>
      </c>
      <c r="H26" s="15">
        <v>295677.39199999999</v>
      </c>
      <c r="I26" s="17">
        <v>224908.326</v>
      </c>
      <c r="J26" s="19">
        <v>1698584.4439999999</v>
      </c>
      <c r="K26" s="21" t="s">
        <v>50</v>
      </c>
      <c r="L26" s="23">
        <v>0</v>
      </c>
      <c r="M26" s="25">
        <v>0</v>
      </c>
      <c r="N26" s="27">
        <v>0</v>
      </c>
      <c r="O26" s="29">
        <v>2415.9940000000001</v>
      </c>
      <c r="P26" s="31">
        <v>3955.7530000000002</v>
      </c>
      <c r="Q26" s="33">
        <v>3961.04</v>
      </c>
      <c r="R26" s="35">
        <v>3428.654</v>
      </c>
      <c r="S26" s="37">
        <v>4460.2550000000001</v>
      </c>
      <c r="T26" s="39">
        <v>18221.696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0</v>
      </c>
      <c r="AB26" s="55">
        <v>9.1170000000000009</v>
      </c>
      <c r="AC26" s="57">
        <v>0</v>
      </c>
      <c r="AD26" s="59">
        <v>18.234000000000002</v>
      </c>
      <c r="AE26" s="61" t="s">
        <v>50</v>
      </c>
      <c r="AF26" s="63">
        <v>0</v>
      </c>
      <c r="AG26" s="65">
        <v>0</v>
      </c>
      <c r="AH26" s="67">
        <v>0</v>
      </c>
      <c r="AI26" s="69">
        <v>66153.167000000001</v>
      </c>
      <c r="AJ26" s="71">
        <v>60265.031000000003</v>
      </c>
      <c r="AK26" s="73">
        <v>32507.59</v>
      </c>
      <c r="AL26" s="75">
        <v>14262.234</v>
      </c>
      <c r="AM26" s="77">
        <v>10523.549000000001</v>
      </c>
      <c r="AN26" s="79">
        <v>183711.571</v>
      </c>
      <c r="AO26" s="81" t="s">
        <v>50</v>
      </c>
      <c r="AP26" s="83">
        <v>524.69100000000003</v>
      </c>
      <c r="AQ26" s="85">
        <v>837.57799999999997</v>
      </c>
      <c r="AR26" s="87">
        <v>0</v>
      </c>
      <c r="AS26" s="89">
        <v>12670.252</v>
      </c>
      <c r="AT26" s="91">
        <v>11578.257</v>
      </c>
      <c r="AU26" s="93">
        <v>13749.764999999999</v>
      </c>
      <c r="AV26" s="95">
        <v>5682.73</v>
      </c>
      <c r="AW26" s="97">
        <v>6555.7359999999999</v>
      </c>
      <c r="AX26" s="99">
        <v>51599.008999999998</v>
      </c>
      <c r="AY26" s="101" t="s">
        <v>50</v>
      </c>
      <c r="AZ26" s="103">
        <v>3728.645</v>
      </c>
      <c r="BA26" s="105">
        <v>11518.543</v>
      </c>
      <c r="BB26" s="107">
        <v>0</v>
      </c>
      <c r="BC26" s="109">
        <v>73464.452000000005</v>
      </c>
      <c r="BD26" s="111">
        <v>87315.870999999999</v>
      </c>
      <c r="BE26" s="113">
        <v>64481.550999999999</v>
      </c>
      <c r="BF26" s="115">
        <v>39126.851999999999</v>
      </c>
      <c r="BG26" s="117">
        <v>20609.645</v>
      </c>
      <c r="BH26" s="119">
        <v>300245.55900000001</v>
      </c>
      <c r="BI26" s="121" t="s">
        <v>50</v>
      </c>
      <c r="BJ26" s="123">
        <v>0</v>
      </c>
      <c r="BK26" s="125">
        <v>3550.76</v>
      </c>
      <c r="BL26" s="127">
        <v>0</v>
      </c>
      <c r="BM26" s="129">
        <v>192409.421</v>
      </c>
      <c r="BN26" s="131">
        <v>226512.19099999999</v>
      </c>
      <c r="BO26" s="133">
        <v>183386.64199999999</v>
      </c>
      <c r="BP26" s="135">
        <v>96202.551000000007</v>
      </c>
      <c r="BQ26" s="137">
        <v>59041.368999999999</v>
      </c>
      <c r="BR26" s="139">
        <v>761102.93400000001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1022.211</v>
      </c>
      <c r="BX26" s="151">
        <v>387.64800000000002</v>
      </c>
      <c r="BY26" s="153">
        <v>1026.675</v>
      </c>
      <c r="BZ26" s="155">
        <v>1135.557</v>
      </c>
      <c r="CA26" s="157">
        <v>2939.8090000000002</v>
      </c>
      <c r="CB26" s="159">
        <v>6511.9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2462.6950000000002</v>
      </c>
      <c r="CH26" s="171">
        <v>4432.3590000000004</v>
      </c>
      <c r="CI26" s="173">
        <v>88490.808000000005</v>
      </c>
      <c r="CJ26" s="175">
        <v>128542.071</v>
      </c>
      <c r="CK26" s="177">
        <v>104435.511</v>
      </c>
      <c r="CL26" s="179">
        <v>328363.44400000002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5157.6369999999997</v>
      </c>
      <c r="CR26" s="191">
        <v>10743.822</v>
      </c>
      <c r="CS26" s="193">
        <v>9278.56</v>
      </c>
      <c r="CT26" s="195">
        <v>7287.6260000000002</v>
      </c>
      <c r="CU26" s="197">
        <v>16342.451999999999</v>
      </c>
      <c r="CV26" s="199">
        <v>48810.097000000002</v>
      </c>
    </row>
    <row r="27" spans="1:100" ht="14.25" customHeight="1" x14ac:dyDescent="0.15">
      <c r="A27" s="1" t="s">
        <v>51</v>
      </c>
      <c r="B27" s="3">
        <v>3244.482</v>
      </c>
      <c r="C27" s="5">
        <v>9791.9320000000007</v>
      </c>
      <c r="D27" s="7">
        <v>0</v>
      </c>
      <c r="E27" s="9">
        <v>194080.1</v>
      </c>
      <c r="F27" s="11">
        <v>259735.886</v>
      </c>
      <c r="G27" s="13">
        <v>296936.54300000001</v>
      </c>
      <c r="H27" s="15">
        <v>257348.04399999999</v>
      </c>
      <c r="I27" s="17">
        <v>166737.00599999999</v>
      </c>
      <c r="J27" s="19">
        <v>1187873.993</v>
      </c>
      <c r="K27" s="21" t="s">
        <v>51</v>
      </c>
      <c r="L27" s="23">
        <v>0</v>
      </c>
      <c r="M27" s="25">
        <v>0</v>
      </c>
      <c r="N27" s="27">
        <v>0</v>
      </c>
      <c r="O27" s="29">
        <v>2621.4050000000002</v>
      </c>
      <c r="P27" s="31">
        <v>5111.51</v>
      </c>
      <c r="Q27" s="33">
        <v>3924.518</v>
      </c>
      <c r="R27" s="35">
        <v>4731.259</v>
      </c>
      <c r="S27" s="37">
        <v>2827.2330000000002</v>
      </c>
      <c r="T27" s="39">
        <v>19215.924999999999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34397.17</v>
      </c>
      <c r="AJ27" s="71">
        <v>43918.035000000003</v>
      </c>
      <c r="AK27" s="73">
        <v>30997.739000000001</v>
      </c>
      <c r="AL27" s="75">
        <v>15132.364</v>
      </c>
      <c r="AM27" s="77">
        <v>7026.56</v>
      </c>
      <c r="AN27" s="79">
        <v>131471.86799999999</v>
      </c>
      <c r="AO27" s="81" t="s">
        <v>51</v>
      </c>
      <c r="AP27" s="83">
        <v>188.892</v>
      </c>
      <c r="AQ27" s="85">
        <v>221.661</v>
      </c>
      <c r="AR27" s="87">
        <v>0</v>
      </c>
      <c r="AS27" s="89">
        <v>21339.333999999999</v>
      </c>
      <c r="AT27" s="91">
        <v>20326.896000000001</v>
      </c>
      <c r="AU27" s="93">
        <v>27204.566999999999</v>
      </c>
      <c r="AV27" s="95">
        <v>15841.151</v>
      </c>
      <c r="AW27" s="97">
        <v>9754.1560000000009</v>
      </c>
      <c r="AX27" s="99">
        <v>94876.657000000007</v>
      </c>
      <c r="AY27" s="101" t="s">
        <v>51</v>
      </c>
      <c r="AZ27" s="103">
        <v>3055.59</v>
      </c>
      <c r="BA27" s="105">
        <v>8851.9269999999997</v>
      </c>
      <c r="BB27" s="107">
        <v>0</v>
      </c>
      <c r="BC27" s="109">
        <v>52845.796000000002</v>
      </c>
      <c r="BD27" s="111">
        <v>76430.490999999995</v>
      </c>
      <c r="BE27" s="113">
        <v>79693.513000000006</v>
      </c>
      <c r="BF27" s="115">
        <v>53678.705000000002</v>
      </c>
      <c r="BG27" s="117">
        <v>25860.399000000001</v>
      </c>
      <c r="BH27" s="119">
        <v>300416.42099999997</v>
      </c>
      <c r="BI27" s="121" t="s">
        <v>51</v>
      </c>
      <c r="BJ27" s="123">
        <v>0</v>
      </c>
      <c r="BK27" s="125">
        <v>718.34400000000005</v>
      </c>
      <c r="BL27" s="127">
        <v>0</v>
      </c>
      <c r="BM27" s="129">
        <v>76569.096000000005</v>
      </c>
      <c r="BN27" s="131">
        <v>102436.44500000001</v>
      </c>
      <c r="BO27" s="133">
        <v>83984.304000000004</v>
      </c>
      <c r="BP27" s="135">
        <v>38226.713000000003</v>
      </c>
      <c r="BQ27" s="137">
        <v>18049.164000000001</v>
      </c>
      <c r="BR27" s="139">
        <v>319984.06599999999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1464.299</v>
      </c>
      <c r="CH27" s="171">
        <v>3039.5459999999998</v>
      </c>
      <c r="CI27" s="173">
        <v>57909.781999999999</v>
      </c>
      <c r="CJ27" s="175">
        <v>113822.889</v>
      </c>
      <c r="CK27" s="177">
        <v>83705.365000000005</v>
      </c>
      <c r="CL27" s="179">
        <v>259941.88099999999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4843</v>
      </c>
      <c r="CR27" s="191">
        <v>8472.9629999999997</v>
      </c>
      <c r="CS27" s="193">
        <v>13222.12</v>
      </c>
      <c r="CT27" s="195">
        <v>15914.963</v>
      </c>
      <c r="CU27" s="197">
        <v>19514.129000000001</v>
      </c>
      <c r="CV27" s="199">
        <v>61967.175000000003</v>
      </c>
    </row>
    <row r="28" spans="1:100" ht="14.25" customHeight="1" x14ac:dyDescent="0.15">
      <c r="A28" s="1" t="s">
        <v>52</v>
      </c>
      <c r="B28" s="3">
        <v>399.07400000000001</v>
      </c>
      <c r="C28" s="5">
        <v>2266.0140000000001</v>
      </c>
      <c r="D28" s="7">
        <v>0</v>
      </c>
      <c r="E28" s="9">
        <v>128004.576</v>
      </c>
      <c r="F28" s="11">
        <v>242334.70300000001</v>
      </c>
      <c r="G28" s="13">
        <v>374381.609</v>
      </c>
      <c r="H28" s="15">
        <v>310313.68199999997</v>
      </c>
      <c r="I28" s="17">
        <v>213666.33300000001</v>
      </c>
      <c r="J28" s="19">
        <v>1271365.9909999999</v>
      </c>
      <c r="K28" s="21" t="s">
        <v>52</v>
      </c>
      <c r="L28" s="23">
        <v>0</v>
      </c>
      <c r="M28" s="25">
        <v>0</v>
      </c>
      <c r="N28" s="27">
        <v>0</v>
      </c>
      <c r="O28" s="29">
        <v>2143.3220000000001</v>
      </c>
      <c r="P28" s="31">
        <v>5050.0519999999997</v>
      </c>
      <c r="Q28" s="33">
        <v>5193.2569999999996</v>
      </c>
      <c r="R28" s="35">
        <v>4557.18</v>
      </c>
      <c r="S28" s="37">
        <v>3792.9850000000001</v>
      </c>
      <c r="T28" s="39">
        <v>20736.795999999998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75395.94</v>
      </c>
      <c r="AJ28" s="71">
        <v>127061.12</v>
      </c>
      <c r="AK28" s="73">
        <v>111278.603</v>
      </c>
      <c r="AL28" s="75">
        <v>52764.677000000003</v>
      </c>
      <c r="AM28" s="77">
        <v>26922.524000000001</v>
      </c>
      <c r="AN28" s="79">
        <v>393422.864</v>
      </c>
      <c r="AO28" s="81" t="s">
        <v>52</v>
      </c>
      <c r="AP28" s="83">
        <v>28.875</v>
      </c>
      <c r="AQ28" s="85">
        <v>30.672000000000001</v>
      </c>
      <c r="AR28" s="87">
        <v>0</v>
      </c>
      <c r="AS28" s="89">
        <v>2995.8670000000002</v>
      </c>
      <c r="AT28" s="91">
        <v>6157.1949999999997</v>
      </c>
      <c r="AU28" s="93">
        <v>11200.523999999999</v>
      </c>
      <c r="AV28" s="95">
        <v>8143.3019999999997</v>
      </c>
      <c r="AW28" s="97">
        <v>6429.9979999999996</v>
      </c>
      <c r="AX28" s="99">
        <v>34986.432999999997</v>
      </c>
      <c r="AY28" s="101" t="s">
        <v>52</v>
      </c>
      <c r="AZ28" s="103">
        <v>370.19900000000001</v>
      </c>
      <c r="BA28" s="105">
        <v>1741.854</v>
      </c>
      <c r="BB28" s="107">
        <v>0</v>
      </c>
      <c r="BC28" s="109">
        <v>13605.01</v>
      </c>
      <c r="BD28" s="111">
        <v>23749.992999999999</v>
      </c>
      <c r="BE28" s="113">
        <v>30551.927</v>
      </c>
      <c r="BF28" s="115">
        <v>15767.264999999999</v>
      </c>
      <c r="BG28" s="117">
        <v>6724.1940000000004</v>
      </c>
      <c r="BH28" s="119">
        <v>92510.441999999995</v>
      </c>
      <c r="BI28" s="121" t="s">
        <v>52</v>
      </c>
      <c r="BJ28" s="123">
        <v>0</v>
      </c>
      <c r="BK28" s="125">
        <v>493.488</v>
      </c>
      <c r="BL28" s="127">
        <v>0</v>
      </c>
      <c r="BM28" s="129">
        <v>29237.08</v>
      </c>
      <c r="BN28" s="131">
        <v>62274.277999999998</v>
      </c>
      <c r="BO28" s="133">
        <v>92794.406000000003</v>
      </c>
      <c r="BP28" s="135">
        <v>49036.733</v>
      </c>
      <c r="BQ28" s="137">
        <v>29702.144</v>
      </c>
      <c r="BR28" s="139">
        <v>263538.12900000002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2469.9209999999998</v>
      </c>
      <c r="BX28" s="151">
        <v>4611.942</v>
      </c>
      <c r="BY28" s="153">
        <v>4391.9170000000004</v>
      </c>
      <c r="BZ28" s="155">
        <v>5570.6059999999998</v>
      </c>
      <c r="CA28" s="157">
        <v>1558.328</v>
      </c>
      <c r="CB28" s="159">
        <v>18602.714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1580.7339999999999</v>
      </c>
      <c r="CH28" s="171">
        <v>7151.4629999999997</v>
      </c>
      <c r="CI28" s="173">
        <v>113354.712</v>
      </c>
      <c r="CJ28" s="175">
        <v>171565.49799999999</v>
      </c>
      <c r="CK28" s="177">
        <v>130544.84699999999</v>
      </c>
      <c r="CL28" s="179">
        <v>424197.25400000002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576.702</v>
      </c>
      <c r="CR28" s="191">
        <v>6278.66</v>
      </c>
      <c r="CS28" s="193">
        <v>5616.2629999999999</v>
      </c>
      <c r="CT28" s="195">
        <v>2908.4209999999998</v>
      </c>
      <c r="CU28" s="197">
        <v>7991.3130000000001</v>
      </c>
      <c r="CV28" s="199">
        <v>23371.359</v>
      </c>
    </row>
    <row r="29" spans="1:100" ht="14.25" customHeight="1" x14ac:dyDescent="0.15">
      <c r="A29" s="2" t="s">
        <v>53</v>
      </c>
      <c r="B29" s="4">
        <v>3295.4490000000001</v>
      </c>
      <c r="C29" s="6">
        <v>11641.34</v>
      </c>
      <c r="D29" s="8">
        <v>0</v>
      </c>
      <c r="E29" s="10">
        <v>568005.91500000004</v>
      </c>
      <c r="F29" s="12">
        <v>623475.89899999998</v>
      </c>
      <c r="G29" s="14">
        <v>630526.68900000001</v>
      </c>
      <c r="H29" s="16">
        <v>618493.18799999997</v>
      </c>
      <c r="I29" s="18">
        <v>444959.00599999999</v>
      </c>
      <c r="J29" s="20">
        <v>2900397.486</v>
      </c>
      <c r="K29" s="22" t="s">
        <v>53</v>
      </c>
      <c r="L29" s="24">
        <v>0</v>
      </c>
      <c r="M29" s="26">
        <v>0</v>
      </c>
      <c r="N29" s="28">
        <v>0</v>
      </c>
      <c r="O29" s="30">
        <v>9727.2340000000004</v>
      </c>
      <c r="P29" s="32">
        <v>12764.419</v>
      </c>
      <c r="Q29" s="34">
        <v>14023.767</v>
      </c>
      <c r="R29" s="36">
        <v>21991.949000000001</v>
      </c>
      <c r="S29" s="38">
        <v>16286.312</v>
      </c>
      <c r="T29" s="40">
        <v>74793.680999999997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20.736000000000001</v>
      </c>
      <c r="AA29" s="54">
        <v>0</v>
      </c>
      <c r="AB29" s="56">
        <v>10.368</v>
      </c>
      <c r="AC29" s="58">
        <v>0</v>
      </c>
      <c r="AD29" s="60">
        <v>31.103999999999999</v>
      </c>
      <c r="AE29" s="62" t="s">
        <v>53</v>
      </c>
      <c r="AF29" s="64">
        <v>24.012</v>
      </c>
      <c r="AG29" s="66">
        <v>0</v>
      </c>
      <c r="AH29" s="68">
        <v>0</v>
      </c>
      <c r="AI29" s="70">
        <v>220149.37599999999</v>
      </c>
      <c r="AJ29" s="72">
        <v>210135.99600000001</v>
      </c>
      <c r="AK29" s="74">
        <v>138289.99</v>
      </c>
      <c r="AL29" s="76">
        <v>85222.805999999997</v>
      </c>
      <c r="AM29" s="78">
        <v>47894.163</v>
      </c>
      <c r="AN29" s="80">
        <v>701716.34299999999</v>
      </c>
      <c r="AO29" s="82" t="s">
        <v>53</v>
      </c>
      <c r="AP29" s="84">
        <v>330.35300000000001</v>
      </c>
      <c r="AQ29" s="86">
        <v>535.80600000000004</v>
      </c>
      <c r="AR29" s="88">
        <v>0</v>
      </c>
      <c r="AS29" s="90">
        <v>25748.054</v>
      </c>
      <c r="AT29" s="92">
        <v>26253.618999999999</v>
      </c>
      <c r="AU29" s="94">
        <v>31479.789000000001</v>
      </c>
      <c r="AV29" s="96">
        <v>20049.631000000001</v>
      </c>
      <c r="AW29" s="98">
        <v>15555.040999999999</v>
      </c>
      <c r="AX29" s="100">
        <v>119952.29300000001</v>
      </c>
      <c r="AY29" s="102" t="s">
        <v>53</v>
      </c>
      <c r="AZ29" s="104">
        <v>2941.0839999999998</v>
      </c>
      <c r="BA29" s="106">
        <v>8903.1790000000001</v>
      </c>
      <c r="BB29" s="108">
        <v>0</v>
      </c>
      <c r="BC29" s="110">
        <v>79996.058000000005</v>
      </c>
      <c r="BD29" s="112">
        <v>93753.611000000004</v>
      </c>
      <c r="BE29" s="114">
        <v>93449.892999999996</v>
      </c>
      <c r="BF29" s="116">
        <v>66815.445000000007</v>
      </c>
      <c r="BG29" s="118">
        <v>49254.125999999997</v>
      </c>
      <c r="BH29" s="120">
        <v>395113.39600000001</v>
      </c>
      <c r="BI29" s="122" t="s">
        <v>53</v>
      </c>
      <c r="BJ29" s="124">
        <v>0</v>
      </c>
      <c r="BK29" s="126">
        <v>2202.355</v>
      </c>
      <c r="BL29" s="128">
        <v>0</v>
      </c>
      <c r="BM29" s="130">
        <v>199053.571</v>
      </c>
      <c r="BN29" s="132">
        <v>235554.448</v>
      </c>
      <c r="BO29" s="134">
        <v>221986.36</v>
      </c>
      <c r="BP29" s="136">
        <v>151540.64300000001</v>
      </c>
      <c r="BQ29" s="138">
        <v>97468.236999999994</v>
      </c>
      <c r="BR29" s="140">
        <v>907805.61399999994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23007.374</v>
      </c>
      <c r="BX29" s="152">
        <v>26058.944</v>
      </c>
      <c r="BY29" s="154">
        <v>23427.085999999999</v>
      </c>
      <c r="BZ29" s="156">
        <v>36573.46</v>
      </c>
      <c r="CA29" s="158">
        <v>21561.901999999998</v>
      </c>
      <c r="CB29" s="160">
        <v>130628.766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2953.2020000000002</v>
      </c>
      <c r="CH29" s="172">
        <v>8469.3230000000003</v>
      </c>
      <c r="CI29" s="174">
        <v>95881.058000000005</v>
      </c>
      <c r="CJ29" s="176">
        <v>224190.66699999999</v>
      </c>
      <c r="CK29" s="178">
        <v>186800.08900000001</v>
      </c>
      <c r="CL29" s="180">
        <v>518294.33899999998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7371.0460000000003</v>
      </c>
      <c r="CR29" s="192">
        <v>10464.803</v>
      </c>
      <c r="CS29" s="194">
        <v>11988.745999999999</v>
      </c>
      <c r="CT29" s="196">
        <v>12098.218999999999</v>
      </c>
      <c r="CU29" s="198">
        <v>10139.136</v>
      </c>
      <c r="CV29" s="200">
        <v>52061.95</v>
      </c>
    </row>
    <row r="30" spans="1:100" ht="14.25" customHeight="1" x14ac:dyDescent="0.15">
      <c r="A30" s="1" t="s">
        <v>54</v>
      </c>
      <c r="B30" s="3">
        <v>3475.6370000000002</v>
      </c>
      <c r="C30" s="5">
        <v>15143.165000000001</v>
      </c>
      <c r="D30" s="7">
        <v>0</v>
      </c>
      <c r="E30" s="9">
        <v>395100.26799999998</v>
      </c>
      <c r="F30" s="11">
        <v>542756.24699999997</v>
      </c>
      <c r="G30" s="13">
        <v>615839.88100000005</v>
      </c>
      <c r="H30" s="15">
        <v>481635.30800000002</v>
      </c>
      <c r="I30" s="17">
        <v>337076.90100000001</v>
      </c>
      <c r="J30" s="19">
        <v>2391027.4070000001</v>
      </c>
      <c r="K30" s="21" t="s">
        <v>54</v>
      </c>
      <c r="L30" s="23">
        <v>0</v>
      </c>
      <c r="M30" s="25">
        <v>0</v>
      </c>
      <c r="N30" s="27">
        <v>0</v>
      </c>
      <c r="O30" s="29">
        <v>2039.711</v>
      </c>
      <c r="P30" s="31">
        <v>3903.6550000000002</v>
      </c>
      <c r="Q30" s="33">
        <v>6457.7860000000001</v>
      </c>
      <c r="R30" s="35">
        <v>9804.6769999999997</v>
      </c>
      <c r="S30" s="37">
        <v>10603.938</v>
      </c>
      <c r="T30" s="39">
        <v>32809.767</v>
      </c>
      <c r="U30" s="41" t="s">
        <v>54</v>
      </c>
      <c r="V30" s="43">
        <v>0</v>
      </c>
      <c r="W30" s="45">
        <v>0</v>
      </c>
      <c r="X30" s="47">
        <v>0</v>
      </c>
      <c r="Y30" s="49">
        <v>104.3</v>
      </c>
      <c r="Z30" s="51">
        <v>35.878</v>
      </c>
      <c r="AA30" s="53">
        <v>306.57499999999999</v>
      </c>
      <c r="AB30" s="55">
        <v>42.274000000000001</v>
      </c>
      <c r="AC30" s="57">
        <v>152.28200000000001</v>
      </c>
      <c r="AD30" s="59">
        <v>641.30899999999997</v>
      </c>
      <c r="AE30" s="61" t="s">
        <v>54</v>
      </c>
      <c r="AF30" s="63">
        <v>0</v>
      </c>
      <c r="AG30" s="65">
        <v>0</v>
      </c>
      <c r="AH30" s="67">
        <v>0</v>
      </c>
      <c r="AI30" s="69">
        <v>120665.432</v>
      </c>
      <c r="AJ30" s="71">
        <v>128551.35799999999</v>
      </c>
      <c r="AK30" s="73">
        <v>94076.953999999998</v>
      </c>
      <c r="AL30" s="75">
        <v>58896.067000000003</v>
      </c>
      <c r="AM30" s="77">
        <v>31348.987000000001</v>
      </c>
      <c r="AN30" s="79">
        <v>433538.79800000001</v>
      </c>
      <c r="AO30" s="81" t="s">
        <v>54</v>
      </c>
      <c r="AP30" s="83">
        <v>458.27699999999999</v>
      </c>
      <c r="AQ30" s="85">
        <v>665.48400000000004</v>
      </c>
      <c r="AR30" s="87">
        <v>0</v>
      </c>
      <c r="AS30" s="89">
        <v>21419.065999999999</v>
      </c>
      <c r="AT30" s="91">
        <v>26484.293000000001</v>
      </c>
      <c r="AU30" s="93">
        <v>29241.239000000001</v>
      </c>
      <c r="AV30" s="95">
        <v>12511.781000000001</v>
      </c>
      <c r="AW30" s="97">
        <v>8723.0110000000004</v>
      </c>
      <c r="AX30" s="99">
        <v>99503.150999999998</v>
      </c>
      <c r="AY30" s="101" t="s">
        <v>54</v>
      </c>
      <c r="AZ30" s="103">
        <v>3017.36</v>
      </c>
      <c r="BA30" s="105">
        <v>9270.7579999999998</v>
      </c>
      <c r="BB30" s="107">
        <v>0</v>
      </c>
      <c r="BC30" s="109">
        <v>47080.603000000003</v>
      </c>
      <c r="BD30" s="111">
        <v>80046.789000000004</v>
      </c>
      <c r="BE30" s="113">
        <v>82849.142999999996</v>
      </c>
      <c r="BF30" s="115">
        <v>62206.332999999999</v>
      </c>
      <c r="BG30" s="117">
        <v>40587.54</v>
      </c>
      <c r="BH30" s="119">
        <v>325058.52600000001</v>
      </c>
      <c r="BI30" s="121" t="s">
        <v>54</v>
      </c>
      <c r="BJ30" s="123">
        <v>0</v>
      </c>
      <c r="BK30" s="125">
        <v>5206.9229999999998</v>
      </c>
      <c r="BL30" s="127">
        <v>0</v>
      </c>
      <c r="BM30" s="129">
        <v>194253.47399999999</v>
      </c>
      <c r="BN30" s="131">
        <v>283678.842</v>
      </c>
      <c r="BO30" s="133">
        <v>300322.79700000002</v>
      </c>
      <c r="BP30" s="135">
        <v>193122.77</v>
      </c>
      <c r="BQ30" s="137">
        <v>119767.27499999999</v>
      </c>
      <c r="BR30" s="139">
        <v>1096352.081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2280.8690000000001</v>
      </c>
      <c r="BX30" s="151">
        <v>4959.8860000000004</v>
      </c>
      <c r="BY30" s="153">
        <v>6008.1480000000001</v>
      </c>
      <c r="BZ30" s="155">
        <v>7304.0910000000003</v>
      </c>
      <c r="CA30" s="157">
        <v>4501.3649999999998</v>
      </c>
      <c r="CB30" s="159">
        <v>25054.359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2304.6219999999998</v>
      </c>
      <c r="CH30" s="171">
        <v>6657.7709999999997</v>
      </c>
      <c r="CI30" s="173">
        <v>82593.001999999993</v>
      </c>
      <c r="CJ30" s="175">
        <v>126116.908</v>
      </c>
      <c r="CK30" s="177">
        <v>109368.56</v>
      </c>
      <c r="CL30" s="179">
        <v>327040.86300000001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4952.1909999999998</v>
      </c>
      <c r="CR30" s="191">
        <v>8437.7749999999996</v>
      </c>
      <c r="CS30" s="193">
        <v>13984.236999999999</v>
      </c>
      <c r="CT30" s="195">
        <v>11630.406999999999</v>
      </c>
      <c r="CU30" s="197">
        <v>12023.942999999999</v>
      </c>
      <c r="CV30" s="199">
        <v>51028.553</v>
      </c>
    </row>
    <row r="31" spans="1:100" ht="14.25" customHeight="1" x14ac:dyDescent="0.15">
      <c r="A31" s="1" t="s">
        <v>55</v>
      </c>
      <c r="B31" s="3">
        <v>4955.7120000000004</v>
      </c>
      <c r="C31" s="5">
        <v>21404.038</v>
      </c>
      <c r="D31" s="7">
        <v>0</v>
      </c>
      <c r="E31" s="9">
        <v>823808.73499999999</v>
      </c>
      <c r="F31" s="11">
        <v>920432.32499999995</v>
      </c>
      <c r="G31" s="13">
        <v>971889.21</v>
      </c>
      <c r="H31" s="15">
        <v>743982.81799999997</v>
      </c>
      <c r="I31" s="17">
        <v>481785.84399999998</v>
      </c>
      <c r="J31" s="19">
        <v>3968258.682</v>
      </c>
      <c r="K31" s="21" t="s">
        <v>55</v>
      </c>
      <c r="L31" s="23">
        <v>0</v>
      </c>
      <c r="M31" s="25">
        <v>0</v>
      </c>
      <c r="N31" s="27">
        <v>0</v>
      </c>
      <c r="O31" s="29">
        <v>13185.083000000001</v>
      </c>
      <c r="P31" s="31">
        <v>14144.057000000001</v>
      </c>
      <c r="Q31" s="33">
        <v>10692.445</v>
      </c>
      <c r="R31" s="35">
        <v>11760.444</v>
      </c>
      <c r="S31" s="37">
        <v>5430.2089999999998</v>
      </c>
      <c r="T31" s="39">
        <v>55212.237999999998</v>
      </c>
      <c r="U31" s="41" t="s">
        <v>55</v>
      </c>
      <c r="V31" s="43">
        <v>0</v>
      </c>
      <c r="W31" s="45">
        <v>0</v>
      </c>
      <c r="X31" s="47">
        <v>0</v>
      </c>
      <c r="Y31" s="49">
        <v>242.047</v>
      </c>
      <c r="Z31" s="51">
        <v>499.91500000000002</v>
      </c>
      <c r="AA31" s="53">
        <v>260.88799999999998</v>
      </c>
      <c r="AB31" s="55">
        <v>679.87</v>
      </c>
      <c r="AC31" s="57">
        <v>140.35599999999999</v>
      </c>
      <c r="AD31" s="59">
        <v>1823.076</v>
      </c>
      <c r="AE31" s="61" t="s">
        <v>55</v>
      </c>
      <c r="AF31" s="63">
        <v>0</v>
      </c>
      <c r="AG31" s="65">
        <v>0</v>
      </c>
      <c r="AH31" s="67">
        <v>0</v>
      </c>
      <c r="AI31" s="69">
        <v>257431.288</v>
      </c>
      <c r="AJ31" s="71">
        <v>236909.98199999999</v>
      </c>
      <c r="AK31" s="73">
        <v>187921.60399999999</v>
      </c>
      <c r="AL31" s="75">
        <v>113440.011</v>
      </c>
      <c r="AM31" s="77">
        <v>51216.633000000002</v>
      </c>
      <c r="AN31" s="79">
        <v>846919.51800000004</v>
      </c>
      <c r="AO31" s="81" t="s">
        <v>55</v>
      </c>
      <c r="AP31" s="83">
        <v>694.62800000000004</v>
      </c>
      <c r="AQ31" s="85">
        <v>580.64700000000005</v>
      </c>
      <c r="AR31" s="87">
        <v>0</v>
      </c>
      <c r="AS31" s="89">
        <v>53148.807000000001</v>
      </c>
      <c r="AT31" s="91">
        <v>53645.288999999997</v>
      </c>
      <c r="AU31" s="93">
        <v>64616.389000000003</v>
      </c>
      <c r="AV31" s="95">
        <v>33294.436999999998</v>
      </c>
      <c r="AW31" s="97">
        <v>29890.705999999998</v>
      </c>
      <c r="AX31" s="99">
        <v>235870.90299999999</v>
      </c>
      <c r="AY31" s="101" t="s">
        <v>55</v>
      </c>
      <c r="AZ31" s="103">
        <v>4261.0839999999998</v>
      </c>
      <c r="BA31" s="105">
        <v>10143.616</v>
      </c>
      <c r="BB31" s="107">
        <v>0</v>
      </c>
      <c r="BC31" s="109">
        <v>97652.629000000001</v>
      </c>
      <c r="BD31" s="111">
        <v>130974.89200000001</v>
      </c>
      <c r="BE31" s="113">
        <v>147223.08900000001</v>
      </c>
      <c r="BF31" s="115">
        <v>108302.501</v>
      </c>
      <c r="BG31" s="117">
        <v>76410.782999999996</v>
      </c>
      <c r="BH31" s="119">
        <v>574968.59400000004</v>
      </c>
      <c r="BI31" s="121" t="s">
        <v>55</v>
      </c>
      <c r="BJ31" s="123">
        <v>0</v>
      </c>
      <c r="BK31" s="125">
        <v>10679.775</v>
      </c>
      <c r="BL31" s="127">
        <v>0</v>
      </c>
      <c r="BM31" s="129">
        <v>361380.44400000002</v>
      </c>
      <c r="BN31" s="131">
        <v>417789.44</v>
      </c>
      <c r="BO31" s="133">
        <v>420433.96500000003</v>
      </c>
      <c r="BP31" s="135">
        <v>293579.33899999998</v>
      </c>
      <c r="BQ31" s="137">
        <v>173568.61799999999</v>
      </c>
      <c r="BR31" s="139">
        <v>1677431.581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18729.839</v>
      </c>
      <c r="BX31" s="151">
        <v>20345.761999999999</v>
      </c>
      <c r="BY31" s="153">
        <v>17069.203000000001</v>
      </c>
      <c r="BZ31" s="155">
        <v>19765.708999999999</v>
      </c>
      <c r="CA31" s="157">
        <v>11719.763000000001</v>
      </c>
      <c r="CB31" s="159">
        <v>87630.275999999998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6939.0630000000001</v>
      </c>
      <c r="CH31" s="171">
        <v>20079.615000000002</v>
      </c>
      <c r="CI31" s="173">
        <v>89095.270999999993</v>
      </c>
      <c r="CJ31" s="175">
        <v>131219.68100000001</v>
      </c>
      <c r="CK31" s="177">
        <v>99690.145999999993</v>
      </c>
      <c r="CL31" s="179">
        <v>347023.77600000001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15099.535</v>
      </c>
      <c r="CR31" s="191">
        <v>26043.373</v>
      </c>
      <c r="CS31" s="193">
        <v>34576.356</v>
      </c>
      <c r="CT31" s="195">
        <v>31940.826000000001</v>
      </c>
      <c r="CU31" s="197">
        <v>33718.629999999997</v>
      </c>
      <c r="CV31" s="199">
        <v>141378.72</v>
      </c>
    </row>
    <row r="32" spans="1:100" ht="14.25" customHeight="1" x14ac:dyDescent="0.15">
      <c r="A32" s="1" t="s">
        <v>56</v>
      </c>
      <c r="B32" s="3">
        <v>9488.2330000000002</v>
      </c>
      <c r="C32" s="5">
        <v>40409.110999999997</v>
      </c>
      <c r="D32" s="7">
        <v>0</v>
      </c>
      <c r="E32" s="9">
        <v>1212566.983</v>
      </c>
      <c r="F32" s="11">
        <v>1413841.6310000001</v>
      </c>
      <c r="G32" s="13">
        <v>1484466.0419999999</v>
      </c>
      <c r="H32" s="15">
        <v>1180208.9099999999</v>
      </c>
      <c r="I32" s="17">
        <v>876640.34900000005</v>
      </c>
      <c r="J32" s="19">
        <v>6217621.2589999996</v>
      </c>
      <c r="K32" s="21" t="s">
        <v>56</v>
      </c>
      <c r="L32" s="23">
        <v>0</v>
      </c>
      <c r="M32" s="25">
        <v>0</v>
      </c>
      <c r="N32" s="27">
        <v>0</v>
      </c>
      <c r="O32" s="29">
        <v>20064.977999999999</v>
      </c>
      <c r="P32" s="31">
        <v>37810.857000000004</v>
      </c>
      <c r="Q32" s="33">
        <v>54060.466999999997</v>
      </c>
      <c r="R32" s="35">
        <v>65256.885999999999</v>
      </c>
      <c r="S32" s="37">
        <v>58620.923999999999</v>
      </c>
      <c r="T32" s="39">
        <v>235814.11199999999</v>
      </c>
      <c r="U32" s="41" t="s">
        <v>56</v>
      </c>
      <c r="V32" s="43">
        <v>0</v>
      </c>
      <c r="W32" s="45">
        <v>0</v>
      </c>
      <c r="X32" s="47">
        <v>0</v>
      </c>
      <c r="Y32" s="49">
        <v>723.79399999999998</v>
      </c>
      <c r="Z32" s="51">
        <v>1639.6679999999999</v>
      </c>
      <c r="AA32" s="53">
        <v>1574.558</v>
      </c>
      <c r="AB32" s="55">
        <v>1326.317</v>
      </c>
      <c r="AC32" s="57">
        <v>1260.46</v>
      </c>
      <c r="AD32" s="59">
        <v>6524.7969999999996</v>
      </c>
      <c r="AE32" s="61" t="s">
        <v>56</v>
      </c>
      <c r="AF32" s="63">
        <v>20.030999999999999</v>
      </c>
      <c r="AG32" s="65">
        <v>105.952</v>
      </c>
      <c r="AH32" s="67">
        <v>0</v>
      </c>
      <c r="AI32" s="69">
        <v>385210.397</v>
      </c>
      <c r="AJ32" s="71">
        <v>418225.21299999999</v>
      </c>
      <c r="AK32" s="73">
        <v>325092.386</v>
      </c>
      <c r="AL32" s="75">
        <v>190924.03899999999</v>
      </c>
      <c r="AM32" s="77">
        <v>111644.905</v>
      </c>
      <c r="AN32" s="79">
        <v>1431222.923</v>
      </c>
      <c r="AO32" s="81" t="s">
        <v>56</v>
      </c>
      <c r="AP32" s="83">
        <v>865.40499999999997</v>
      </c>
      <c r="AQ32" s="85">
        <v>1686.258</v>
      </c>
      <c r="AR32" s="87">
        <v>0</v>
      </c>
      <c r="AS32" s="89">
        <v>67206.61</v>
      </c>
      <c r="AT32" s="91">
        <v>74347.046000000002</v>
      </c>
      <c r="AU32" s="93">
        <v>80976.346000000005</v>
      </c>
      <c r="AV32" s="95">
        <v>42076.273000000001</v>
      </c>
      <c r="AW32" s="97">
        <v>28457.899000000001</v>
      </c>
      <c r="AX32" s="99">
        <v>295615.837</v>
      </c>
      <c r="AY32" s="101" t="s">
        <v>56</v>
      </c>
      <c r="AZ32" s="103">
        <v>8602.7970000000005</v>
      </c>
      <c r="BA32" s="105">
        <v>19427.759999999998</v>
      </c>
      <c r="BB32" s="107">
        <v>0</v>
      </c>
      <c r="BC32" s="109">
        <v>122639.092</v>
      </c>
      <c r="BD32" s="111">
        <v>162945.38</v>
      </c>
      <c r="BE32" s="113">
        <v>163780.769</v>
      </c>
      <c r="BF32" s="115">
        <v>116240.656</v>
      </c>
      <c r="BG32" s="117">
        <v>78869.957999999999</v>
      </c>
      <c r="BH32" s="119">
        <v>672506.41200000001</v>
      </c>
      <c r="BI32" s="121" t="s">
        <v>56</v>
      </c>
      <c r="BJ32" s="123">
        <v>0</v>
      </c>
      <c r="BK32" s="125">
        <v>19189.141</v>
      </c>
      <c r="BL32" s="127">
        <v>0</v>
      </c>
      <c r="BM32" s="129">
        <v>587937.196</v>
      </c>
      <c r="BN32" s="131">
        <v>667372.31799999997</v>
      </c>
      <c r="BO32" s="133">
        <v>559259.804</v>
      </c>
      <c r="BP32" s="135">
        <v>336219.75799999997</v>
      </c>
      <c r="BQ32" s="137">
        <v>241333.23699999999</v>
      </c>
      <c r="BR32" s="139">
        <v>2411311.4539999999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10388.143</v>
      </c>
      <c r="BX32" s="151">
        <v>18221.650000000001</v>
      </c>
      <c r="BY32" s="153">
        <v>20100.056</v>
      </c>
      <c r="BZ32" s="155">
        <v>19307.27</v>
      </c>
      <c r="CA32" s="157">
        <v>12067.267</v>
      </c>
      <c r="CB32" s="159">
        <v>80084.385999999999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7813.1809999999996</v>
      </c>
      <c r="CH32" s="171">
        <v>20569.084999999999</v>
      </c>
      <c r="CI32" s="173">
        <v>266956.76699999999</v>
      </c>
      <c r="CJ32" s="175">
        <v>388096.70600000001</v>
      </c>
      <c r="CK32" s="177">
        <v>321164.47899999999</v>
      </c>
      <c r="CL32" s="179">
        <v>1004600.218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10583.592000000001</v>
      </c>
      <c r="CR32" s="191">
        <v>12710.414000000001</v>
      </c>
      <c r="CS32" s="193">
        <v>12664.888999999999</v>
      </c>
      <c r="CT32" s="195">
        <v>20761.005000000001</v>
      </c>
      <c r="CU32" s="197">
        <v>23221.22</v>
      </c>
      <c r="CV32" s="199">
        <v>79941.119999999995</v>
      </c>
    </row>
    <row r="33" spans="1:100" ht="14.25" customHeight="1" x14ac:dyDescent="0.15">
      <c r="A33" s="1" t="s">
        <v>57</v>
      </c>
      <c r="B33" s="3">
        <v>3188.982</v>
      </c>
      <c r="C33" s="5">
        <v>9092.2009999999991</v>
      </c>
      <c r="D33" s="7">
        <v>0</v>
      </c>
      <c r="E33" s="9">
        <v>377160.522</v>
      </c>
      <c r="F33" s="11">
        <v>398249.27899999998</v>
      </c>
      <c r="G33" s="13">
        <v>419127.56199999998</v>
      </c>
      <c r="H33" s="15">
        <v>375855.08399999997</v>
      </c>
      <c r="I33" s="17">
        <v>263593.429</v>
      </c>
      <c r="J33" s="19">
        <v>1846267.0589999999</v>
      </c>
      <c r="K33" s="21" t="s">
        <v>57</v>
      </c>
      <c r="L33" s="23">
        <v>0</v>
      </c>
      <c r="M33" s="25">
        <v>0</v>
      </c>
      <c r="N33" s="27">
        <v>0</v>
      </c>
      <c r="O33" s="29">
        <v>2887.8290000000002</v>
      </c>
      <c r="P33" s="31">
        <v>4796.6549999999997</v>
      </c>
      <c r="Q33" s="33">
        <v>3714.7530000000002</v>
      </c>
      <c r="R33" s="35">
        <v>5785.308</v>
      </c>
      <c r="S33" s="37">
        <v>4645.6940000000004</v>
      </c>
      <c r="T33" s="39">
        <v>21830.239000000001</v>
      </c>
      <c r="U33" s="41" t="s">
        <v>57</v>
      </c>
      <c r="V33" s="43">
        <v>0</v>
      </c>
      <c r="W33" s="45">
        <v>0</v>
      </c>
      <c r="X33" s="47">
        <v>0</v>
      </c>
      <c r="Y33" s="49">
        <v>94.998999999999995</v>
      </c>
      <c r="Z33" s="51">
        <v>82.960999999999999</v>
      </c>
      <c r="AA33" s="53">
        <v>171.357</v>
      </c>
      <c r="AB33" s="55">
        <v>0</v>
      </c>
      <c r="AC33" s="57">
        <v>29.061</v>
      </c>
      <c r="AD33" s="59">
        <v>378.37799999999999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168927.46400000001</v>
      </c>
      <c r="AJ33" s="71">
        <v>147965.63500000001</v>
      </c>
      <c r="AK33" s="73">
        <v>116110.79</v>
      </c>
      <c r="AL33" s="75">
        <v>80499.042000000001</v>
      </c>
      <c r="AM33" s="77">
        <v>40694.328000000001</v>
      </c>
      <c r="AN33" s="79">
        <v>554197.25899999996</v>
      </c>
      <c r="AO33" s="81" t="s">
        <v>57</v>
      </c>
      <c r="AP33" s="83">
        <v>329.08300000000003</v>
      </c>
      <c r="AQ33" s="85">
        <v>613.822</v>
      </c>
      <c r="AR33" s="87">
        <v>0</v>
      </c>
      <c r="AS33" s="89">
        <v>11138.597</v>
      </c>
      <c r="AT33" s="91">
        <v>12808.183999999999</v>
      </c>
      <c r="AU33" s="93">
        <v>13471.216</v>
      </c>
      <c r="AV33" s="95">
        <v>8664.8330000000005</v>
      </c>
      <c r="AW33" s="97">
        <v>6124.3919999999998</v>
      </c>
      <c r="AX33" s="99">
        <v>53150.127</v>
      </c>
      <c r="AY33" s="101" t="s">
        <v>57</v>
      </c>
      <c r="AZ33" s="103">
        <v>2851.194</v>
      </c>
      <c r="BA33" s="105">
        <v>7025.3609999999999</v>
      </c>
      <c r="BB33" s="107">
        <v>0</v>
      </c>
      <c r="BC33" s="109">
        <v>38916.089</v>
      </c>
      <c r="BD33" s="111">
        <v>54880.508999999998</v>
      </c>
      <c r="BE33" s="113">
        <v>48867.087</v>
      </c>
      <c r="BF33" s="115">
        <v>40374.972000000002</v>
      </c>
      <c r="BG33" s="117">
        <v>30757.143</v>
      </c>
      <c r="BH33" s="119">
        <v>223672.35500000001</v>
      </c>
      <c r="BI33" s="121" t="s">
        <v>57</v>
      </c>
      <c r="BJ33" s="123">
        <v>0</v>
      </c>
      <c r="BK33" s="125">
        <v>1453.018</v>
      </c>
      <c r="BL33" s="127">
        <v>0</v>
      </c>
      <c r="BM33" s="129">
        <v>141737.48800000001</v>
      </c>
      <c r="BN33" s="131">
        <v>160171.60999999999</v>
      </c>
      <c r="BO33" s="133">
        <v>159387.60699999999</v>
      </c>
      <c r="BP33" s="135">
        <v>103245.13</v>
      </c>
      <c r="BQ33" s="137">
        <v>82182.716</v>
      </c>
      <c r="BR33" s="139">
        <v>648177.56900000002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3788.6970000000001</v>
      </c>
      <c r="BX33" s="151">
        <v>4379.3130000000001</v>
      </c>
      <c r="BY33" s="153">
        <v>3624.348</v>
      </c>
      <c r="BZ33" s="155">
        <v>6502.3379999999997</v>
      </c>
      <c r="CA33" s="157">
        <v>3040.9369999999999</v>
      </c>
      <c r="CB33" s="159">
        <v>21335.633000000002</v>
      </c>
      <c r="CC33" s="161" t="s">
        <v>57</v>
      </c>
      <c r="CD33" s="163">
        <v>8.7050000000000001</v>
      </c>
      <c r="CE33" s="165">
        <v>0</v>
      </c>
      <c r="CF33" s="167">
        <v>0</v>
      </c>
      <c r="CG33" s="169">
        <v>3551.5540000000001</v>
      </c>
      <c r="CH33" s="171">
        <v>7733.7020000000002</v>
      </c>
      <c r="CI33" s="173">
        <v>65279.548000000003</v>
      </c>
      <c r="CJ33" s="175">
        <v>124735.227</v>
      </c>
      <c r="CK33" s="177">
        <v>90583.099000000002</v>
      </c>
      <c r="CL33" s="179">
        <v>291891.83500000002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6117.8050000000003</v>
      </c>
      <c r="CR33" s="191">
        <v>5430.71</v>
      </c>
      <c r="CS33" s="193">
        <v>8500.8559999999998</v>
      </c>
      <c r="CT33" s="195">
        <v>6048.2340000000004</v>
      </c>
      <c r="CU33" s="197">
        <v>5536.0590000000002</v>
      </c>
      <c r="CV33" s="199">
        <v>31633.664000000001</v>
      </c>
    </row>
    <row r="34" spans="1:100" ht="14.25" customHeight="1" x14ac:dyDescent="0.15">
      <c r="A34" s="2" t="s">
        <v>58</v>
      </c>
      <c r="B34" s="4">
        <v>2444.5419999999999</v>
      </c>
      <c r="C34" s="6">
        <v>6089.5129999999999</v>
      </c>
      <c r="D34" s="8">
        <v>0</v>
      </c>
      <c r="E34" s="10">
        <v>298918.72700000001</v>
      </c>
      <c r="F34" s="12">
        <v>401524.66399999999</v>
      </c>
      <c r="G34" s="14">
        <v>421671.94500000001</v>
      </c>
      <c r="H34" s="16">
        <v>298918.734</v>
      </c>
      <c r="I34" s="18">
        <v>210667.71900000001</v>
      </c>
      <c r="J34" s="20">
        <v>1640235.844</v>
      </c>
      <c r="K34" s="22" t="s">
        <v>58</v>
      </c>
      <c r="L34" s="24">
        <v>0</v>
      </c>
      <c r="M34" s="26">
        <v>0</v>
      </c>
      <c r="N34" s="28">
        <v>0</v>
      </c>
      <c r="O34" s="30">
        <v>769.64</v>
      </c>
      <c r="P34" s="32">
        <v>552.21699999999998</v>
      </c>
      <c r="Q34" s="34">
        <v>1002.543</v>
      </c>
      <c r="R34" s="36">
        <v>1022.162</v>
      </c>
      <c r="S34" s="38">
        <v>486.03500000000003</v>
      </c>
      <c r="T34" s="40">
        <v>3832.5970000000002</v>
      </c>
      <c r="U34" s="42" t="s">
        <v>58</v>
      </c>
      <c r="V34" s="44">
        <v>0</v>
      </c>
      <c r="W34" s="46">
        <v>0</v>
      </c>
      <c r="X34" s="48">
        <v>0</v>
      </c>
      <c r="Y34" s="50">
        <v>10.032</v>
      </c>
      <c r="Z34" s="52">
        <v>531.91999999999996</v>
      </c>
      <c r="AA34" s="54">
        <v>423.48700000000002</v>
      </c>
      <c r="AB34" s="56">
        <v>321.005</v>
      </c>
      <c r="AC34" s="58">
        <v>0</v>
      </c>
      <c r="AD34" s="60">
        <v>1286.444</v>
      </c>
      <c r="AE34" s="62" t="s">
        <v>58</v>
      </c>
      <c r="AF34" s="64">
        <v>0</v>
      </c>
      <c r="AG34" s="66">
        <v>0</v>
      </c>
      <c r="AH34" s="68">
        <v>0</v>
      </c>
      <c r="AI34" s="70">
        <v>130220.36900000001</v>
      </c>
      <c r="AJ34" s="72">
        <v>141249.17199999999</v>
      </c>
      <c r="AK34" s="74">
        <v>87405.178</v>
      </c>
      <c r="AL34" s="76">
        <v>47415.322</v>
      </c>
      <c r="AM34" s="78">
        <v>23159.464</v>
      </c>
      <c r="AN34" s="80">
        <v>429449.505</v>
      </c>
      <c r="AO34" s="82" t="s">
        <v>58</v>
      </c>
      <c r="AP34" s="84">
        <v>364.40199999999999</v>
      </c>
      <c r="AQ34" s="86">
        <v>257.90199999999999</v>
      </c>
      <c r="AR34" s="88">
        <v>0</v>
      </c>
      <c r="AS34" s="90">
        <v>28138.695</v>
      </c>
      <c r="AT34" s="92">
        <v>30556.465</v>
      </c>
      <c r="AU34" s="94">
        <v>35348.135999999999</v>
      </c>
      <c r="AV34" s="96">
        <v>15032.593000000001</v>
      </c>
      <c r="AW34" s="98">
        <v>9459.5450000000001</v>
      </c>
      <c r="AX34" s="100">
        <v>119157.738</v>
      </c>
      <c r="AY34" s="102" t="s">
        <v>58</v>
      </c>
      <c r="AZ34" s="104">
        <v>2080.14</v>
      </c>
      <c r="BA34" s="106">
        <v>5318.7560000000003</v>
      </c>
      <c r="BB34" s="108">
        <v>0</v>
      </c>
      <c r="BC34" s="110">
        <v>47865.394</v>
      </c>
      <c r="BD34" s="112">
        <v>73263.885999999999</v>
      </c>
      <c r="BE34" s="114">
        <v>77126.678</v>
      </c>
      <c r="BF34" s="116">
        <v>53698.92</v>
      </c>
      <c r="BG34" s="118">
        <v>30447.938999999998</v>
      </c>
      <c r="BH34" s="120">
        <v>289801.71299999999</v>
      </c>
      <c r="BI34" s="122" t="s">
        <v>58</v>
      </c>
      <c r="BJ34" s="124">
        <v>0</v>
      </c>
      <c r="BK34" s="126">
        <v>512.85500000000002</v>
      </c>
      <c r="BL34" s="128">
        <v>0</v>
      </c>
      <c r="BM34" s="130">
        <v>87368.350999999995</v>
      </c>
      <c r="BN34" s="132">
        <v>139019.17600000001</v>
      </c>
      <c r="BO34" s="134">
        <v>149022.899</v>
      </c>
      <c r="BP34" s="136">
        <v>79766.917000000001</v>
      </c>
      <c r="BQ34" s="138">
        <v>53667.451000000001</v>
      </c>
      <c r="BR34" s="140">
        <v>509357.64899999998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337.03399999999999</v>
      </c>
      <c r="BX34" s="152">
        <v>946.01499999999999</v>
      </c>
      <c r="BY34" s="154">
        <v>1686.6559999999999</v>
      </c>
      <c r="BZ34" s="156">
        <v>641.35799999999995</v>
      </c>
      <c r="CA34" s="158">
        <v>504.40800000000002</v>
      </c>
      <c r="CB34" s="160">
        <v>4115.4709999999995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1344.0360000000001</v>
      </c>
      <c r="CH34" s="172">
        <v>6566.93</v>
      </c>
      <c r="CI34" s="174">
        <v>62406.383000000002</v>
      </c>
      <c r="CJ34" s="176">
        <v>91560.982000000004</v>
      </c>
      <c r="CK34" s="178">
        <v>77783.126000000004</v>
      </c>
      <c r="CL34" s="180">
        <v>239661.45699999999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2865.1759999999999</v>
      </c>
      <c r="CR34" s="192">
        <v>8838.8829999999998</v>
      </c>
      <c r="CS34" s="194">
        <v>7249.9849999999997</v>
      </c>
      <c r="CT34" s="196">
        <v>9459.4750000000004</v>
      </c>
      <c r="CU34" s="198">
        <v>15159.751</v>
      </c>
      <c r="CV34" s="200">
        <v>43573.27</v>
      </c>
    </row>
    <row r="35" spans="1:100" ht="14.25" customHeight="1" x14ac:dyDescent="0.15">
      <c r="A35" s="1" t="s">
        <v>59</v>
      </c>
      <c r="B35" s="3">
        <v>4046.1210000000001</v>
      </c>
      <c r="C35" s="5">
        <v>14334.446</v>
      </c>
      <c r="D35" s="7">
        <v>0</v>
      </c>
      <c r="E35" s="9">
        <v>360062.36499999999</v>
      </c>
      <c r="F35" s="11">
        <v>659633.01599999995</v>
      </c>
      <c r="G35" s="13">
        <v>854695.01399999997</v>
      </c>
      <c r="H35" s="15">
        <v>597394.28</v>
      </c>
      <c r="I35" s="17">
        <v>412575.04499999998</v>
      </c>
      <c r="J35" s="19">
        <v>2902740.287</v>
      </c>
      <c r="K35" s="21" t="s">
        <v>59</v>
      </c>
      <c r="L35" s="23">
        <v>0</v>
      </c>
      <c r="M35" s="25">
        <v>0</v>
      </c>
      <c r="N35" s="27">
        <v>0</v>
      </c>
      <c r="O35" s="29">
        <v>14785.021000000001</v>
      </c>
      <c r="P35" s="31">
        <v>30374.030999999999</v>
      </c>
      <c r="Q35" s="33">
        <v>45222.832999999999</v>
      </c>
      <c r="R35" s="35">
        <v>35622.726999999999</v>
      </c>
      <c r="S35" s="37">
        <v>34213.03</v>
      </c>
      <c r="T35" s="39">
        <v>160217.64199999999</v>
      </c>
      <c r="U35" s="41" t="s">
        <v>59</v>
      </c>
      <c r="V35" s="43">
        <v>0</v>
      </c>
      <c r="W35" s="45">
        <v>0</v>
      </c>
      <c r="X35" s="47">
        <v>0</v>
      </c>
      <c r="Y35" s="49">
        <v>3202.5639999999999</v>
      </c>
      <c r="Z35" s="51">
        <v>8640.9619999999995</v>
      </c>
      <c r="AA35" s="53">
        <v>9421.57</v>
      </c>
      <c r="AB35" s="55">
        <v>9822.8590000000004</v>
      </c>
      <c r="AC35" s="57">
        <v>16189.116</v>
      </c>
      <c r="AD35" s="59">
        <v>47277.071000000004</v>
      </c>
      <c r="AE35" s="61" t="s">
        <v>59</v>
      </c>
      <c r="AF35" s="63">
        <v>0</v>
      </c>
      <c r="AG35" s="65">
        <v>0</v>
      </c>
      <c r="AH35" s="67">
        <v>0</v>
      </c>
      <c r="AI35" s="69">
        <v>99511.106</v>
      </c>
      <c r="AJ35" s="71">
        <v>124458.787</v>
      </c>
      <c r="AK35" s="73">
        <v>76361.794999999998</v>
      </c>
      <c r="AL35" s="75">
        <v>35916.305</v>
      </c>
      <c r="AM35" s="77">
        <v>17017.815999999999</v>
      </c>
      <c r="AN35" s="79">
        <v>353265.80900000001</v>
      </c>
      <c r="AO35" s="81" t="s">
        <v>59</v>
      </c>
      <c r="AP35" s="83">
        <v>249.715</v>
      </c>
      <c r="AQ35" s="85">
        <v>973.56</v>
      </c>
      <c r="AR35" s="87">
        <v>0</v>
      </c>
      <c r="AS35" s="89">
        <v>30820.633999999998</v>
      </c>
      <c r="AT35" s="91">
        <v>44880.713000000003</v>
      </c>
      <c r="AU35" s="93">
        <v>62379.987000000001</v>
      </c>
      <c r="AV35" s="95">
        <v>34863.275000000001</v>
      </c>
      <c r="AW35" s="97">
        <v>20924.673999999999</v>
      </c>
      <c r="AX35" s="99">
        <v>195092.55799999999</v>
      </c>
      <c r="AY35" s="101" t="s">
        <v>59</v>
      </c>
      <c r="AZ35" s="103">
        <v>3796.4059999999999</v>
      </c>
      <c r="BA35" s="105">
        <v>12093.896000000001</v>
      </c>
      <c r="BB35" s="107">
        <v>0</v>
      </c>
      <c r="BC35" s="109">
        <v>94276.865999999995</v>
      </c>
      <c r="BD35" s="111">
        <v>177071.48699999999</v>
      </c>
      <c r="BE35" s="113">
        <v>205883.41</v>
      </c>
      <c r="BF35" s="115">
        <v>108909.734</v>
      </c>
      <c r="BG35" s="117">
        <v>56602.951000000001</v>
      </c>
      <c r="BH35" s="119">
        <v>658634.75</v>
      </c>
      <c r="BI35" s="121" t="s">
        <v>59</v>
      </c>
      <c r="BJ35" s="123">
        <v>0</v>
      </c>
      <c r="BK35" s="125">
        <v>1266.99</v>
      </c>
      <c r="BL35" s="127">
        <v>0</v>
      </c>
      <c r="BM35" s="129">
        <v>98872.899000000005</v>
      </c>
      <c r="BN35" s="131">
        <v>231873.421</v>
      </c>
      <c r="BO35" s="133">
        <v>329521.62099999998</v>
      </c>
      <c r="BP35" s="135">
        <v>192677.57500000001</v>
      </c>
      <c r="BQ35" s="137">
        <v>122471.93399999999</v>
      </c>
      <c r="BR35" s="139">
        <v>976684.44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13126.385</v>
      </c>
      <c r="BX35" s="151">
        <v>23504.33</v>
      </c>
      <c r="BY35" s="153">
        <v>19735.73</v>
      </c>
      <c r="BZ35" s="155">
        <v>17417.278999999999</v>
      </c>
      <c r="CA35" s="157">
        <v>9277.2080000000005</v>
      </c>
      <c r="CB35" s="159">
        <v>83060.932000000001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926.92399999999998</v>
      </c>
      <c r="CH35" s="171">
        <v>5685.777</v>
      </c>
      <c r="CI35" s="173">
        <v>92075.692999999999</v>
      </c>
      <c r="CJ35" s="175">
        <v>148323.94200000001</v>
      </c>
      <c r="CK35" s="177">
        <v>124551.88499999999</v>
      </c>
      <c r="CL35" s="179">
        <v>371564.22100000002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4539.9660000000003</v>
      </c>
      <c r="CR35" s="191">
        <v>13143.508</v>
      </c>
      <c r="CS35" s="193">
        <v>14092.375</v>
      </c>
      <c r="CT35" s="195">
        <v>13840.584000000001</v>
      </c>
      <c r="CU35" s="197">
        <v>11326.431</v>
      </c>
      <c r="CV35" s="199">
        <v>56942.864000000001</v>
      </c>
    </row>
    <row r="36" spans="1:100" ht="14.25" customHeight="1" x14ac:dyDescent="0.15">
      <c r="A36" s="1" t="s">
        <v>60</v>
      </c>
      <c r="B36" s="3">
        <v>11207.082</v>
      </c>
      <c r="C36" s="5">
        <v>26054.951000000001</v>
      </c>
      <c r="D36" s="7">
        <v>0</v>
      </c>
      <c r="E36" s="9">
        <v>1240325.294</v>
      </c>
      <c r="F36" s="11">
        <v>1728895.4639999999</v>
      </c>
      <c r="G36" s="13">
        <v>1948603.5160000001</v>
      </c>
      <c r="H36" s="15">
        <v>1666779.3230000001</v>
      </c>
      <c r="I36" s="17">
        <v>1464790.659</v>
      </c>
      <c r="J36" s="19">
        <v>8086656.2889999999</v>
      </c>
      <c r="K36" s="21" t="s">
        <v>60</v>
      </c>
      <c r="L36" s="23">
        <v>0</v>
      </c>
      <c r="M36" s="25">
        <v>0</v>
      </c>
      <c r="N36" s="27">
        <v>0</v>
      </c>
      <c r="O36" s="29">
        <v>34967.93</v>
      </c>
      <c r="P36" s="31">
        <v>64531.084000000003</v>
      </c>
      <c r="Q36" s="33">
        <v>62610.982000000004</v>
      </c>
      <c r="R36" s="35">
        <v>81408.229000000007</v>
      </c>
      <c r="S36" s="37">
        <v>78095.578999999998</v>
      </c>
      <c r="T36" s="39">
        <v>321613.804</v>
      </c>
      <c r="U36" s="41" t="s">
        <v>60</v>
      </c>
      <c r="V36" s="43">
        <v>0</v>
      </c>
      <c r="W36" s="45">
        <v>0</v>
      </c>
      <c r="X36" s="47">
        <v>0</v>
      </c>
      <c r="Y36" s="49">
        <v>883.07100000000003</v>
      </c>
      <c r="Z36" s="51">
        <v>968.94799999999998</v>
      </c>
      <c r="AA36" s="53">
        <v>867.71299999999997</v>
      </c>
      <c r="AB36" s="55">
        <v>1260.037</v>
      </c>
      <c r="AC36" s="57">
        <v>3037.05</v>
      </c>
      <c r="AD36" s="59">
        <v>7016.8190000000004</v>
      </c>
      <c r="AE36" s="61" t="s">
        <v>60</v>
      </c>
      <c r="AF36" s="63">
        <v>18.254000000000001</v>
      </c>
      <c r="AG36" s="65">
        <v>69.551000000000002</v>
      </c>
      <c r="AH36" s="67">
        <v>0</v>
      </c>
      <c r="AI36" s="69">
        <v>551966.96400000004</v>
      </c>
      <c r="AJ36" s="71">
        <v>686836.12899999996</v>
      </c>
      <c r="AK36" s="73">
        <v>516054.375</v>
      </c>
      <c r="AL36" s="75">
        <v>298299.07900000003</v>
      </c>
      <c r="AM36" s="77">
        <v>234122.34599999999</v>
      </c>
      <c r="AN36" s="79">
        <v>2287366.6979999999</v>
      </c>
      <c r="AO36" s="81" t="s">
        <v>60</v>
      </c>
      <c r="AP36" s="83">
        <v>574.47900000000004</v>
      </c>
      <c r="AQ36" s="85">
        <v>838.68</v>
      </c>
      <c r="AR36" s="87">
        <v>0</v>
      </c>
      <c r="AS36" s="89">
        <v>63276.466</v>
      </c>
      <c r="AT36" s="91">
        <v>79901.875</v>
      </c>
      <c r="AU36" s="93">
        <v>94167.785999999993</v>
      </c>
      <c r="AV36" s="95">
        <v>50069.493999999999</v>
      </c>
      <c r="AW36" s="97">
        <v>55087.872000000003</v>
      </c>
      <c r="AX36" s="99">
        <v>343916.652</v>
      </c>
      <c r="AY36" s="101" t="s">
        <v>60</v>
      </c>
      <c r="AZ36" s="103">
        <v>10614.349</v>
      </c>
      <c r="BA36" s="105">
        <v>19106.263999999999</v>
      </c>
      <c r="BB36" s="107">
        <v>0</v>
      </c>
      <c r="BC36" s="109">
        <v>110494.114</v>
      </c>
      <c r="BD36" s="111">
        <v>159594.53099999999</v>
      </c>
      <c r="BE36" s="113">
        <v>200405.44899999999</v>
      </c>
      <c r="BF36" s="115">
        <v>162588.916</v>
      </c>
      <c r="BG36" s="117">
        <v>112509.962</v>
      </c>
      <c r="BH36" s="119">
        <v>775313.58499999996</v>
      </c>
      <c r="BI36" s="121" t="s">
        <v>60</v>
      </c>
      <c r="BJ36" s="123">
        <v>0</v>
      </c>
      <c r="BK36" s="125">
        <v>6040.4560000000001</v>
      </c>
      <c r="BL36" s="127">
        <v>0</v>
      </c>
      <c r="BM36" s="129">
        <v>446688.23</v>
      </c>
      <c r="BN36" s="131">
        <v>666325.45600000001</v>
      </c>
      <c r="BO36" s="133">
        <v>775707.70900000003</v>
      </c>
      <c r="BP36" s="135">
        <v>573566.22</v>
      </c>
      <c r="BQ36" s="137">
        <v>508141.28700000001</v>
      </c>
      <c r="BR36" s="139">
        <v>2976469.358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7805.5339999999997</v>
      </c>
      <c r="BX36" s="151">
        <v>12645.45</v>
      </c>
      <c r="BY36" s="153">
        <v>12376.041999999999</v>
      </c>
      <c r="BZ36" s="155">
        <v>17129.274000000001</v>
      </c>
      <c r="CA36" s="157">
        <v>11160.968999999999</v>
      </c>
      <c r="CB36" s="159">
        <v>61117.269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6118.4970000000003</v>
      </c>
      <c r="CH36" s="171">
        <v>26935.394</v>
      </c>
      <c r="CI36" s="173">
        <v>239431.57800000001</v>
      </c>
      <c r="CJ36" s="175">
        <v>412269.52899999998</v>
      </c>
      <c r="CK36" s="177">
        <v>363559.23700000002</v>
      </c>
      <c r="CL36" s="179">
        <v>1048314.235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18124.488000000001</v>
      </c>
      <c r="CR36" s="191">
        <v>31156.597000000002</v>
      </c>
      <c r="CS36" s="193">
        <v>46981.881999999998</v>
      </c>
      <c r="CT36" s="195">
        <v>70188.544999999998</v>
      </c>
      <c r="CU36" s="197">
        <v>99076.357000000004</v>
      </c>
      <c r="CV36" s="199">
        <v>265527.86900000001</v>
      </c>
    </row>
    <row r="37" spans="1:100" ht="14.25" customHeight="1" x14ac:dyDescent="0.15">
      <c r="A37" s="1" t="s">
        <v>61</v>
      </c>
      <c r="B37" s="3">
        <v>10357.656999999999</v>
      </c>
      <c r="C37" s="5">
        <v>36617.75</v>
      </c>
      <c r="D37" s="7">
        <v>0</v>
      </c>
      <c r="E37" s="9">
        <v>1015191.259</v>
      </c>
      <c r="F37" s="11">
        <v>1177483.1140000001</v>
      </c>
      <c r="G37" s="13">
        <v>1264875.8370000001</v>
      </c>
      <c r="H37" s="15">
        <v>1093746.399</v>
      </c>
      <c r="I37" s="17">
        <v>829791.75699999998</v>
      </c>
      <c r="J37" s="19">
        <v>5428063.773</v>
      </c>
      <c r="K37" s="21" t="s">
        <v>61</v>
      </c>
      <c r="L37" s="23">
        <v>0</v>
      </c>
      <c r="M37" s="25">
        <v>0</v>
      </c>
      <c r="N37" s="27">
        <v>0</v>
      </c>
      <c r="O37" s="29">
        <v>29301.684000000001</v>
      </c>
      <c r="P37" s="31">
        <v>37940.322999999997</v>
      </c>
      <c r="Q37" s="33">
        <v>47766.243999999999</v>
      </c>
      <c r="R37" s="35">
        <v>53918.953000000001</v>
      </c>
      <c r="S37" s="37">
        <v>39226.033000000003</v>
      </c>
      <c r="T37" s="39">
        <v>208153.23699999999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11.238</v>
      </c>
      <c r="AA37" s="53">
        <v>0</v>
      </c>
      <c r="AB37" s="55">
        <v>130.31800000000001</v>
      </c>
      <c r="AC37" s="57">
        <v>0</v>
      </c>
      <c r="AD37" s="59">
        <v>141.55600000000001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371547.29599999997</v>
      </c>
      <c r="AJ37" s="71">
        <v>341967.337</v>
      </c>
      <c r="AK37" s="73">
        <v>261180.30900000001</v>
      </c>
      <c r="AL37" s="75">
        <v>155237.788</v>
      </c>
      <c r="AM37" s="77">
        <v>107857.436</v>
      </c>
      <c r="AN37" s="79">
        <v>1237790.166</v>
      </c>
      <c r="AO37" s="81" t="s">
        <v>61</v>
      </c>
      <c r="AP37" s="83">
        <v>763.49300000000005</v>
      </c>
      <c r="AQ37" s="85">
        <v>2045.1569999999999</v>
      </c>
      <c r="AR37" s="87">
        <v>0</v>
      </c>
      <c r="AS37" s="89">
        <v>55754.849000000002</v>
      </c>
      <c r="AT37" s="91">
        <v>59410.794000000002</v>
      </c>
      <c r="AU37" s="93">
        <v>69247.285000000003</v>
      </c>
      <c r="AV37" s="95">
        <v>34579.370000000003</v>
      </c>
      <c r="AW37" s="97">
        <v>30945.937999999998</v>
      </c>
      <c r="AX37" s="99">
        <v>252746.886</v>
      </c>
      <c r="AY37" s="101" t="s">
        <v>61</v>
      </c>
      <c r="AZ37" s="103">
        <v>9594.1640000000007</v>
      </c>
      <c r="BA37" s="105">
        <v>23612.582999999999</v>
      </c>
      <c r="BB37" s="107">
        <v>0</v>
      </c>
      <c r="BC37" s="109">
        <v>150019.057</v>
      </c>
      <c r="BD37" s="111">
        <v>182215.85</v>
      </c>
      <c r="BE37" s="113">
        <v>216415.326</v>
      </c>
      <c r="BF37" s="115">
        <v>182503.33799999999</v>
      </c>
      <c r="BG37" s="117">
        <v>120695.93700000001</v>
      </c>
      <c r="BH37" s="119">
        <v>885056.255</v>
      </c>
      <c r="BI37" s="121" t="s">
        <v>61</v>
      </c>
      <c r="BJ37" s="123">
        <v>0</v>
      </c>
      <c r="BK37" s="125">
        <v>10960.01</v>
      </c>
      <c r="BL37" s="127">
        <v>0</v>
      </c>
      <c r="BM37" s="129">
        <v>386970.864</v>
      </c>
      <c r="BN37" s="131">
        <v>501574.33199999999</v>
      </c>
      <c r="BO37" s="133">
        <v>472950.41399999999</v>
      </c>
      <c r="BP37" s="135">
        <v>299401.755</v>
      </c>
      <c r="BQ37" s="137">
        <v>208900.74400000001</v>
      </c>
      <c r="BR37" s="139">
        <v>1880758.1189999999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3372.9760000000001</v>
      </c>
      <c r="BX37" s="151">
        <v>4733.07</v>
      </c>
      <c r="BY37" s="153">
        <v>4170.7759999999998</v>
      </c>
      <c r="BZ37" s="155">
        <v>8720.1419999999998</v>
      </c>
      <c r="CA37" s="157">
        <v>6539.7640000000001</v>
      </c>
      <c r="CB37" s="159">
        <v>27536.727999999999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2329.9059999999999</v>
      </c>
      <c r="CH37" s="171">
        <v>18577.474999999999</v>
      </c>
      <c r="CI37" s="173">
        <v>145787.54399999999</v>
      </c>
      <c r="CJ37" s="175">
        <v>297267.71500000003</v>
      </c>
      <c r="CK37" s="177">
        <v>245751.88800000001</v>
      </c>
      <c r="CL37" s="179">
        <v>709714.52800000005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15894.627</v>
      </c>
      <c r="CR37" s="191">
        <v>31052.695</v>
      </c>
      <c r="CS37" s="193">
        <v>47357.938999999998</v>
      </c>
      <c r="CT37" s="195">
        <v>61987.02</v>
      </c>
      <c r="CU37" s="197">
        <v>69874.017000000007</v>
      </c>
      <c r="CV37" s="199">
        <v>226166.29800000001</v>
      </c>
    </row>
    <row r="38" spans="1:100" ht="14.25" customHeight="1" x14ac:dyDescent="0.15">
      <c r="A38" s="1" t="s">
        <v>62</v>
      </c>
      <c r="B38" s="3">
        <v>2043.452</v>
      </c>
      <c r="C38" s="5">
        <v>10193.82</v>
      </c>
      <c r="D38" s="7">
        <v>0</v>
      </c>
      <c r="E38" s="9">
        <v>200962.43799999999</v>
      </c>
      <c r="F38" s="11">
        <v>311832.51799999998</v>
      </c>
      <c r="G38" s="13">
        <v>288713.28899999999</v>
      </c>
      <c r="H38" s="15">
        <v>207661.26800000001</v>
      </c>
      <c r="I38" s="17">
        <v>173793.68900000001</v>
      </c>
      <c r="J38" s="19">
        <v>1195200.4739999999</v>
      </c>
      <c r="K38" s="21" t="s">
        <v>62</v>
      </c>
      <c r="L38" s="23">
        <v>0</v>
      </c>
      <c r="M38" s="25">
        <v>0</v>
      </c>
      <c r="N38" s="27">
        <v>0</v>
      </c>
      <c r="O38" s="29">
        <v>18865.732</v>
      </c>
      <c r="P38" s="31">
        <v>34883.870000000003</v>
      </c>
      <c r="Q38" s="33">
        <v>26082.609</v>
      </c>
      <c r="R38" s="35">
        <v>24244.008999999998</v>
      </c>
      <c r="S38" s="37">
        <v>12761.56</v>
      </c>
      <c r="T38" s="39">
        <v>116837.78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66525.604000000007</v>
      </c>
      <c r="AJ38" s="71">
        <v>90982.953999999998</v>
      </c>
      <c r="AK38" s="73">
        <v>55561.402999999998</v>
      </c>
      <c r="AL38" s="75">
        <v>29341.286</v>
      </c>
      <c r="AM38" s="77">
        <v>20673.526000000002</v>
      </c>
      <c r="AN38" s="79">
        <v>263084.77299999999</v>
      </c>
      <c r="AO38" s="81" t="s">
        <v>62</v>
      </c>
      <c r="AP38" s="83">
        <v>40.167999999999999</v>
      </c>
      <c r="AQ38" s="85">
        <v>321.363</v>
      </c>
      <c r="AR38" s="87">
        <v>0</v>
      </c>
      <c r="AS38" s="89">
        <v>7336.4750000000004</v>
      </c>
      <c r="AT38" s="91">
        <v>8583.7890000000007</v>
      </c>
      <c r="AU38" s="93">
        <v>11959.29</v>
      </c>
      <c r="AV38" s="95">
        <v>8650.99</v>
      </c>
      <c r="AW38" s="97">
        <v>9071.9449999999997</v>
      </c>
      <c r="AX38" s="99">
        <v>45964.02</v>
      </c>
      <c r="AY38" s="101" t="s">
        <v>62</v>
      </c>
      <c r="AZ38" s="103">
        <v>2003.2840000000001</v>
      </c>
      <c r="BA38" s="105">
        <v>6312.01</v>
      </c>
      <c r="BB38" s="107">
        <v>0</v>
      </c>
      <c r="BC38" s="109">
        <v>24575.756000000001</v>
      </c>
      <c r="BD38" s="111">
        <v>36399.576000000001</v>
      </c>
      <c r="BE38" s="113">
        <v>36131.663999999997</v>
      </c>
      <c r="BF38" s="115">
        <v>27569.584999999999</v>
      </c>
      <c r="BG38" s="117">
        <v>23222.75</v>
      </c>
      <c r="BH38" s="119">
        <v>156214.625</v>
      </c>
      <c r="BI38" s="121" t="s">
        <v>62</v>
      </c>
      <c r="BJ38" s="123">
        <v>0</v>
      </c>
      <c r="BK38" s="125">
        <v>3560.4470000000001</v>
      </c>
      <c r="BL38" s="127">
        <v>0</v>
      </c>
      <c r="BM38" s="129">
        <v>79651.186000000002</v>
      </c>
      <c r="BN38" s="131">
        <v>131917.038</v>
      </c>
      <c r="BO38" s="133">
        <v>138837.68100000001</v>
      </c>
      <c r="BP38" s="135">
        <v>93472.444000000003</v>
      </c>
      <c r="BQ38" s="137">
        <v>87071.081000000006</v>
      </c>
      <c r="BR38" s="139">
        <v>534509.87699999998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1278.9760000000001</v>
      </c>
      <c r="BX38" s="151">
        <v>1188.5319999999999</v>
      </c>
      <c r="BY38" s="153">
        <v>970.63400000000001</v>
      </c>
      <c r="BZ38" s="155">
        <v>455.476</v>
      </c>
      <c r="CA38" s="157">
        <v>0</v>
      </c>
      <c r="CB38" s="159">
        <v>3893.6179999999999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639.74599999999998</v>
      </c>
      <c r="CH38" s="171">
        <v>2833.607</v>
      </c>
      <c r="CI38" s="173">
        <v>15287.678</v>
      </c>
      <c r="CJ38" s="175">
        <v>22182.852999999999</v>
      </c>
      <c r="CK38" s="177">
        <v>15825.522000000001</v>
      </c>
      <c r="CL38" s="179">
        <v>56769.406000000003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2088.9630000000002</v>
      </c>
      <c r="CR38" s="191">
        <v>5043.152</v>
      </c>
      <c r="CS38" s="193">
        <v>3882.33</v>
      </c>
      <c r="CT38" s="195">
        <v>1744.625</v>
      </c>
      <c r="CU38" s="197">
        <v>5167.3050000000003</v>
      </c>
      <c r="CV38" s="199">
        <v>17926.375</v>
      </c>
    </row>
    <row r="39" spans="1:100" ht="14.25" customHeight="1" x14ac:dyDescent="0.15">
      <c r="A39" s="2" t="s">
        <v>63</v>
      </c>
      <c r="B39" s="4">
        <v>2186.8789999999999</v>
      </c>
      <c r="C39" s="6">
        <v>7501.7120000000004</v>
      </c>
      <c r="D39" s="8">
        <v>0</v>
      </c>
      <c r="E39" s="10">
        <v>227039.899</v>
      </c>
      <c r="F39" s="12">
        <v>269072.26699999999</v>
      </c>
      <c r="G39" s="14">
        <v>313081.61900000001</v>
      </c>
      <c r="H39" s="16">
        <v>294300.13</v>
      </c>
      <c r="I39" s="18">
        <v>213801.06200000001</v>
      </c>
      <c r="J39" s="20">
        <v>1326983.568</v>
      </c>
      <c r="K39" s="22" t="s">
        <v>63</v>
      </c>
      <c r="L39" s="24">
        <v>0</v>
      </c>
      <c r="M39" s="26">
        <v>0</v>
      </c>
      <c r="N39" s="28">
        <v>0</v>
      </c>
      <c r="O39" s="30">
        <v>2289.8719999999998</v>
      </c>
      <c r="P39" s="32">
        <v>5717.5169999999998</v>
      </c>
      <c r="Q39" s="34">
        <v>4425.8959999999997</v>
      </c>
      <c r="R39" s="36">
        <v>3833.8910000000001</v>
      </c>
      <c r="S39" s="38">
        <v>2339.0610000000001</v>
      </c>
      <c r="T39" s="40">
        <v>18606.237000000001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9.3680000000000003</v>
      </c>
      <c r="AC39" s="58">
        <v>0</v>
      </c>
      <c r="AD39" s="60">
        <v>9.3680000000000003</v>
      </c>
      <c r="AE39" s="62" t="s">
        <v>63</v>
      </c>
      <c r="AF39" s="64">
        <v>0</v>
      </c>
      <c r="AG39" s="66">
        <v>0</v>
      </c>
      <c r="AH39" s="68">
        <v>0</v>
      </c>
      <c r="AI39" s="70">
        <v>93790.020999999993</v>
      </c>
      <c r="AJ39" s="72">
        <v>93268.827999999994</v>
      </c>
      <c r="AK39" s="74">
        <v>81901.379000000001</v>
      </c>
      <c r="AL39" s="76">
        <v>63825.557999999997</v>
      </c>
      <c r="AM39" s="78">
        <v>42969.942999999999</v>
      </c>
      <c r="AN39" s="80">
        <v>375755.72899999999</v>
      </c>
      <c r="AO39" s="82" t="s">
        <v>63</v>
      </c>
      <c r="AP39" s="84">
        <v>132.62899999999999</v>
      </c>
      <c r="AQ39" s="86">
        <v>135.42500000000001</v>
      </c>
      <c r="AR39" s="88">
        <v>0</v>
      </c>
      <c r="AS39" s="90">
        <v>7510.7790000000005</v>
      </c>
      <c r="AT39" s="92">
        <v>8703.0930000000008</v>
      </c>
      <c r="AU39" s="94">
        <v>7944.451</v>
      </c>
      <c r="AV39" s="96">
        <v>9004.1440000000002</v>
      </c>
      <c r="AW39" s="98">
        <v>4668.9170000000004</v>
      </c>
      <c r="AX39" s="100">
        <v>38099.438000000002</v>
      </c>
      <c r="AY39" s="102" t="s">
        <v>63</v>
      </c>
      <c r="AZ39" s="104">
        <v>2054.25</v>
      </c>
      <c r="BA39" s="106">
        <v>4469.9539999999997</v>
      </c>
      <c r="BB39" s="108">
        <v>0</v>
      </c>
      <c r="BC39" s="110">
        <v>28625.125</v>
      </c>
      <c r="BD39" s="112">
        <v>31251.97</v>
      </c>
      <c r="BE39" s="114">
        <v>37693.953000000001</v>
      </c>
      <c r="BF39" s="116">
        <v>35952.084000000003</v>
      </c>
      <c r="BG39" s="118">
        <v>26877.721000000001</v>
      </c>
      <c r="BH39" s="120">
        <v>166925.057</v>
      </c>
      <c r="BI39" s="122" t="s">
        <v>63</v>
      </c>
      <c r="BJ39" s="124">
        <v>0</v>
      </c>
      <c r="BK39" s="126">
        <v>2896.3330000000001</v>
      </c>
      <c r="BL39" s="128">
        <v>0</v>
      </c>
      <c r="BM39" s="130">
        <v>79489.683999999994</v>
      </c>
      <c r="BN39" s="132">
        <v>104853.25900000001</v>
      </c>
      <c r="BO39" s="134">
        <v>129492.391</v>
      </c>
      <c r="BP39" s="136">
        <v>98726.557000000001</v>
      </c>
      <c r="BQ39" s="138">
        <v>70831.436000000002</v>
      </c>
      <c r="BR39" s="140">
        <v>486289.66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9638.1540000000005</v>
      </c>
      <c r="BX39" s="152">
        <v>8518.5869999999995</v>
      </c>
      <c r="BY39" s="154">
        <v>7589.0280000000002</v>
      </c>
      <c r="BZ39" s="156">
        <v>9324.52</v>
      </c>
      <c r="CA39" s="158">
        <v>4642.7150000000001</v>
      </c>
      <c r="CB39" s="160">
        <v>39713.004000000001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1673.396</v>
      </c>
      <c r="CH39" s="172">
        <v>8505.7990000000009</v>
      </c>
      <c r="CI39" s="174">
        <v>35649.421000000002</v>
      </c>
      <c r="CJ39" s="176">
        <v>64265.623</v>
      </c>
      <c r="CK39" s="178">
        <v>54832.065000000002</v>
      </c>
      <c r="CL39" s="180">
        <v>164926.304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4022.8679999999999</v>
      </c>
      <c r="CR39" s="192">
        <v>8253.2139999999999</v>
      </c>
      <c r="CS39" s="194">
        <v>8385.1</v>
      </c>
      <c r="CT39" s="196">
        <v>9358.3850000000002</v>
      </c>
      <c r="CU39" s="198">
        <v>6639.2039999999997</v>
      </c>
      <c r="CV39" s="200">
        <v>36658.771000000001</v>
      </c>
    </row>
    <row r="40" spans="1:100" ht="14.25" customHeight="1" x14ac:dyDescent="0.15">
      <c r="A40" s="1" t="s">
        <v>64</v>
      </c>
      <c r="B40" s="3">
        <v>3323.4229999999998</v>
      </c>
      <c r="C40" s="5">
        <v>10120.623</v>
      </c>
      <c r="D40" s="7">
        <v>0</v>
      </c>
      <c r="E40" s="9">
        <v>162775.08900000001</v>
      </c>
      <c r="F40" s="11">
        <v>226602.77</v>
      </c>
      <c r="G40" s="13">
        <v>224225.557</v>
      </c>
      <c r="H40" s="15">
        <v>163790.39799999999</v>
      </c>
      <c r="I40" s="17">
        <v>107668.266</v>
      </c>
      <c r="J40" s="19">
        <v>898506.12600000005</v>
      </c>
      <c r="K40" s="21" t="s">
        <v>64</v>
      </c>
      <c r="L40" s="23">
        <v>0</v>
      </c>
      <c r="M40" s="25">
        <v>0</v>
      </c>
      <c r="N40" s="27">
        <v>0</v>
      </c>
      <c r="O40" s="29">
        <v>2293.4589999999998</v>
      </c>
      <c r="P40" s="31">
        <v>5267.5209999999997</v>
      </c>
      <c r="Q40" s="33">
        <v>5452.165</v>
      </c>
      <c r="R40" s="35">
        <v>4744.8119999999999</v>
      </c>
      <c r="S40" s="37">
        <v>2911.4540000000002</v>
      </c>
      <c r="T40" s="39">
        <v>20669.411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33713.96</v>
      </c>
      <c r="AJ40" s="71">
        <v>42494.192999999999</v>
      </c>
      <c r="AK40" s="73">
        <v>27715.852999999999</v>
      </c>
      <c r="AL40" s="75">
        <v>15891.947</v>
      </c>
      <c r="AM40" s="77">
        <v>9801.2199999999993</v>
      </c>
      <c r="AN40" s="79">
        <v>129617.173</v>
      </c>
      <c r="AO40" s="81" t="s">
        <v>64</v>
      </c>
      <c r="AP40" s="83">
        <v>300.61799999999999</v>
      </c>
      <c r="AQ40" s="85">
        <v>365.274</v>
      </c>
      <c r="AR40" s="87">
        <v>0</v>
      </c>
      <c r="AS40" s="89">
        <v>12727.459000000001</v>
      </c>
      <c r="AT40" s="91">
        <v>15109.629000000001</v>
      </c>
      <c r="AU40" s="93">
        <v>11453.165999999999</v>
      </c>
      <c r="AV40" s="95">
        <v>6265.2330000000002</v>
      </c>
      <c r="AW40" s="97">
        <v>6044.4369999999999</v>
      </c>
      <c r="AX40" s="99">
        <v>52265.815999999999</v>
      </c>
      <c r="AY40" s="101" t="s">
        <v>64</v>
      </c>
      <c r="AZ40" s="103">
        <v>3022.8049999999998</v>
      </c>
      <c r="BA40" s="105">
        <v>8054.6729999999998</v>
      </c>
      <c r="BB40" s="107">
        <v>0</v>
      </c>
      <c r="BC40" s="109">
        <v>38339.322999999997</v>
      </c>
      <c r="BD40" s="111">
        <v>57732.805</v>
      </c>
      <c r="BE40" s="113">
        <v>58925.773999999998</v>
      </c>
      <c r="BF40" s="115">
        <v>42045.745999999999</v>
      </c>
      <c r="BG40" s="117">
        <v>19939.343000000001</v>
      </c>
      <c r="BH40" s="119">
        <v>228060.46900000001</v>
      </c>
      <c r="BI40" s="121" t="s">
        <v>64</v>
      </c>
      <c r="BJ40" s="123">
        <v>0</v>
      </c>
      <c r="BK40" s="125">
        <v>1700.6759999999999</v>
      </c>
      <c r="BL40" s="127">
        <v>0</v>
      </c>
      <c r="BM40" s="129">
        <v>67564.046000000002</v>
      </c>
      <c r="BN40" s="131">
        <v>95266.370999999999</v>
      </c>
      <c r="BO40" s="133">
        <v>101177.007</v>
      </c>
      <c r="BP40" s="135">
        <v>60217.01</v>
      </c>
      <c r="BQ40" s="137">
        <v>34114.065999999999</v>
      </c>
      <c r="BR40" s="139">
        <v>360039.17599999998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4287.5780000000004</v>
      </c>
      <c r="BX40" s="151">
        <v>7458.03</v>
      </c>
      <c r="BY40" s="153">
        <v>7537.7830000000004</v>
      </c>
      <c r="BZ40" s="155">
        <v>7882.9530000000004</v>
      </c>
      <c r="CA40" s="157">
        <v>3070.16</v>
      </c>
      <c r="CB40" s="159">
        <v>30236.504000000001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677.25900000000001</v>
      </c>
      <c r="CH40" s="171">
        <v>498.78</v>
      </c>
      <c r="CI40" s="173">
        <v>6881.9170000000004</v>
      </c>
      <c r="CJ40" s="175">
        <v>23106.054</v>
      </c>
      <c r="CK40" s="177">
        <v>25684.767</v>
      </c>
      <c r="CL40" s="179">
        <v>56848.777000000002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3172.0050000000001</v>
      </c>
      <c r="CR40" s="191">
        <v>2775.4409999999998</v>
      </c>
      <c r="CS40" s="193">
        <v>5081.8919999999998</v>
      </c>
      <c r="CT40" s="195">
        <v>3636.643</v>
      </c>
      <c r="CU40" s="197">
        <v>6102.8190000000004</v>
      </c>
      <c r="CV40" s="199">
        <v>20768.8</v>
      </c>
    </row>
    <row r="41" spans="1:100" ht="14.25" customHeight="1" x14ac:dyDescent="0.15">
      <c r="A41" s="1" t="s">
        <v>65</v>
      </c>
      <c r="B41" s="3">
        <v>4955.7460000000001</v>
      </c>
      <c r="C41" s="5">
        <v>11234.517</v>
      </c>
      <c r="D41" s="7">
        <v>0</v>
      </c>
      <c r="E41" s="9">
        <v>298234.52899999998</v>
      </c>
      <c r="F41" s="11">
        <v>356376.28600000002</v>
      </c>
      <c r="G41" s="13">
        <v>316800.71799999999</v>
      </c>
      <c r="H41" s="15">
        <v>234489.07699999999</v>
      </c>
      <c r="I41" s="17">
        <v>160668.38500000001</v>
      </c>
      <c r="J41" s="19">
        <v>1382759.2579999999</v>
      </c>
      <c r="K41" s="21" t="s">
        <v>65</v>
      </c>
      <c r="L41" s="23">
        <v>0</v>
      </c>
      <c r="M41" s="25">
        <v>0</v>
      </c>
      <c r="N41" s="27">
        <v>0</v>
      </c>
      <c r="O41" s="29">
        <v>2947.8679999999999</v>
      </c>
      <c r="P41" s="31">
        <v>3941.0230000000001</v>
      </c>
      <c r="Q41" s="33">
        <v>4350.2939999999999</v>
      </c>
      <c r="R41" s="35">
        <v>2440.627</v>
      </c>
      <c r="S41" s="37">
        <v>2283.1460000000002</v>
      </c>
      <c r="T41" s="39">
        <v>15962.958000000001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3267.7269999999999</v>
      </c>
      <c r="Z41" s="51">
        <v>3558.067</v>
      </c>
      <c r="AA41" s="53">
        <v>5741.1490000000003</v>
      </c>
      <c r="AB41" s="55">
        <v>5994.0720000000001</v>
      </c>
      <c r="AC41" s="57">
        <v>3851.0219999999999</v>
      </c>
      <c r="AD41" s="59">
        <v>22412.037</v>
      </c>
      <c r="AE41" s="61" t="s">
        <v>65</v>
      </c>
      <c r="AF41" s="63">
        <v>0</v>
      </c>
      <c r="AG41" s="65">
        <v>0</v>
      </c>
      <c r="AH41" s="67">
        <v>0</v>
      </c>
      <c r="AI41" s="69">
        <v>97292.404999999999</v>
      </c>
      <c r="AJ41" s="71">
        <v>84534.118000000002</v>
      </c>
      <c r="AK41" s="73">
        <v>49367.987000000001</v>
      </c>
      <c r="AL41" s="75">
        <v>22129.45</v>
      </c>
      <c r="AM41" s="77">
        <v>12918.271000000001</v>
      </c>
      <c r="AN41" s="79">
        <v>266242.23100000003</v>
      </c>
      <c r="AO41" s="81" t="s">
        <v>65</v>
      </c>
      <c r="AP41" s="83">
        <v>320.35500000000002</v>
      </c>
      <c r="AQ41" s="85">
        <v>178.77600000000001</v>
      </c>
      <c r="AR41" s="87">
        <v>0</v>
      </c>
      <c r="AS41" s="89">
        <v>16392.401000000002</v>
      </c>
      <c r="AT41" s="91">
        <v>22133.157999999999</v>
      </c>
      <c r="AU41" s="93">
        <v>17983.132000000001</v>
      </c>
      <c r="AV41" s="95">
        <v>8555.5730000000003</v>
      </c>
      <c r="AW41" s="97">
        <v>4734.7709999999997</v>
      </c>
      <c r="AX41" s="99">
        <v>70298.165999999997</v>
      </c>
      <c r="AY41" s="101" t="s">
        <v>65</v>
      </c>
      <c r="AZ41" s="103">
        <v>4635.3909999999996</v>
      </c>
      <c r="BA41" s="105">
        <v>9840.6759999999995</v>
      </c>
      <c r="BB41" s="107">
        <v>0</v>
      </c>
      <c r="BC41" s="109">
        <v>55216.038999999997</v>
      </c>
      <c r="BD41" s="111">
        <v>73834.697</v>
      </c>
      <c r="BE41" s="113">
        <v>73226.099000000002</v>
      </c>
      <c r="BF41" s="115">
        <v>40932.142</v>
      </c>
      <c r="BG41" s="117">
        <v>27447.276999999998</v>
      </c>
      <c r="BH41" s="119">
        <v>285132.321</v>
      </c>
      <c r="BI41" s="121" t="s">
        <v>65</v>
      </c>
      <c r="BJ41" s="123">
        <v>0</v>
      </c>
      <c r="BK41" s="125">
        <v>1215.0650000000001</v>
      </c>
      <c r="BL41" s="127">
        <v>0</v>
      </c>
      <c r="BM41" s="129">
        <v>117912.4</v>
      </c>
      <c r="BN41" s="131">
        <v>156646.65100000001</v>
      </c>
      <c r="BO41" s="133">
        <v>132217.42600000001</v>
      </c>
      <c r="BP41" s="135">
        <v>76182.698000000004</v>
      </c>
      <c r="BQ41" s="137">
        <v>42506.936999999998</v>
      </c>
      <c r="BR41" s="139">
        <v>526681.17700000003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1323.711</v>
      </c>
      <c r="BX41" s="151">
        <v>2067.8330000000001</v>
      </c>
      <c r="BY41" s="153">
        <v>1226.3040000000001</v>
      </c>
      <c r="BZ41" s="155">
        <v>1422.162</v>
      </c>
      <c r="CA41" s="157">
        <v>1006.569</v>
      </c>
      <c r="CB41" s="159">
        <v>7046.5789999999997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1055.348</v>
      </c>
      <c r="CH41" s="171">
        <v>5917.6170000000002</v>
      </c>
      <c r="CI41" s="173">
        <v>27476.030999999999</v>
      </c>
      <c r="CJ41" s="175">
        <v>69220.907999999996</v>
      </c>
      <c r="CK41" s="177">
        <v>53480.883000000002</v>
      </c>
      <c r="CL41" s="179">
        <v>157150.78700000001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2826.63</v>
      </c>
      <c r="CR41" s="191">
        <v>3743.1219999999998</v>
      </c>
      <c r="CS41" s="193">
        <v>5212.2960000000003</v>
      </c>
      <c r="CT41" s="195">
        <v>7611.4449999999997</v>
      </c>
      <c r="CU41" s="197">
        <v>12439.509</v>
      </c>
      <c r="CV41" s="199">
        <v>31833.002</v>
      </c>
    </row>
    <row r="42" spans="1:100" ht="14.25" customHeight="1" x14ac:dyDescent="0.15">
      <c r="A42" s="1" t="s">
        <v>66</v>
      </c>
      <c r="B42" s="3">
        <v>9515.0010000000002</v>
      </c>
      <c r="C42" s="5">
        <v>28771.641</v>
      </c>
      <c r="D42" s="7">
        <v>0</v>
      </c>
      <c r="E42" s="9">
        <v>561594.43799999997</v>
      </c>
      <c r="F42" s="11">
        <v>696109.06700000004</v>
      </c>
      <c r="G42" s="13">
        <v>782606.049</v>
      </c>
      <c r="H42" s="15">
        <v>664452.35600000003</v>
      </c>
      <c r="I42" s="17">
        <v>518083.46899999998</v>
      </c>
      <c r="J42" s="19">
        <v>3261132.0210000002</v>
      </c>
      <c r="K42" s="21" t="s">
        <v>66</v>
      </c>
      <c r="L42" s="23">
        <v>0</v>
      </c>
      <c r="M42" s="25">
        <v>0</v>
      </c>
      <c r="N42" s="27">
        <v>0</v>
      </c>
      <c r="O42" s="29">
        <v>4278.2190000000001</v>
      </c>
      <c r="P42" s="31">
        <v>9084.8850000000002</v>
      </c>
      <c r="Q42" s="33">
        <v>10004.763999999999</v>
      </c>
      <c r="R42" s="35">
        <v>10594.321</v>
      </c>
      <c r="S42" s="37">
        <v>11918.47</v>
      </c>
      <c r="T42" s="39">
        <v>45880.659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26.602</v>
      </c>
      <c r="AH42" s="67">
        <v>0</v>
      </c>
      <c r="AI42" s="69">
        <v>146843.951</v>
      </c>
      <c r="AJ42" s="71">
        <v>150070.13099999999</v>
      </c>
      <c r="AK42" s="73">
        <v>100128.302</v>
      </c>
      <c r="AL42" s="75">
        <v>47856.483999999997</v>
      </c>
      <c r="AM42" s="77">
        <v>39797.731</v>
      </c>
      <c r="AN42" s="79">
        <v>484723.201</v>
      </c>
      <c r="AO42" s="81" t="s">
        <v>66</v>
      </c>
      <c r="AP42" s="83">
        <v>227.066</v>
      </c>
      <c r="AQ42" s="85">
        <v>703.20500000000004</v>
      </c>
      <c r="AR42" s="87">
        <v>0</v>
      </c>
      <c r="AS42" s="89">
        <v>23339.731</v>
      </c>
      <c r="AT42" s="91">
        <v>21516.661</v>
      </c>
      <c r="AU42" s="93">
        <v>21676.981</v>
      </c>
      <c r="AV42" s="95">
        <v>11843.739</v>
      </c>
      <c r="AW42" s="97">
        <v>7137.7929999999997</v>
      </c>
      <c r="AX42" s="99">
        <v>86445.176000000007</v>
      </c>
      <c r="AY42" s="101" t="s">
        <v>66</v>
      </c>
      <c r="AZ42" s="103">
        <v>9287.9349999999995</v>
      </c>
      <c r="BA42" s="105">
        <v>23782.507000000001</v>
      </c>
      <c r="BB42" s="107">
        <v>0</v>
      </c>
      <c r="BC42" s="109">
        <v>129972.893</v>
      </c>
      <c r="BD42" s="111">
        <v>160753.226</v>
      </c>
      <c r="BE42" s="113">
        <v>158317.842</v>
      </c>
      <c r="BF42" s="115">
        <v>113639.054</v>
      </c>
      <c r="BG42" s="117">
        <v>67192.214000000007</v>
      </c>
      <c r="BH42" s="119">
        <v>662945.67099999997</v>
      </c>
      <c r="BI42" s="121" t="s">
        <v>66</v>
      </c>
      <c r="BJ42" s="123">
        <v>0</v>
      </c>
      <c r="BK42" s="125">
        <v>4259.3270000000002</v>
      </c>
      <c r="BL42" s="127">
        <v>0</v>
      </c>
      <c r="BM42" s="129">
        <v>243149.25899999999</v>
      </c>
      <c r="BN42" s="131">
        <v>319138.63299999997</v>
      </c>
      <c r="BO42" s="133">
        <v>359170.61599999998</v>
      </c>
      <c r="BP42" s="135">
        <v>224009.1</v>
      </c>
      <c r="BQ42" s="137">
        <v>163488.52299999999</v>
      </c>
      <c r="BR42" s="139">
        <v>1313215.4580000001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7042.0429999999997</v>
      </c>
      <c r="BX42" s="151">
        <v>6877.0950000000003</v>
      </c>
      <c r="BY42" s="153">
        <v>7494.3320000000003</v>
      </c>
      <c r="BZ42" s="155">
        <v>7418.6049999999996</v>
      </c>
      <c r="CA42" s="157">
        <v>5342.1589999999997</v>
      </c>
      <c r="CB42" s="159">
        <v>34174.233999999997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2239.355</v>
      </c>
      <c r="CH42" s="171">
        <v>17364.95</v>
      </c>
      <c r="CI42" s="173">
        <v>115982.36</v>
      </c>
      <c r="CJ42" s="175">
        <v>231547.78200000001</v>
      </c>
      <c r="CK42" s="177">
        <v>206531.77900000001</v>
      </c>
      <c r="CL42" s="179">
        <v>573666.22600000002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4728.9870000000001</v>
      </c>
      <c r="CR42" s="191">
        <v>11303.486000000001</v>
      </c>
      <c r="CS42" s="193">
        <v>9830.8520000000008</v>
      </c>
      <c r="CT42" s="195">
        <v>17543.271000000001</v>
      </c>
      <c r="CU42" s="197">
        <v>16674.8</v>
      </c>
      <c r="CV42" s="199">
        <v>60081.396000000001</v>
      </c>
    </row>
    <row r="43" spans="1:100" ht="14.25" customHeight="1" x14ac:dyDescent="0.15">
      <c r="A43" s="1" t="s">
        <v>67</v>
      </c>
      <c r="B43" s="3">
        <v>12956.504000000001</v>
      </c>
      <c r="C43" s="5">
        <v>38273.557999999997</v>
      </c>
      <c r="D43" s="7">
        <v>0</v>
      </c>
      <c r="E43" s="9">
        <v>631517.21</v>
      </c>
      <c r="F43" s="11">
        <v>745814.71400000004</v>
      </c>
      <c r="G43" s="13">
        <v>844910.81</v>
      </c>
      <c r="H43" s="15">
        <v>734230.11899999995</v>
      </c>
      <c r="I43" s="17">
        <v>658711.99199999997</v>
      </c>
      <c r="J43" s="19">
        <v>3666414.9070000001</v>
      </c>
      <c r="K43" s="21" t="s">
        <v>67</v>
      </c>
      <c r="L43" s="23">
        <v>0</v>
      </c>
      <c r="M43" s="25">
        <v>0</v>
      </c>
      <c r="N43" s="27">
        <v>0</v>
      </c>
      <c r="O43" s="29">
        <v>14185.317999999999</v>
      </c>
      <c r="P43" s="31">
        <v>22580.440999999999</v>
      </c>
      <c r="Q43" s="33">
        <v>28801.788</v>
      </c>
      <c r="R43" s="35">
        <v>39024.035000000003</v>
      </c>
      <c r="S43" s="37">
        <v>36715.686999999998</v>
      </c>
      <c r="T43" s="39">
        <v>141307.269</v>
      </c>
      <c r="U43" s="41" t="s">
        <v>67</v>
      </c>
      <c r="V43" s="43">
        <v>0</v>
      </c>
      <c r="W43" s="45">
        <v>0</v>
      </c>
      <c r="X43" s="47">
        <v>0</v>
      </c>
      <c r="Y43" s="49">
        <v>213.238</v>
      </c>
      <c r="Z43" s="51">
        <v>919.90200000000004</v>
      </c>
      <c r="AA43" s="53">
        <v>665.971</v>
      </c>
      <c r="AB43" s="55">
        <v>377.73399999999998</v>
      </c>
      <c r="AC43" s="57">
        <v>591.39300000000003</v>
      </c>
      <c r="AD43" s="59">
        <v>2768.2379999999998</v>
      </c>
      <c r="AE43" s="61" t="s">
        <v>67</v>
      </c>
      <c r="AF43" s="63">
        <v>0</v>
      </c>
      <c r="AG43" s="65">
        <v>0</v>
      </c>
      <c r="AH43" s="67">
        <v>0</v>
      </c>
      <c r="AI43" s="69">
        <v>145408.853</v>
      </c>
      <c r="AJ43" s="71">
        <v>141042.77600000001</v>
      </c>
      <c r="AK43" s="73">
        <v>101657.049</v>
      </c>
      <c r="AL43" s="75">
        <v>66514.263000000006</v>
      </c>
      <c r="AM43" s="77">
        <v>52835.146999999997</v>
      </c>
      <c r="AN43" s="79">
        <v>507458.08799999999</v>
      </c>
      <c r="AO43" s="81" t="s">
        <v>67</v>
      </c>
      <c r="AP43" s="83">
        <v>455.12200000000001</v>
      </c>
      <c r="AQ43" s="85">
        <v>806.45699999999999</v>
      </c>
      <c r="AR43" s="87">
        <v>0</v>
      </c>
      <c r="AS43" s="89">
        <v>26537.742999999999</v>
      </c>
      <c r="AT43" s="91">
        <v>22917.21</v>
      </c>
      <c r="AU43" s="93">
        <v>22427.633000000002</v>
      </c>
      <c r="AV43" s="95">
        <v>11822.079</v>
      </c>
      <c r="AW43" s="97">
        <v>10315.968999999999</v>
      </c>
      <c r="AX43" s="99">
        <v>95282.213000000003</v>
      </c>
      <c r="AY43" s="101" t="s">
        <v>67</v>
      </c>
      <c r="AZ43" s="103">
        <v>12501.382</v>
      </c>
      <c r="BA43" s="105">
        <v>25247.085999999999</v>
      </c>
      <c r="BB43" s="107">
        <v>0</v>
      </c>
      <c r="BC43" s="109">
        <v>139807.45800000001</v>
      </c>
      <c r="BD43" s="111">
        <v>169567.98199999999</v>
      </c>
      <c r="BE43" s="113">
        <v>190139.03099999999</v>
      </c>
      <c r="BF43" s="115">
        <v>145537.75099999999</v>
      </c>
      <c r="BG43" s="117">
        <v>98882.784</v>
      </c>
      <c r="BH43" s="119">
        <v>781683.47400000005</v>
      </c>
      <c r="BI43" s="121" t="s">
        <v>67</v>
      </c>
      <c r="BJ43" s="123">
        <v>0</v>
      </c>
      <c r="BK43" s="125">
        <v>12220.014999999999</v>
      </c>
      <c r="BL43" s="127">
        <v>0</v>
      </c>
      <c r="BM43" s="129">
        <v>291090.962</v>
      </c>
      <c r="BN43" s="131">
        <v>358507.37699999998</v>
      </c>
      <c r="BO43" s="133">
        <v>394456.49800000002</v>
      </c>
      <c r="BP43" s="135">
        <v>265583.70899999997</v>
      </c>
      <c r="BQ43" s="137">
        <v>205760.36499999999</v>
      </c>
      <c r="BR43" s="139">
        <v>1527618.926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502.916</v>
      </c>
      <c r="BX43" s="151">
        <v>806.33199999999999</v>
      </c>
      <c r="BY43" s="153">
        <v>2006.367</v>
      </c>
      <c r="BZ43" s="155">
        <v>728.93700000000001</v>
      </c>
      <c r="CA43" s="157">
        <v>2284.4859999999999</v>
      </c>
      <c r="CB43" s="159">
        <v>6329.0379999999996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2204.9459999999999</v>
      </c>
      <c r="CH43" s="171">
        <v>8472.0329999999994</v>
      </c>
      <c r="CI43" s="173">
        <v>78538.862999999998</v>
      </c>
      <c r="CJ43" s="175">
        <v>175330.454</v>
      </c>
      <c r="CK43" s="177">
        <v>214700.46</v>
      </c>
      <c r="CL43" s="179">
        <v>479246.75599999999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11565.776</v>
      </c>
      <c r="CR43" s="191">
        <v>21000.661</v>
      </c>
      <c r="CS43" s="193">
        <v>26217.61</v>
      </c>
      <c r="CT43" s="195">
        <v>29311.156999999999</v>
      </c>
      <c r="CU43" s="197">
        <v>36625.701000000001</v>
      </c>
      <c r="CV43" s="199">
        <v>124720.905</v>
      </c>
    </row>
    <row r="44" spans="1:100" ht="14.25" customHeight="1" x14ac:dyDescent="0.15">
      <c r="A44" s="2" t="s">
        <v>68</v>
      </c>
      <c r="B44" s="4">
        <v>3835.192</v>
      </c>
      <c r="C44" s="6">
        <v>8372.732</v>
      </c>
      <c r="D44" s="8">
        <v>0</v>
      </c>
      <c r="E44" s="10">
        <v>431333.31699999998</v>
      </c>
      <c r="F44" s="12">
        <v>468087.56900000002</v>
      </c>
      <c r="G44" s="14">
        <v>483965.72</v>
      </c>
      <c r="H44" s="16">
        <v>463149.19500000001</v>
      </c>
      <c r="I44" s="18">
        <v>358361.98300000001</v>
      </c>
      <c r="J44" s="20">
        <v>2217105.7080000001</v>
      </c>
      <c r="K44" s="22" t="s">
        <v>68</v>
      </c>
      <c r="L44" s="24">
        <v>0</v>
      </c>
      <c r="M44" s="26">
        <v>0</v>
      </c>
      <c r="N44" s="28">
        <v>0</v>
      </c>
      <c r="O44" s="30">
        <v>26328.940999999999</v>
      </c>
      <c r="P44" s="32">
        <v>40417.934000000001</v>
      </c>
      <c r="Q44" s="34">
        <v>32528.151000000002</v>
      </c>
      <c r="R44" s="36">
        <v>30688.724999999999</v>
      </c>
      <c r="S44" s="38">
        <v>17173.034</v>
      </c>
      <c r="T44" s="40">
        <v>147136.785</v>
      </c>
      <c r="U44" s="42" t="s">
        <v>68</v>
      </c>
      <c r="V44" s="44">
        <v>0</v>
      </c>
      <c r="W44" s="46">
        <v>0</v>
      </c>
      <c r="X44" s="48">
        <v>0</v>
      </c>
      <c r="Y44" s="50">
        <v>113.256</v>
      </c>
      <c r="Z44" s="52">
        <v>0</v>
      </c>
      <c r="AA44" s="54">
        <v>150.96899999999999</v>
      </c>
      <c r="AB44" s="56">
        <v>0</v>
      </c>
      <c r="AC44" s="58">
        <v>0</v>
      </c>
      <c r="AD44" s="60">
        <v>264.22500000000002</v>
      </c>
      <c r="AE44" s="62" t="s">
        <v>68</v>
      </c>
      <c r="AF44" s="64">
        <v>0</v>
      </c>
      <c r="AG44" s="66">
        <v>0</v>
      </c>
      <c r="AH44" s="68">
        <v>0</v>
      </c>
      <c r="AI44" s="70">
        <v>168253.215</v>
      </c>
      <c r="AJ44" s="72">
        <v>139089.20800000001</v>
      </c>
      <c r="AK44" s="74">
        <v>111819.372</v>
      </c>
      <c r="AL44" s="76">
        <v>70649.763000000006</v>
      </c>
      <c r="AM44" s="78">
        <v>40124.608999999997</v>
      </c>
      <c r="AN44" s="80">
        <v>529936.16700000002</v>
      </c>
      <c r="AO44" s="82" t="s">
        <v>68</v>
      </c>
      <c r="AP44" s="84">
        <v>238.334</v>
      </c>
      <c r="AQ44" s="86">
        <v>162.86699999999999</v>
      </c>
      <c r="AR44" s="88">
        <v>0</v>
      </c>
      <c r="AS44" s="90">
        <v>28989.672999999999</v>
      </c>
      <c r="AT44" s="92">
        <v>27926.638999999999</v>
      </c>
      <c r="AU44" s="94">
        <v>28619.84</v>
      </c>
      <c r="AV44" s="96">
        <v>20358.955000000002</v>
      </c>
      <c r="AW44" s="98">
        <v>16275.725</v>
      </c>
      <c r="AX44" s="100">
        <v>122572.033</v>
      </c>
      <c r="AY44" s="102" t="s">
        <v>68</v>
      </c>
      <c r="AZ44" s="104">
        <v>3596.8580000000002</v>
      </c>
      <c r="BA44" s="106">
        <v>6327.1639999999998</v>
      </c>
      <c r="BB44" s="108">
        <v>0</v>
      </c>
      <c r="BC44" s="110">
        <v>56243.173000000003</v>
      </c>
      <c r="BD44" s="112">
        <v>65362.366999999998</v>
      </c>
      <c r="BE44" s="114">
        <v>57629.186000000002</v>
      </c>
      <c r="BF44" s="116">
        <v>49127.483</v>
      </c>
      <c r="BG44" s="118">
        <v>30863.415000000001</v>
      </c>
      <c r="BH44" s="120">
        <v>269149.64600000001</v>
      </c>
      <c r="BI44" s="122" t="s">
        <v>68</v>
      </c>
      <c r="BJ44" s="124">
        <v>0</v>
      </c>
      <c r="BK44" s="126">
        <v>1882.701</v>
      </c>
      <c r="BL44" s="128">
        <v>0</v>
      </c>
      <c r="BM44" s="130">
        <v>141264.845</v>
      </c>
      <c r="BN44" s="132">
        <v>176411.36900000001</v>
      </c>
      <c r="BO44" s="134">
        <v>170640.163</v>
      </c>
      <c r="BP44" s="136">
        <v>107737.77800000001</v>
      </c>
      <c r="BQ44" s="138">
        <v>75047.370999999999</v>
      </c>
      <c r="BR44" s="140">
        <v>672984.22699999996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4147.4870000000001</v>
      </c>
      <c r="BX44" s="152">
        <v>4607.2129999999997</v>
      </c>
      <c r="BY44" s="154">
        <v>4801.9669999999996</v>
      </c>
      <c r="BZ44" s="156">
        <v>5547.8180000000002</v>
      </c>
      <c r="CA44" s="158">
        <v>4273.6580000000004</v>
      </c>
      <c r="CB44" s="160">
        <v>23378.143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2429.451</v>
      </c>
      <c r="CH44" s="172">
        <v>7323.92</v>
      </c>
      <c r="CI44" s="174">
        <v>69982.851999999999</v>
      </c>
      <c r="CJ44" s="176">
        <v>167544.02799999999</v>
      </c>
      <c r="CK44" s="178">
        <v>162717.304</v>
      </c>
      <c r="CL44" s="180">
        <v>409997.55499999999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3563.2759999999998</v>
      </c>
      <c r="CR44" s="192">
        <v>6948.9189999999999</v>
      </c>
      <c r="CS44" s="194">
        <v>7793.22</v>
      </c>
      <c r="CT44" s="196">
        <v>11494.645</v>
      </c>
      <c r="CU44" s="198">
        <v>11886.867</v>
      </c>
      <c r="CV44" s="200">
        <v>41686.927000000003</v>
      </c>
    </row>
    <row r="45" spans="1:100" ht="14.25" customHeight="1" x14ac:dyDescent="0.15">
      <c r="A45" s="1" t="s">
        <v>69</v>
      </c>
      <c r="B45" s="3">
        <v>1794.3589999999999</v>
      </c>
      <c r="C45" s="5">
        <v>6817.0240000000003</v>
      </c>
      <c r="D45" s="7">
        <v>0</v>
      </c>
      <c r="E45" s="9">
        <v>173749.087</v>
      </c>
      <c r="F45" s="11">
        <v>238641.31200000001</v>
      </c>
      <c r="G45" s="13">
        <v>280589.65399999998</v>
      </c>
      <c r="H45" s="15">
        <v>222563.74100000001</v>
      </c>
      <c r="I45" s="17">
        <v>134663.96400000001</v>
      </c>
      <c r="J45" s="19">
        <v>1058819.1410000001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209.423</v>
      </c>
      <c r="Q45" s="33">
        <v>570.26700000000005</v>
      </c>
      <c r="R45" s="35">
        <v>1455.518</v>
      </c>
      <c r="S45" s="37">
        <v>0</v>
      </c>
      <c r="T45" s="39">
        <v>2235.2080000000001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47329.817000000003</v>
      </c>
      <c r="AJ45" s="71">
        <v>42843.58</v>
      </c>
      <c r="AK45" s="73">
        <v>37910.428999999996</v>
      </c>
      <c r="AL45" s="75">
        <v>17386.457999999999</v>
      </c>
      <c r="AM45" s="77">
        <v>17682.32</v>
      </c>
      <c r="AN45" s="79">
        <v>163152.60399999999</v>
      </c>
      <c r="AO45" s="81" t="s">
        <v>69</v>
      </c>
      <c r="AP45" s="83">
        <v>128.24</v>
      </c>
      <c r="AQ45" s="85">
        <v>312.72899999999998</v>
      </c>
      <c r="AR45" s="87">
        <v>0</v>
      </c>
      <c r="AS45" s="89">
        <v>6971.7529999999997</v>
      </c>
      <c r="AT45" s="91">
        <v>9626.0450000000001</v>
      </c>
      <c r="AU45" s="93">
        <v>6722.7020000000002</v>
      </c>
      <c r="AV45" s="95">
        <v>3382.4850000000001</v>
      </c>
      <c r="AW45" s="97">
        <v>1735.683</v>
      </c>
      <c r="AX45" s="99">
        <v>28879.636999999999</v>
      </c>
      <c r="AY45" s="101" t="s">
        <v>69</v>
      </c>
      <c r="AZ45" s="103">
        <v>1666.1189999999999</v>
      </c>
      <c r="BA45" s="105">
        <v>4354.9459999999999</v>
      </c>
      <c r="BB45" s="107">
        <v>0</v>
      </c>
      <c r="BC45" s="109">
        <v>22215.335999999999</v>
      </c>
      <c r="BD45" s="111">
        <v>26383.998</v>
      </c>
      <c r="BE45" s="113">
        <v>35700.517</v>
      </c>
      <c r="BF45" s="115">
        <v>31850.856</v>
      </c>
      <c r="BG45" s="117">
        <v>14010.594999999999</v>
      </c>
      <c r="BH45" s="119">
        <v>136182.367</v>
      </c>
      <c r="BI45" s="121" t="s">
        <v>69</v>
      </c>
      <c r="BJ45" s="123">
        <v>0</v>
      </c>
      <c r="BK45" s="125">
        <v>2149.3490000000002</v>
      </c>
      <c r="BL45" s="127">
        <v>0</v>
      </c>
      <c r="BM45" s="129">
        <v>95418.562000000005</v>
      </c>
      <c r="BN45" s="131">
        <v>154650.647</v>
      </c>
      <c r="BO45" s="133">
        <v>167234.772</v>
      </c>
      <c r="BP45" s="135">
        <v>110122.144</v>
      </c>
      <c r="BQ45" s="137">
        <v>61452.072999999997</v>
      </c>
      <c r="BR45" s="139">
        <v>591027.54700000002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737.20100000000002</v>
      </c>
      <c r="CH45" s="171">
        <v>3740.4470000000001</v>
      </c>
      <c r="CI45" s="173">
        <v>26887.317999999999</v>
      </c>
      <c r="CJ45" s="175">
        <v>55027.773000000001</v>
      </c>
      <c r="CK45" s="177">
        <v>34548.788</v>
      </c>
      <c r="CL45" s="179">
        <v>120941.527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1076.4179999999999</v>
      </c>
      <c r="CR45" s="191">
        <v>1187.172</v>
      </c>
      <c r="CS45" s="193">
        <v>5563.6490000000003</v>
      </c>
      <c r="CT45" s="195">
        <v>3338.5070000000001</v>
      </c>
      <c r="CU45" s="197">
        <v>5234.5050000000001</v>
      </c>
      <c r="CV45" s="199">
        <v>16400.251</v>
      </c>
    </row>
    <row r="46" spans="1:100" ht="14.25" customHeight="1" x14ac:dyDescent="0.15">
      <c r="A46" s="1" t="s">
        <v>70</v>
      </c>
      <c r="B46" s="3">
        <v>4186.5140000000001</v>
      </c>
      <c r="C46" s="5">
        <v>7486.7520000000004</v>
      </c>
      <c r="D46" s="7">
        <v>0</v>
      </c>
      <c r="E46" s="9">
        <v>223319.25200000001</v>
      </c>
      <c r="F46" s="11">
        <v>259452.08199999999</v>
      </c>
      <c r="G46" s="13">
        <v>256337.74600000001</v>
      </c>
      <c r="H46" s="15">
        <v>197621.845</v>
      </c>
      <c r="I46" s="17">
        <v>151756.18799999999</v>
      </c>
      <c r="J46" s="19">
        <v>1100160.379</v>
      </c>
      <c r="K46" s="21" t="s">
        <v>70</v>
      </c>
      <c r="L46" s="23">
        <v>0</v>
      </c>
      <c r="M46" s="25">
        <v>0</v>
      </c>
      <c r="N46" s="27">
        <v>0</v>
      </c>
      <c r="O46" s="29">
        <v>2968.2640000000001</v>
      </c>
      <c r="P46" s="31">
        <v>7737.4459999999999</v>
      </c>
      <c r="Q46" s="33">
        <v>9174.0190000000002</v>
      </c>
      <c r="R46" s="35">
        <v>9636.518</v>
      </c>
      <c r="S46" s="37">
        <v>5260.2849999999999</v>
      </c>
      <c r="T46" s="39">
        <v>34776.531999999999</v>
      </c>
      <c r="U46" s="41" t="s">
        <v>70</v>
      </c>
      <c r="V46" s="43">
        <v>0</v>
      </c>
      <c r="W46" s="45">
        <v>0</v>
      </c>
      <c r="X46" s="47">
        <v>0</v>
      </c>
      <c r="Y46" s="49">
        <v>219.471</v>
      </c>
      <c r="Z46" s="51">
        <v>1120.5029999999999</v>
      </c>
      <c r="AA46" s="53">
        <v>4012.91</v>
      </c>
      <c r="AB46" s="55">
        <v>9800.7240000000002</v>
      </c>
      <c r="AC46" s="57">
        <v>8570.1470000000008</v>
      </c>
      <c r="AD46" s="59">
        <v>23723.755000000001</v>
      </c>
      <c r="AE46" s="61" t="s">
        <v>70</v>
      </c>
      <c r="AF46" s="63">
        <v>0</v>
      </c>
      <c r="AG46" s="65">
        <v>0</v>
      </c>
      <c r="AH46" s="67">
        <v>0</v>
      </c>
      <c r="AI46" s="69">
        <v>69416.081000000006</v>
      </c>
      <c r="AJ46" s="71">
        <v>69483.861999999994</v>
      </c>
      <c r="AK46" s="73">
        <v>44412.446000000004</v>
      </c>
      <c r="AL46" s="75">
        <v>30374.204000000002</v>
      </c>
      <c r="AM46" s="77">
        <v>20033.884999999998</v>
      </c>
      <c r="AN46" s="79">
        <v>233720.478</v>
      </c>
      <c r="AO46" s="81" t="s">
        <v>70</v>
      </c>
      <c r="AP46" s="83">
        <v>368.762</v>
      </c>
      <c r="AQ46" s="85">
        <v>161.785</v>
      </c>
      <c r="AR46" s="87">
        <v>0</v>
      </c>
      <c r="AS46" s="89">
        <v>14700.619000000001</v>
      </c>
      <c r="AT46" s="91">
        <v>11463.945</v>
      </c>
      <c r="AU46" s="93">
        <v>13002.303</v>
      </c>
      <c r="AV46" s="95">
        <v>4310.0680000000002</v>
      </c>
      <c r="AW46" s="97">
        <v>5733.7889999999998</v>
      </c>
      <c r="AX46" s="99">
        <v>49741.271000000001</v>
      </c>
      <c r="AY46" s="101" t="s">
        <v>70</v>
      </c>
      <c r="AZ46" s="103">
        <v>3817.752</v>
      </c>
      <c r="BA46" s="105">
        <v>5429.7659999999996</v>
      </c>
      <c r="BB46" s="107">
        <v>0</v>
      </c>
      <c r="BC46" s="109">
        <v>34887.035000000003</v>
      </c>
      <c r="BD46" s="111">
        <v>31661.688999999998</v>
      </c>
      <c r="BE46" s="113">
        <v>35778.271999999997</v>
      </c>
      <c r="BF46" s="115">
        <v>22160.238000000001</v>
      </c>
      <c r="BG46" s="117">
        <v>11156.109</v>
      </c>
      <c r="BH46" s="119">
        <v>144890.861</v>
      </c>
      <c r="BI46" s="121" t="s">
        <v>70</v>
      </c>
      <c r="BJ46" s="123">
        <v>0</v>
      </c>
      <c r="BK46" s="125">
        <v>1895.201</v>
      </c>
      <c r="BL46" s="127">
        <v>0</v>
      </c>
      <c r="BM46" s="129">
        <v>95126.161999999997</v>
      </c>
      <c r="BN46" s="131">
        <v>125710.595</v>
      </c>
      <c r="BO46" s="133">
        <v>118901.72199999999</v>
      </c>
      <c r="BP46" s="135">
        <v>76436.589000000007</v>
      </c>
      <c r="BQ46" s="137">
        <v>57279.997000000003</v>
      </c>
      <c r="BR46" s="139">
        <v>475350.266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2860.1970000000001</v>
      </c>
      <c r="BX46" s="151">
        <v>4610.1660000000002</v>
      </c>
      <c r="BY46" s="153">
        <v>6143.2529999999997</v>
      </c>
      <c r="BZ46" s="155">
        <v>6005.2820000000002</v>
      </c>
      <c r="CA46" s="157">
        <v>2221.62</v>
      </c>
      <c r="CB46" s="159">
        <v>21840.518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1005.705</v>
      </c>
      <c r="CH46" s="171">
        <v>1843.165</v>
      </c>
      <c r="CI46" s="173">
        <v>19924.429</v>
      </c>
      <c r="CJ46" s="175">
        <v>30212.573</v>
      </c>
      <c r="CK46" s="177">
        <v>30875.5</v>
      </c>
      <c r="CL46" s="179">
        <v>83861.372000000003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2135.7179999999998</v>
      </c>
      <c r="CR46" s="191">
        <v>5820.7110000000002</v>
      </c>
      <c r="CS46" s="193">
        <v>4988.3919999999998</v>
      </c>
      <c r="CT46" s="195">
        <v>8685.6489999999994</v>
      </c>
      <c r="CU46" s="197">
        <v>10624.856</v>
      </c>
      <c r="CV46" s="199">
        <v>32255.326000000001</v>
      </c>
    </row>
    <row r="47" spans="1:100" ht="14.25" customHeight="1" x14ac:dyDescent="0.15">
      <c r="A47" s="1" t="s">
        <v>71</v>
      </c>
      <c r="B47" s="3">
        <v>5561.6850000000004</v>
      </c>
      <c r="C47" s="5">
        <v>17433.025000000001</v>
      </c>
      <c r="D47" s="7">
        <v>0</v>
      </c>
      <c r="E47" s="9">
        <v>498620.89299999998</v>
      </c>
      <c r="F47" s="11">
        <v>508962.50400000002</v>
      </c>
      <c r="G47" s="13">
        <v>586146.42099999997</v>
      </c>
      <c r="H47" s="15">
        <v>580539.52899999998</v>
      </c>
      <c r="I47" s="17">
        <v>499779.86</v>
      </c>
      <c r="J47" s="19">
        <v>2697043.9169999999</v>
      </c>
      <c r="K47" s="21" t="s">
        <v>71</v>
      </c>
      <c r="L47" s="23">
        <v>0</v>
      </c>
      <c r="M47" s="25">
        <v>0</v>
      </c>
      <c r="N47" s="27">
        <v>0</v>
      </c>
      <c r="O47" s="29">
        <v>6742.2280000000001</v>
      </c>
      <c r="P47" s="31">
        <v>13951.556</v>
      </c>
      <c r="Q47" s="33">
        <v>20337.896000000001</v>
      </c>
      <c r="R47" s="35">
        <v>22271.038</v>
      </c>
      <c r="S47" s="37">
        <v>15791.805</v>
      </c>
      <c r="T47" s="39">
        <v>79094.523000000001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199.191</v>
      </c>
      <c r="AB47" s="55">
        <v>0</v>
      </c>
      <c r="AC47" s="57">
        <v>0</v>
      </c>
      <c r="AD47" s="59">
        <v>199.191</v>
      </c>
      <c r="AE47" s="61" t="s">
        <v>71</v>
      </c>
      <c r="AF47" s="63">
        <v>0</v>
      </c>
      <c r="AG47" s="65">
        <v>0</v>
      </c>
      <c r="AH47" s="67">
        <v>0</v>
      </c>
      <c r="AI47" s="69">
        <v>134158.916</v>
      </c>
      <c r="AJ47" s="71">
        <v>110181.91499999999</v>
      </c>
      <c r="AK47" s="73">
        <v>83769.417000000001</v>
      </c>
      <c r="AL47" s="75">
        <v>61800.686000000002</v>
      </c>
      <c r="AM47" s="77">
        <v>44425.731</v>
      </c>
      <c r="AN47" s="79">
        <v>434336.66499999998</v>
      </c>
      <c r="AO47" s="81" t="s">
        <v>71</v>
      </c>
      <c r="AP47" s="83">
        <v>165.23599999999999</v>
      </c>
      <c r="AQ47" s="85">
        <v>429.65499999999997</v>
      </c>
      <c r="AR47" s="87">
        <v>0</v>
      </c>
      <c r="AS47" s="89">
        <v>10308.191999999999</v>
      </c>
      <c r="AT47" s="91">
        <v>12580.079</v>
      </c>
      <c r="AU47" s="93">
        <v>14551.409</v>
      </c>
      <c r="AV47" s="95">
        <v>12320.697</v>
      </c>
      <c r="AW47" s="97">
        <v>6122.6270000000004</v>
      </c>
      <c r="AX47" s="99">
        <v>56477.894999999997</v>
      </c>
      <c r="AY47" s="101" t="s">
        <v>71</v>
      </c>
      <c r="AZ47" s="103">
        <v>5396.4489999999996</v>
      </c>
      <c r="BA47" s="105">
        <v>7773.4049999999997</v>
      </c>
      <c r="BB47" s="107">
        <v>0</v>
      </c>
      <c r="BC47" s="109">
        <v>64109.464</v>
      </c>
      <c r="BD47" s="111">
        <v>73050.198000000004</v>
      </c>
      <c r="BE47" s="113">
        <v>83841.827000000005</v>
      </c>
      <c r="BF47" s="115">
        <v>75272.130999999994</v>
      </c>
      <c r="BG47" s="117">
        <v>59917.822</v>
      </c>
      <c r="BH47" s="119">
        <v>369361.29599999997</v>
      </c>
      <c r="BI47" s="121" t="s">
        <v>71</v>
      </c>
      <c r="BJ47" s="123">
        <v>0</v>
      </c>
      <c r="BK47" s="125">
        <v>9229.9650000000001</v>
      </c>
      <c r="BL47" s="127">
        <v>0</v>
      </c>
      <c r="BM47" s="129">
        <v>276138.734</v>
      </c>
      <c r="BN47" s="131">
        <v>287908.40600000002</v>
      </c>
      <c r="BO47" s="133">
        <v>316978.462</v>
      </c>
      <c r="BP47" s="135">
        <v>256941.77799999999</v>
      </c>
      <c r="BQ47" s="137">
        <v>184211.31899999999</v>
      </c>
      <c r="BR47" s="139">
        <v>1331408.6640000001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228.86099999999999</v>
      </c>
      <c r="CH47" s="171">
        <v>2963.6370000000002</v>
      </c>
      <c r="CI47" s="173">
        <v>59009.177000000003</v>
      </c>
      <c r="CJ47" s="175">
        <v>138548.43400000001</v>
      </c>
      <c r="CK47" s="177">
        <v>170259.17800000001</v>
      </c>
      <c r="CL47" s="179">
        <v>371009.28700000001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6934.4979999999996</v>
      </c>
      <c r="CR47" s="191">
        <v>8326.7129999999997</v>
      </c>
      <c r="CS47" s="193">
        <v>7459.0420000000004</v>
      </c>
      <c r="CT47" s="195">
        <v>13384.764999999999</v>
      </c>
      <c r="CU47" s="197">
        <v>19051.378000000001</v>
      </c>
      <c r="CV47" s="199">
        <v>55156.396000000001</v>
      </c>
    </row>
    <row r="48" spans="1:100" ht="14.25" customHeight="1" x14ac:dyDescent="0.15">
      <c r="A48" s="1" t="s">
        <v>72</v>
      </c>
      <c r="B48" s="3">
        <v>1190.075</v>
      </c>
      <c r="C48" s="5">
        <v>2464.3449999999998</v>
      </c>
      <c r="D48" s="7">
        <v>0</v>
      </c>
      <c r="E48" s="9">
        <v>289716.24800000002</v>
      </c>
      <c r="F48" s="11">
        <v>333259.739</v>
      </c>
      <c r="G48" s="13">
        <v>322122.85800000001</v>
      </c>
      <c r="H48" s="15">
        <v>239769.584</v>
      </c>
      <c r="I48" s="17">
        <v>132126.41399999999</v>
      </c>
      <c r="J48" s="19">
        <v>1320649.263</v>
      </c>
      <c r="K48" s="21" t="s">
        <v>72</v>
      </c>
      <c r="L48" s="23">
        <v>0</v>
      </c>
      <c r="M48" s="25">
        <v>0</v>
      </c>
      <c r="N48" s="27">
        <v>0</v>
      </c>
      <c r="O48" s="29">
        <v>5265.982</v>
      </c>
      <c r="P48" s="31">
        <v>6120.1880000000001</v>
      </c>
      <c r="Q48" s="33">
        <v>6078.3220000000001</v>
      </c>
      <c r="R48" s="35">
        <v>6920.5050000000001</v>
      </c>
      <c r="S48" s="37">
        <v>4876.0150000000003</v>
      </c>
      <c r="T48" s="39">
        <v>29261.011999999999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286.40199999999999</v>
      </c>
      <c r="AD48" s="59">
        <v>286.40199999999999</v>
      </c>
      <c r="AE48" s="61" t="s">
        <v>72</v>
      </c>
      <c r="AF48" s="63">
        <v>0</v>
      </c>
      <c r="AG48" s="65">
        <v>0</v>
      </c>
      <c r="AH48" s="67">
        <v>0</v>
      </c>
      <c r="AI48" s="69">
        <v>111168.548</v>
      </c>
      <c r="AJ48" s="71">
        <v>97238.168000000005</v>
      </c>
      <c r="AK48" s="73">
        <v>70099.687999999995</v>
      </c>
      <c r="AL48" s="75">
        <v>34894.285000000003</v>
      </c>
      <c r="AM48" s="77">
        <v>15850.395</v>
      </c>
      <c r="AN48" s="79">
        <v>329251.08399999997</v>
      </c>
      <c r="AO48" s="81" t="s">
        <v>72</v>
      </c>
      <c r="AP48" s="83">
        <v>202.32</v>
      </c>
      <c r="AQ48" s="85">
        <v>97.397999999999996</v>
      </c>
      <c r="AR48" s="87">
        <v>0</v>
      </c>
      <c r="AS48" s="89">
        <v>19654.519</v>
      </c>
      <c r="AT48" s="91">
        <v>21225.38</v>
      </c>
      <c r="AU48" s="93">
        <v>26395.046999999999</v>
      </c>
      <c r="AV48" s="95">
        <v>15950.191999999999</v>
      </c>
      <c r="AW48" s="97">
        <v>6158.8680000000004</v>
      </c>
      <c r="AX48" s="99">
        <v>89683.724000000002</v>
      </c>
      <c r="AY48" s="101" t="s">
        <v>72</v>
      </c>
      <c r="AZ48" s="103">
        <v>987.755</v>
      </c>
      <c r="BA48" s="105">
        <v>1887.9490000000001</v>
      </c>
      <c r="BB48" s="107">
        <v>0</v>
      </c>
      <c r="BC48" s="109">
        <v>25103.378000000001</v>
      </c>
      <c r="BD48" s="111">
        <v>33743.383999999998</v>
      </c>
      <c r="BE48" s="113">
        <v>34663.83</v>
      </c>
      <c r="BF48" s="115">
        <v>21630.425999999999</v>
      </c>
      <c r="BG48" s="117">
        <v>15724.795</v>
      </c>
      <c r="BH48" s="119">
        <v>133741.51699999999</v>
      </c>
      <c r="BI48" s="121" t="s">
        <v>72</v>
      </c>
      <c r="BJ48" s="123">
        <v>0</v>
      </c>
      <c r="BK48" s="125">
        <v>478.99799999999999</v>
      </c>
      <c r="BL48" s="127">
        <v>0</v>
      </c>
      <c r="BM48" s="129">
        <v>118350.939</v>
      </c>
      <c r="BN48" s="131">
        <v>155910.28099999999</v>
      </c>
      <c r="BO48" s="133">
        <v>157486.568</v>
      </c>
      <c r="BP48" s="135">
        <v>120560.698</v>
      </c>
      <c r="BQ48" s="137">
        <v>53196.190999999999</v>
      </c>
      <c r="BR48" s="139">
        <v>605983.67500000005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7282.527</v>
      </c>
      <c r="BX48" s="151">
        <v>13104.21</v>
      </c>
      <c r="BY48" s="153">
        <v>13362.01</v>
      </c>
      <c r="BZ48" s="155">
        <v>10751.066999999999</v>
      </c>
      <c r="CA48" s="157">
        <v>5457.9740000000002</v>
      </c>
      <c r="CB48" s="159">
        <v>49957.788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757.76400000000001</v>
      </c>
      <c r="CI48" s="173">
        <v>9030.1110000000008</v>
      </c>
      <c r="CJ48" s="175">
        <v>21022.602999999999</v>
      </c>
      <c r="CK48" s="177">
        <v>21739.06</v>
      </c>
      <c r="CL48" s="179">
        <v>52549.538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2890.355</v>
      </c>
      <c r="CR48" s="191">
        <v>5160.3639999999996</v>
      </c>
      <c r="CS48" s="193">
        <v>5007.2820000000002</v>
      </c>
      <c r="CT48" s="195">
        <v>8039.808</v>
      </c>
      <c r="CU48" s="197">
        <v>8836.7139999999999</v>
      </c>
      <c r="CV48" s="199">
        <v>29934.523000000001</v>
      </c>
    </row>
    <row r="49" spans="1:101" ht="14.25" customHeight="1" x14ac:dyDescent="0.15">
      <c r="A49" s="2" t="s">
        <v>73</v>
      </c>
      <c r="B49" s="4">
        <v>13258.314</v>
      </c>
      <c r="C49" s="6">
        <v>49253.485000000001</v>
      </c>
      <c r="D49" s="8">
        <v>0</v>
      </c>
      <c r="E49" s="10">
        <v>1151608.402</v>
      </c>
      <c r="F49" s="12">
        <v>1236193.72</v>
      </c>
      <c r="G49" s="14">
        <v>1345699.8729999999</v>
      </c>
      <c r="H49" s="16">
        <v>1252226.703</v>
      </c>
      <c r="I49" s="18">
        <v>844686.57200000004</v>
      </c>
      <c r="J49" s="20">
        <v>5892927.0690000001</v>
      </c>
      <c r="K49" s="22" t="s">
        <v>73</v>
      </c>
      <c r="L49" s="24">
        <v>0</v>
      </c>
      <c r="M49" s="26">
        <v>0</v>
      </c>
      <c r="N49" s="28">
        <v>0</v>
      </c>
      <c r="O49" s="30">
        <v>30859.612000000001</v>
      </c>
      <c r="P49" s="32">
        <v>46111.81</v>
      </c>
      <c r="Q49" s="34">
        <v>66609.092000000004</v>
      </c>
      <c r="R49" s="36">
        <v>92982.214999999997</v>
      </c>
      <c r="S49" s="38">
        <v>78282.145000000004</v>
      </c>
      <c r="T49" s="40">
        <v>314844.87400000001</v>
      </c>
      <c r="U49" s="42" t="s">
        <v>73</v>
      </c>
      <c r="V49" s="44">
        <v>0</v>
      </c>
      <c r="W49" s="46">
        <v>0</v>
      </c>
      <c r="X49" s="48">
        <v>0</v>
      </c>
      <c r="Y49" s="50">
        <v>761.42100000000005</v>
      </c>
      <c r="Z49" s="52">
        <v>672.63099999999997</v>
      </c>
      <c r="AA49" s="54">
        <v>428.75400000000002</v>
      </c>
      <c r="AB49" s="56">
        <v>839.005</v>
      </c>
      <c r="AC49" s="58">
        <v>275.529</v>
      </c>
      <c r="AD49" s="60">
        <v>2977.34</v>
      </c>
      <c r="AE49" s="62" t="s">
        <v>73</v>
      </c>
      <c r="AF49" s="64">
        <v>0</v>
      </c>
      <c r="AG49" s="66">
        <v>0</v>
      </c>
      <c r="AH49" s="68">
        <v>0</v>
      </c>
      <c r="AI49" s="70">
        <v>338384.21399999998</v>
      </c>
      <c r="AJ49" s="72">
        <v>298729.09700000001</v>
      </c>
      <c r="AK49" s="74">
        <v>233655.54699999999</v>
      </c>
      <c r="AL49" s="76">
        <v>175543.18799999999</v>
      </c>
      <c r="AM49" s="78">
        <v>104015.38400000001</v>
      </c>
      <c r="AN49" s="80">
        <v>1150327.43</v>
      </c>
      <c r="AO49" s="82" t="s">
        <v>73</v>
      </c>
      <c r="AP49" s="84">
        <v>748.46900000000005</v>
      </c>
      <c r="AQ49" s="86">
        <v>865.85799999999995</v>
      </c>
      <c r="AR49" s="88">
        <v>0</v>
      </c>
      <c r="AS49" s="90">
        <v>41385.385999999999</v>
      </c>
      <c r="AT49" s="92">
        <v>38634.305</v>
      </c>
      <c r="AU49" s="94">
        <v>39551.656000000003</v>
      </c>
      <c r="AV49" s="96">
        <v>30916.177</v>
      </c>
      <c r="AW49" s="98">
        <v>23868.691999999999</v>
      </c>
      <c r="AX49" s="100">
        <v>175970.54300000001</v>
      </c>
      <c r="AY49" s="102" t="s">
        <v>73</v>
      </c>
      <c r="AZ49" s="104">
        <v>12509.844999999999</v>
      </c>
      <c r="BA49" s="106">
        <v>25859.234</v>
      </c>
      <c r="BB49" s="108">
        <v>0</v>
      </c>
      <c r="BC49" s="110">
        <v>187551.49100000001</v>
      </c>
      <c r="BD49" s="112">
        <v>205875.82800000001</v>
      </c>
      <c r="BE49" s="114">
        <v>195156.019</v>
      </c>
      <c r="BF49" s="116">
        <v>164178.584</v>
      </c>
      <c r="BG49" s="118">
        <v>99653.510999999999</v>
      </c>
      <c r="BH49" s="120">
        <v>890784.51199999999</v>
      </c>
      <c r="BI49" s="122" t="s">
        <v>73</v>
      </c>
      <c r="BJ49" s="124">
        <v>0</v>
      </c>
      <c r="BK49" s="126">
        <v>22528.393</v>
      </c>
      <c r="BL49" s="128">
        <v>0</v>
      </c>
      <c r="BM49" s="130">
        <v>509413.47100000002</v>
      </c>
      <c r="BN49" s="132">
        <v>569410.59100000001</v>
      </c>
      <c r="BO49" s="134">
        <v>598566.55099999998</v>
      </c>
      <c r="BP49" s="136">
        <v>497088.53399999999</v>
      </c>
      <c r="BQ49" s="138">
        <v>321945.76799999998</v>
      </c>
      <c r="BR49" s="140">
        <v>2518953.3080000002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11651.459000000001</v>
      </c>
      <c r="BX49" s="152">
        <v>17641.174999999999</v>
      </c>
      <c r="BY49" s="154">
        <v>15609.646000000001</v>
      </c>
      <c r="BZ49" s="156">
        <v>12600.06</v>
      </c>
      <c r="CA49" s="158">
        <v>7300.3459999999995</v>
      </c>
      <c r="CB49" s="160">
        <v>64802.686000000002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14694.757</v>
      </c>
      <c r="CH49" s="172">
        <v>33953.646999999997</v>
      </c>
      <c r="CI49" s="174">
        <v>164540.462</v>
      </c>
      <c r="CJ49" s="176">
        <v>248752.71599999999</v>
      </c>
      <c r="CK49" s="178">
        <v>182964.43700000001</v>
      </c>
      <c r="CL49" s="180">
        <v>644906.01899999997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16906.591</v>
      </c>
      <c r="CR49" s="192">
        <v>25164.635999999999</v>
      </c>
      <c r="CS49" s="194">
        <v>31582.146000000001</v>
      </c>
      <c r="CT49" s="196">
        <v>29326.223999999998</v>
      </c>
      <c r="CU49" s="198">
        <v>26380.76</v>
      </c>
      <c r="CV49" s="200">
        <v>129360.357</v>
      </c>
    </row>
    <row r="50" spans="1:101" ht="14.25" customHeight="1" x14ac:dyDescent="0.15">
      <c r="A50" s="1" t="s">
        <v>74</v>
      </c>
      <c r="B50" s="3">
        <v>3473.8969999999999</v>
      </c>
      <c r="C50" s="5">
        <v>36417.591</v>
      </c>
      <c r="D50" s="7">
        <v>0</v>
      </c>
      <c r="E50" s="9">
        <v>297071.74400000001</v>
      </c>
      <c r="F50" s="11">
        <v>261047.56400000001</v>
      </c>
      <c r="G50" s="13">
        <v>257652.666</v>
      </c>
      <c r="H50" s="15">
        <v>220340.27600000001</v>
      </c>
      <c r="I50" s="17">
        <v>137203.95600000001</v>
      </c>
      <c r="J50" s="19">
        <v>1213207.6939999999</v>
      </c>
      <c r="K50" s="21" t="s">
        <v>74</v>
      </c>
      <c r="L50" s="23">
        <v>0</v>
      </c>
      <c r="M50" s="25">
        <v>0</v>
      </c>
      <c r="N50" s="27">
        <v>0</v>
      </c>
      <c r="O50" s="29">
        <v>1169.7850000000001</v>
      </c>
      <c r="P50" s="31">
        <v>494.64400000000001</v>
      </c>
      <c r="Q50" s="33">
        <v>1389.09</v>
      </c>
      <c r="R50" s="35">
        <v>1370.75</v>
      </c>
      <c r="S50" s="37">
        <v>1107.0730000000001</v>
      </c>
      <c r="T50" s="39">
        <v>5531.3419999999996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84494.547999999995</v>
      </c>
      <c r="AJ50" s="71">
        <v>68090.932000000001</v>
      </c>
      <c r="AK50" s="73">
        <v>78470.638999999996</v>
      </c>
      <c r="AL50" s="75">
        <v>63758.014999999999</v>
      </c>
      <c r="AM50" s="77">
        <v>43822.54</v>
      </c>
      <c r="AN50" s="79">
        <v>338636.674</v>
      </c>
      <c r="AO50" s="81" t="s">
        <v>74</v>
      </c>
      <c r="AP50" s="83">
        <v>456.83300000000003</v>
      </c>
      <c r="AQ50" s="85">
        <v>1751.8389999999999</v>
      </c>
      <c r="AR50" s="87">
        <v>0</v>
      </c>
      <c r="AS50" s="89">
        <v>15061.811</v>
      </c>
      <c r="AT50" s="91">
        <v>11837.159</v>
      </c>
      <c r="AU50" s="93">
        <v>10031.259</v>
      </c>
      <c r="AV50" s="95">
        <v>11912.245000000001</v>
      </c>
      <c r="AW50" s="97">
        <v>9490.2990000000009</v>
      </c>
      <c r="AX50" s="99">
        <v>60541.445</v>
      </c>
      <c r="AY50" s="101" t="s">
        <v>74</v>
      </c>
      <c r="AZ50" s="103">
        <v>3017.0639999999999</v>
      </c>
      <c r="BA50" s="105">
        <v>8620.6460000000006</v>
      </c>
      <c r="BB50" s="107">
        <v>0</v>
      </c>
      <c r="BC50" s="109">
        <v>41401.839</v>
      </c>
      <c r="BD50" s="111">
        <v>34413.199000000001</v>
      </c>
      <c r="BE50" s="113">
        <v>33971.453000000001</v>
      </c>
      <c r="BF50" s="115">
        <v>22917.276000000002</v>
      </c>
      <c r="BG50" s="117">
        <v>10626.157999999999</v>
      </c>
      <c r="BH50" s="119">
        <v>154967.63500000001</v>
      </c>
      <c r="BI50" s="121" t="s">
        <v>74</v>
      </c>
      <c r="BJ50" s="123">
        <v>0</v>
      </c>
      <c r="BK50" s="125">
        <v>26045.106</v>
      </c>
      <c r="BL50" s="127">
        <v>0</v>
      </c>
      <c r="BM50" s="129">
        <v>147570.03</v>
      </c>
      <c r="BN50" s="131">
        <v>139717.864</v>
      </c>
      <c r="BO50" s="133">
        <v>114902.065</v>
      </c>
      <c r="BP50" s="135">
        <v>93846.957999999999</v>
      </c>
      <c r="BQ50" s="137">
        <v>50416.09</v>
      </c>
      <c r="BR50" s="139">
        <v>572498.11300000001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1771.425</v>
      </c>
      <c r="BX50" s="151">
        <v>1952.25</v>
      </c>
      <c r="BY50" s="153">
        <v>3100.6550000000002</v>
      </c>
      <c r="BZ50" s="155">
        <v>3278.232</v>
      </c>
      <c r="CA50" s="157">
        <v>4237.43</v>
      </c>
      <c r="CB50" s="159">
        <v>14339.992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939.89700000000005</v>
      </c>
      <c r="CI50" s="173">
        <v>10533.578</v>
      </c>
      <c r="CJ50" s="175">
        <v>15342.491</v>
      </c>
      <c r="CK50" s="177">
        <v>11675.825999999999</v>
      </c>
      <c r="CL50" s="179">
        <v>38491.792000000001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5602.3059999999996</v>
      </c>
      <c r="CR50" s="191">
        <v>3601.6190000000001</v>
      </c>
      <c r="CS50" s="193">
        <v>5253.9269999999997</v>
      </c>
      <c r="CT50" s="195">
        <v>7914.3090000000002</v>
      </c>
      <c r="CU50" s="197">
        <v>5828.54</v>
      </c>
      <c r="CV50" s="199">
        <v>28200.701000000001</v>
      </c>
    </row>
    <row r="51" spans="1:101" ht="14.25" customHeight="1" x14ac:dyDescent="0.15">
      <c r="A51" s="1" t="s">
        <v>75</v>
      </c>
      <c r="B51" s="3">
        <v>5632.7219999999998</v>
      </c>
      <c r="C51" s="5">
        <v>26188.159</v>
      </c>
      <c r="D51" s="7">
        <v>0</v>
      </c>
      <c r="E51" s="9">
        <v>527886.95600000001</v>
      </c>
      <c r="F51" s="11">
        <v>531015.50199999998</v>
      </c>
      <c r="G51" s="13">
        <v>627907.29799999995</v>
      </c>
      <c r="H51" s="15">
        <v>570845.33799999999</v>
      </c>
      <c r="I51" s="17">
        <v>329979.54499999998</v>
      </c>
      <c r="J51" s="19">
        <v>2619455.52</v>
      </c>
      <c r="K51" s="21" t="s">
        <v>75</v>
      </c>
      <c r="L51" s="23">
        <v>0</v>
      </c>
      <c r="M51" s="25">
        <v>0</v>
      </c>
      <c r="N51" s="27">
        <v>0</v>
      </c>
      <c r="O51" s="29">
        <v>10496.565000000001</v>
      </c>
      <c r="P51" s="31">
        <v>16726.449000000001</v>
      </c>
      <c r="Q51" s="33">
        <v>22591.446</v>
      </c>
      <c r="R51" s="35">
        <v>30937.294999999998</v>
      </c>
      <c r="S51" s="37">
        <v>14704.263000000001</v>
      </c>
      <c r="T51" s="39">
        <v>95456.017999999996</v>
      </c>
      <c r="U51" s="41" t="s">
        <v>75</v>
      </c>
      <c r="V51" s="43">
        <v>0</v>
      </c>
      <c r="W51" s="45">
        <v>0</v>
      </c>
      <c r="X51" s="47">
        <v>0</v>
      </c>
      <c r="Y51" s="49">
        <v>286.70100000000002</v>
      </c>
      <c r="Z51" s="51">
        <v>512.69600000000003</v>
      </c>
      <c r="AA51" s="53">
        <v>194.47200000000001</v>
      </c>
      <c r="AB51" s="55">
        <v>28.152000000000001</v>
      </c>
      <c r="AC51" s="57">
        <v>84.456000000000003</v>
      </c>
      <c r="AD51" s="59">
        <v>1106.4770000000001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136813.13200000001</v>
      </c>
      <c r="AJ51" s="71">
        <v>101659.30899999999</v>
      </c>
      <c r="AK51" s="73">
        <v>77917.289000000004</v>
      </c>
      <c r="AL51" s="75">
        <v>57385.375</v>
      </c>
      <c r="AM51" s="77">
        <v>28433.563999999998</v>
      </c>
      <c r="AN51" s="79">
        <v>402208.66899999999</v>
      </c>
      <c r="AO51" s="81" t="s">
        <v>75</v>
      </c>
      <c r="AP51" s="83">
        <v>317.37200000000001</v>
      </c>
      <c r="AQ51" s="85">
        <v>656.74599999999998</v>
      </c>
      <c r="AR51" s="87">
        <v>0</v>
      </c>
      <c r="AS51" s="89">
        <v>36025.731</v>
      </c>
      <c r="AT51" s="91">
        <v>31994.061000000002</v>
      </c>
      <c r="AU51" s="93">
        <v>31603.705999999998</v>
      </c>
      <c r="AV51" s="95">
        <v>24719.738000000001</v>
      </c>
      <c r="AW51" s="97">
        <v>17464.098999999998</v>
      </c>
      <c r="AX51" s="99">
        <v>142781.45300000001</v>
      </c>
      <c r="AY51" s="101" t="s">
        <v>75</v>
      </c>
      <c r="AZ51" s="103">
        <v>5315.35</v>
      </c>
      <c r="BA51" s="105">
        <v>15226.816000000001</v>
      </c>
      <c r="BB51" s="107">
        <v>0</v>
      </c>
      <c r="BC51" s="109">
        <v>82460.623000000007</v>
      </c>
      <c r="BD51" s="111">
        <v>91437.722999999998</v>
      </c>
      <c r="BE51" s="113">
        <v>113037.954</v>
      </c>
      <c r="BF51" s="115">
        <v>89758.976999999999</v>
      </c>
      <c r="BG51" s="117">
        <v>37423.356</v>
      </c>
      <c r="BH51" s="119">
        <v>434660.799</v>
      </c>
      <c r="BI51" s="121" t="s">
        <v>75</v>
      </c>
      <c r="BJ51" s="123">
        <v>0</v>
      </c>
      <c r="BK51" s="125">
        <v>10304.597</v>
      </c>
      <c r="BL51" s="127">
        <v>0</v>
      </c>
      <c r="BM51" s="129">
        <v>253003.01500000001</v>
      </c>
      <c r="BN51" s="131">
        <v>274893.43099999998</v>
      </c>
      <c r="BO51" s="133">
        <v>303486.70500000002</v>
      </c>
      <c r="BP51" s="135">
        <v>234976.82500000001</v>
      </c>
      <c r="BQ51" s="137">
        <v>131637.41200000001</v>
      </c>
      <c r="BR51" s="139">
        <v>1208301.9850000001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1713.9780000000001</v>
      </c>
      <c r="CH51" s="171">
        <v>5938.7460000000001</v>
      </c>
      <c r="CI51" s="173">
        <v>65316.01</v>
      </c>
      <c r="CJ51" s="175">
        <v>124721.792</v>
      </c>
      <c r="CK51" s="177">
        <v>92832.827999999994</v>
      </c>
      <c r="CL51" s="179">
        <v>290523.35399999999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7087.2110000000002</v>
      </c>
      <c r="CR51" s="191">
        <v>7853.0870000000004</v>
      </c>
      <c r="CS51" s="193">
        <v>13759.716</v>
      </c>
      <c r="CT51" s="195">
        <v>8317.1839999999993</v>
      </c>
      <c r="CU51" s="197">
        <v>7399.567</v>
      </c>
      <c r="CV51" s="199">
        <v>44416.764999999999</v>
      </c>
    </row>
    <row r="52" spans="1:101" ht="14.25" customHeight="1" x14ac:dyDescent="0.15">
      <c r="A52" s="1" t="s">
        <v>76</v>
      </c>
      <c r="B52" s="3">
        <v>5328.1750000000002</v>
      </c>
      <c r="C52" s="5">
        <v>17218.756000000001</v>
      </c>
      <c r="D52" s="7">
        <v>0</v>
      </c>
      <c r="E52" s="9">
        <v>430371.38900000002</v>
      </c>
      <c r="F52" s="11">
        <v>539309.16399999999</v>
      </c>
      <c r="G52" s="13">
        <v>676272.91299999994</v>
      </c>
      <c r="H52" s="15">
        <v>645730.01699999999</v>
      </c>
      <c r="I52" s="17">
        <v>466528.92499999999</v>
      </c>
      <c r="J52" s="19">
        <v>2780759.3390000002</v>
      </c>
      <c r="K52" s="21" t="s">
        <v>76</v>
      </c>
      <c r="L52" s="23">
        <v>0</v>
      </c>
      <c r="M52" s="25">
        <v>0</v>
      </c>
      <c r="N52" s="27">
        <v>0</v>
      </c>
      <c r="O52" s="29">
        <v>2672.4540000000002</v>
      </c>
      <c r="P52" s="31">
        <v>6220.4560000000001</v>
      </c>
      <c r="Q52" s="33">
        <v>6540.8509999999997</v>
      </c>
      <c r="R52" s="35">
        <v>7442.39</v>
      </c>
      <c r="S52" s="37">
        <v>3423.0120000000002</v>
      </c>
      <c r="T52" s="39">
        <v>26299.163</v>
      </c>
      <c r="U52" s="41" t="s">
        <v>76</v>
      </c>
      <c r="V52" s="43">
        <v>0</v>
      </c>
      <c r="W52" s="45">
        <v>0</v>
      </c>
      <c r="X52" s="47">
        <v>0</v>
      </c>
      <c r="Y52" s="49">
        <v>16.794</v>
      </c>
      <c r="Z52" s="51">
        <v>0</v>
      </c>
      <c r="AA52" s="53">
        <v>0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151859.774</v>
      </c>
      <c r="AJ52" s="71">
        <v>150955.28400000001</v>
      </c>
      <c r="AK52" s="73">
        <v>130299.155</v>
      </c>
      <c r="AL52" s="75">
        <v>76188.523000000001</v>
      </c>
      <c r="AM52" s="77">
        <v>48603.357000000004</v>
      </c>
      <c r="AN52" s="79">
        <v>557906.09299999999</v>
      </c>
      <c r="AO52" s="81" t="s">
        <v>76</v>
      </c>
      <c r="AP52" s="83">
        <v>274.37400000000002</v>
      </c>
      <c r="AQ52" s="85">
        <v>494.40600000000001</v>
      </c>
      <c r="AR52" s="87">
        <v>0</v>
      </c>
      <c r="AS52" s="89">
        <v>23190.620999999999</v>
      </c>
      <c r="AT52" s="91">
        <v>27827.647000000001</v>
      </c>
      <c r="AU52" s="93">
        <v>29881.151999999998</v>
      </c>
      <c r="AV52" s="95">
        <v>17751.556</v>
      </c>
      <c r="AW52" s="97">
        <v>11625.647999999999</v>
      </c>
      <c r="AX52" s="99">
        <v>111045.40399999999</v>
      </c>
      <c r="AY52" s="101" t="s">
        <v>76</v>
      </c>
      <c r="AZ52" s="103">
        <v>5053.8010000000004</v>
      </c>
      <c r="BA52" s="105">
        <v>13916.727999999999</v>
      </c>
      <c r="BB52" s="107">
        <v>0</v>
      </c>
      <c r="BC52" s="109">
        <v>99104.392999999996</v>
      </c>
      <c r="BD52" s="111">
        <v>121735.50599999999</v>
      </c>
      <c r="BE52" s="113">
        <v>144179.75700000001</v>
      </c>
      <c r="BF52" s="115">
        <v>87702.232000000004</v>
      </c>
      <c r="BG52" s="117">
        <v>54276.548000000003</v>
      </c>
      <c r="BH52" s="119">
        <v>525968.96499999997</v>
      </c>
      <c r="BI52" s="121" t="s">
        <v>76</v>
      </c>
      <c r="BJ52" s="123">
        <v>0</v>
      </c>
      <c r="BK52" s="125">
        <v>2807.6219999999998</v>
      </c>
      <c r="BL52" s="127">
        <v>0</v>
      </c>
      <c r="BM52" s="129">
        <v>135994.098</v>
      </c>
      <c r="BN52" s="131">
        <v>200922.61</v>
      </c>
      <c r="BO52" s="133">
        <v>218663.26800000001</v>
      </c>
      <c r="BP52" s="135">
        <v>173966.81400000001</v>
      </c>
      <c r="BQ52" s="137">
        <v>110005.90700000001</v>
      </c>
      <c r="BR52" s="139">
        <v>842360.31900000002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9846.3539999999994</v>
      </c>
      <c r="BX52" s="151">
        <v>12920.335999999999</v>
      </c>
      <c r="BY52" s="153">
        <v>14776.625</v>
      </c>
      <c r="BZ52" s="155">
        <v>11705.984</v>
      </c>
      <c r="CA52" s="157">
        <v>7808.8119999999999</v>
      </c>
      <c r="CB52" s="159">
        <v>57058.110999999997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2242.413</v>
      </c>
      <c r="CH52" s="171">
        <v>9514.8130000000001</v>
      </c>
      <c r="CI52" s="173">
        <v>121324.954</v>
      </c>
      <c r="CJ52" s="175">
        <v>260747.95499999999</v>
      </c>
      <c r="CK52" s="177">
        <v>219398.965</v>
      </c>
      <c r="CL52" s="179">
        <v>613229.1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5444.4880000000003</v>
      </c>
      <c r="CR52" s="191">
        <v>9212.5120000000006</v>
      </c>
      <c r="CS52" s="193">
        <v>10607.151</v>
      </c>
      <c r="CT52" s="195">
        <v>10224.563</v>
      </c>
      <c r="CU52" s="197">
        <v>11386.675999999999</v>
      </c>
      <c r="CV52" s="199">
        <v>46875.39</v>
      </c>
    </row>
    <row r="53" spans="1:101" ht="14.25" customHeight="1" x14ac:dyDescent="0.15">
      <c r="A53" s="1" t="s">
        <v>77</v>
      </c>
      <c r="B53" s="3">
        <v>2515.6640000000002</v>
      </c>
      <c r="C53" s="5">
        <v>8019.9939999999997</v>
      </c>
      <c r="D53" s="7">
        <v>0</v>
      </c>
      <c r="E53" s="9">
        <v>240660.01800000001</v>
      </c>
      <c r="F53" s="11">
        <v>258569.014</v>
      </c>
      <c r="G53" s="13">
        <v>285193.32199999999</v>
      </c>
      <c r="H53" s="15">
        <v>327000.92599999998</v>
      </c>
      <c r="I53" s="17">
        <v>273019.10600000003</v>
      </c>
      <c r="J53" s="19">
        <v>1394978.044</v>
      </c>
      <c r="K53" s="21" t="s">
        <v>77</v>
      </c>
      <c r="L53" s="23">
        <v>0</v>
      </c>
      <c r="M53" s="25">
        <v>0</v>
      </c>
      <c r="N53" s="27">
        <v>0</v>
      </c>
      <c r="O53" s="29">
        <v>6818.09</v>
      </c>
      <c r="P53" s="31">
        <v>8082.6660000000002</v>
      </c>
      <c r="Q53" s="33">
        <v>7462.1030000000001</v>
      </c>
      <c r="R53" s="35">
        <v>13108.477000000001</v>
      </c>
      <c r="S53" s="37">
        <v>10121.694</v>
      </c>
      <c r="T53" s="39">
        <v>45593.03</v>
      </c>
      <c r="U53" s="41" t="s">
        <v>77</v>
      </c>
      <c r="V53" s="43">
        <v>0</v>
      </c>
      <c r="W53" s="45">
        <v>0</v>
      </c>
      <c r="X53" s="47">
        <v>0</v>
      </c>
      <c r="Y53" s="49">
        <v>1277.883</v>
      </c>
      <c r="Z53" s="51">
        <v>2054.6570000000002</v>
      </c>
      <c r="AA53" s="53">
        <v>1866.5429999999999</v>
      </c>
      <c r="AB53" s="55">
        <v>2808.18</v>
      </c>
      <c r="AC53" s="57">
        <v>826.66700000000003</v>
      </c>
      <c r="AD53" s="59">
        <v>8833.93</v>
      </c>
      <c r="AE53" s="61" t="s">
        <v>77</v>
      </c>
      <c r="AF53" s="63">
        <v>0</v>
      </c>
      <c r="AG53" s="65">
        <v>0</v>
      </c>
      <c r="AH53" s="67">
        <v>0</v>
      </c>
      <c r="AI53" s="69">
        <v>61521.002</v>
      </c>
      <c r="AJ53" s="71">
        <v>50057.483999999997</v>
      </c>
      <c r="AK53" s="73">
        <v>43661.07</v>
      </c>
      <c r="AL53" s="75">
        <v>33035.294000000002</v>
      </c>
      <c r="AM53" s="77">
        <v>22605.147000000001</v>
      </c>
      <c r="AN53" s="79">
        <v>210879.997</v>
      </c>
      <c r="AO53" s="81" t="s">
        <v>77</v>
      </c>
      <c r="AP53" s="83">
        <v>277.54000000000002</v>
      </c>
      <c r="AQ53" s="85">
        <v>453.06</v>
      </c>
      <c r="AR53" s="87">
        <v>0</v>
      </c>
      <c r="AS53" s="89">
        <v>20501.532999999999</v>
      </c>
      <c r="AT53" s="91">
        <v>20161.632000000001</v>
      </c>
      <c r="AU53" s="93">
        <v>23803.975999999999</v>
      </c>
      <c r="AV53" s="95">
        <v>14169.413</v>
      </c>
      <c r="AW53" s="97">
        <v>12779.977999999999</v>
      </c>
      <c r="AX53" s="99">
        <v>92147.131999999998</v>
      </c>
      <c r="AY53" s="101" t="s">
        <v>77</v>
      </c>
      <c r="AZ53" s="103">
        <v>2238.1239999999998</v>
      </c>
      <c r="BA53" s="105">
        <v>5150.83</v>
      </c>
      <c r="BB53" s="107">
        <v>0</v>
      </c>
      <c r="BC53" s="109">
        <v>32587.1</v>
      </c>
      <c r="BD53" s="111">
        <v>37504.311999999998</v>
      </c>
      <c r="BE53" s="113">
        <v>38930.762999999999</v>
      </c>
      <c r="BF53" s="115">
        <v>21060.18</v>
      </c>
      <c r="BG53" s="117">
        <v>18441.376</v>
      </c>
      <c r="BH53" s="119">
        <v>155912.685</v>
      </c>
      <c r="BI53" s="121" t="s">
        <v>77</v>
      </c>
      <c r="BJ53" s="123">
        <v>0</v>
      </c>
      <c r="BK53" s="125">
        <v>2416.1039999999998</v>
      </c>
      <c r="BL53" s="127">
        <v>0</v>
      </c>
      <c r="BM53" s="129">
        <v>106352.85400000001</v>
      </c>
      <c r="BN53" s="131">
        <v>124110.569</v>
      </c>
      <c r="BO53" s="133">
        <v>111180.48699999999</v>
      </c>
      <c r="BP53" s="135">
        <v>93766.017000000007</v>
      </c>
      <c r="BQ53" s="137">
        <v>65398.137000000002</v>
      </c>
      <c r="BR53" s="139">
        <v>503224.16800000001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5433.7290000000003</v>
      </c>
      <c r="BX53" s="151">
        <v>6808.9160000000002</v>
      </c>
      <c r="BY53" s="153">
        <v>9126.6820000000007</v>
      </c>
      <c r="BZ53" s="155">
        <v>9370.4650000000001</v>
      </c>
      <c r="CA53" s="157">
        <v>6360.991</v>
      </c>
      <c r="CB53" s="159">
        <v>37100.783000000003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1348.2360000000001</v>
      </c>
      <c r="CH53" s="171">
        <v>3074.6329999999998</v>
      </c>
      <c r="CI53" s="173">
        <v>41289.951000000001</v>
      </c>
      <c r="CJ53" s="175">
        <v>125229.82</v>
      </c>
      <c r="CK53" s="177">
        <v>123903.005</v>
      </c>
      <c r="CL53" s="179">
        <v>294845.64500000002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4819.5910000000003</v>
      </c>
      <c r="CR53" s="191">
        <v>6714.1450000000004</v>
      </c>
      <c r="CS53" s="193">
        <v>7871.7470000000003</v>
      </c>
      <c r="CT53" s="195">
        <v>14453.08</v>
      </c>
      <c r="CU53" s="197">
        <v>12582.111000000001</v>
      </c>
      <c r="CV53" s="199">
        <v>46440.673999999999</v>
      </c>
    </row>
    <row r="54" spans="1:101" ht="14.25" customHeight="1" x14ac:dyDescent="0.15">
      <c r="A54" s="2" t="s">
        <v>78</v>
      </c>
      <c r="B54" s="4">
        <v>2084.83</v>
      </c>
      <c r="C54" s="6">
        <v>13061.013999999999</v>
      </c>
      <c r="D54" s="8">
        <v>0</v>
      </c>
      <c r="E54" s="10">
        <v>319691.27600000001</v>
      </c>
      <c r="F54" s="12">
        <v>312939.45500000002</v>
      </c>
      <c r="G54" s="14">
        <v>325434.36499999999</v>
      </c>
      <c r="H54" s="16">
        <v>244119.152</v>
      </c>
      <c r="I54" s="18">
        <v>164666.277</v>
      </c>
      <c r="J54" s="20">
        <v>1381996.3689999999</v>
      </c>
      <c r="K54" s="22" t="s">
        <v>78</v>
      </c>
      <c r="L54" s="24">
        <v>0</v>
      </c>
      <c r="M54" s="26">
        <v>0</v>
      </c>
      <c r="N54" s="28">
        <v>0</v>
      </c>
      <c r="O54" s="30">
        <v>1362.2729999999999</v>
      </c>
      <c r="P54" s="32">
        <v>816.50300000000004</v>
      </c>
      <c r="Q54" s="34">
        <v>519.01199999999994</v>
      </c>
      <c r="R54" s="36">
        <v>245.898</v>
      </c>
      <c r="S54" s="38">
        <v>480.33</v>
      </c>
      <c r="T54" s="40">
        <v>3424.0160000000001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52.542000000000002</v>
      </c>
      <c r="AA54" s="54">
        <v>99.245999999999995</v>
      </c>
      <c r="AB54" s="56">
        <v>26.271000000000001</v>
      </c>
      <c r="AC54" s="58">
        <v>23.352</v>
      </c>
      <c r="AD54" s="60">
        <v>201.411</v>
      </c>
      <c r="AE54" s="62" t="s">
        <v>78</v>
      </c>
      <c r="AF54" s="64">
        <v>0</v>
      </c>
      <c r="AG54" s="66">
        <v>0</v>
      </c>
      <c r="AH54" s="68">
        <v>0</v>
      </c>
      <c r="AI54" s="70">
        <v>109738.53</v>
      </c>
      <c r="AJ54" s="72">
        <v>101474.39200000001</v>
      </c>
      <c r="AK54" s="74">
        <v>89549.001999999993</v>
      </c>
      <c r="AL54" s="76">
        <v>64532.514999999999</v>
      </c>
      <c r="AM54" s="78">
        <v>39644.116999999998</v>
      </c>
      <c r="AN54" s="80">
        <v>404938.55599999998</v>
      </c>
      <c r="AO54" s="82" t="s">
        <v>78</v>
      </c>
      <c r="AP54" s="84">
        <v>78.003</v>
      </c>
      <c r="AQ54" s="86">
        <v>308.52499999999998</v>
      </c>
      <c r="AR54" s="88">
        <v>0</v>
      </c>
      <c r="AS54" s="90">
        <v>7274.8410000000003</v>
      </c>
      <c r="AT54" s="92">
        <v>5225.9759999999997</v>
      </c>
      <c r="AU54" s="94">
        <v>7840.741</v>
      </c>
      <c r="AV54" s="96">
        <v>3838.5720000000001</v>
      </c>
      <c r="AW54" s="98">
        <v>2335.788</v>
      </c>
      <c r="AX54" s="100">
        <v>26902.446</v>
      </c>
      <c r="AY54" s="102" t="s">
        <v>78</v>
      </c>
      <c r="AZ54" s="104">
        <v>2006.827</v>
      </c>
      <c r="BA54" s="106">
        <v>6750.835</v>
      </c>
      <c r="BB54" s="108">
        <v>0</v>
      </c>
      <c r="BC54" s="110">
        <v>52968.955000000002</v>
      </c>
      <c r="BD54" s="112">
        <v>58404.338000000003</v>
      </c>
      <c r="BE54" s="114">
        <v>46722.036</v>
      </c>
      <c r="BF54" s="116">
        <v>31012.33</v>
      </c>
      <c r="BG54" s="118">
        <v>21392.075000000001</v>
      </c>
      <c r="BH54" s="120">
        <v>219257.39600000001</v>
      </c>
      <c r="BI54" s="122" t="s">
        <v>78</v>
      </c>
      <c r="BJ54" s="124">
        <v>0</v>
      </c>
      <c r="BK54" s="126">
        <v>6001.6540000000005</v>
      </c>
      <c r="BL54" s="128">
        <v>0</v>
      </c>
      <c r="BM54" s="130">
        <v>141806.27299999999</v>
      </c>
      <c r="BN54" s="132">
        <v>139972.709</v>
      </c>
      <c r="BO54" s="134">
        <v>150372.67300000001</v>
      </c>
      <c r="BP54" s="136">
        <v>103154.11</v>
      </c>
      <c r="BQ54" s="138">
        <v>63740.470999999998</v>
      </c>
      <c r="BR54" s="140">
        <v>605047.89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820.88400000000001</v>
      </c>
      <c r="BX54" s="152">
        <v>924.30899999999997</v>
      </c>
      <c r="BY54" s="154">
        <v>813.17399999999998</v>
      </c>
      <c r="BZ54" s="156">
        <v>660.51800000000003</v>
      </c>
      <c r="CA54" s="158">
        <v>193.96299999999999</v>
      </c>
      <c r="CB54" s="160">
        <v>3412.848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1034.154</v>
      </c>
      <c r="CH54" s="172">
        <v>739.90800000000002</v>
      </c>
      <c r="CI54" s="174">
        <v>21466.277999999998</v>
      </c>
      <c r="CJ54" s="176">
        <v>31362.031999999999</v>
      </c>
      <c r="CK54" s="178">
        <v>30674.954000000002</v>
      </c>
      <c r="CL54" s="180">
        <v>85277.326000000001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4685.366</v>
      </c>
      <c r="CR54" s="192">
        <v>5328.7780000000002</v>
      </c>
      <c r="CS54" s="194">
        <v>8052.2030000000004</v>
      </c>
      <c r="CT54" s="196">
        <v>9286.9060000000009</v>
      </c>
      <c r="CU54" s="198">
        <v>6181.2269999999999</v>
      </c>
      <c r="CV54" s="200">
        <v>33534.480000000003</v>
      </c>
    </row>
    <row r="55" spans="1:101" ht="14.25" customHeight="1" x14ac:dyDescent="0.15">
      <c r="A55" s="1" t="s">
        <v>79</v>
      </c>
      <c r="B55" s="3">
        <v>5941.1610000000001</v>
      </c>
      <c r="C55" s="5">
        <v>19023.740000000002</v>
      </c>
      <c r="D55" s="7">
        <v>0</v>
      </c>
      <c r="E55" s="9">
        <v>562763.59600000002</v>
      </c>
      <c r="F55" s="11">
        <v>679225.79200000002</v>
      </c>
      <c r="G55" s="13">
        <v>733449.45</v>
      </c>
      <c r="H55" s="15">
        <v>722868.91500000004</v>
      </c>
      <c r="I55" s="17">
        <v>520939.36800000002</v>
      </c>
      <c r="J55" s="19">
        <v>3244212.0219999999</v>
      </c>
      <c r="K55" s="21" t="s">
        <v>79</v>
      </c>
      <c r="L55" s="23">
        <v>0</v>
      </c>
      <c r="M55" s="25">
        <v>0</v>
      </c>
      <c r="N55" s="27">
        <v>0</v>
      </c>
      <c r="O55" s="29">
        <v>13548.005999999999</v>
      </c>
      <c r="P55" s="31">
        <v>18745.097000000002</v>
      </c>
      <c r="Q55" s="33">
        <v>28306.647000000001</v>
      </c>
      <c r="R55" s="35">
        <v>36215.595000000001</v>
      </c>
      <c r="S55" s="37">
        <v>35351.061999999998</v>
      </c>
      <c r="T55" s="39">
        <v>132166.40700000001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163346.804</v>
      </c>
      <c r="AJ55" s="71">
        <v>156976.49900000001</v>
      </c>
      <c r="AK55" s="73">
        <v>145591.75899999999</v>
      </c>
      <c r="AL55" s="75">
        <v>130458.27499999999</v>
      </c>
      <c r="AM55" s="77">
        <v>88426.237999999998</v>
      </c>
      <c r="AN55" s="79">
        <v>684799.57499999995</v>
      </c>
      <c r="AO55" s="81" t="s">
        <v>79</v>
      </c>
      <c r="AP55" s="83">
        <v>223.65299999999999</v>
      </c>
      <c r="AQ55" s="85">
        <v>260.928</v>
      </c>
      <c r="AR55" s="87">
        <v>0</v>
      </c>
      <c r="AS55" s="89">
        <v>18376.121999999999</v>
      </c>
      <c r="AT55" s="91">
        <v>16507.487000000001</v>
      </c>
      <c r="AU55" s="93">
        <v>16779.895</v>
      </c>
      <c r="AV55" s="95">
        <v>19101.978999999999</v>
      </c>
      <c r="AW55" s="97">
        <v>13903.418</v>
      </c>
      <c r="AX55" s="99">
        <v>85153.482000000004</v>
      </c>
      <c r="AY55" s="101" t="s">
        <v>79</v>
      </c>
      <c r="AZ55" s="103">
        <v>5717.5079999999998</v>
      </c>
      <c r="BA55" s="105">
        <v>12252.259</v>
      </c>
      <c r="BB55" s="107">
        <v>0</v>
      </c>
      <c r="BC55" s="109">
        <v>93443.231</v>
      </c>
      <c r="BD55" s="111">
        <v>105976.083</v>
      </c>
      <c r="BE55" s="113">
        <v>102840.914</v>
      </c>
      <c r="BF55" s="115">
        <v>77366.947</v>
      </c>
      <c r="BG55" s="117">
        <v>43720.711000000003</v>
      </c>
      <c r="BH55" s="119">
        <v>441317.65299999999</v>
      </c>
      <c r="BI55" s="121" t="s">
        <v>79</v>
      </c>
      <c r="BJ55" s="123">
        <v>0</v>
      </c>
      <c r="BK55" s="125">
        <v>6510.5529999999999</v>
      </c>
      <c r="BL55" s="127">
        <v>0</v>
      </c>
      <c r="BM55" s="129">
        <v>253548.43299999999</v>
      </c>
      <c r="BN55" s="131">
        <v>344981.88900000002</v>
      </c>
      <c r="BO55" s="133">
        <v>357498.91499999998</v>
      </c>
      <c r="BP55" s="135">
        <v>293905.01</v>
      </c>
      <c r="BQ55" s="137">
        <v>190417.45</v>
      </c>
      <c r="BR55" s="139">
        <v>1446862.25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11247.063</v>
      </c>
      <c r="BX55" s="151">
        <v>13896.358</v>
      </c>
      <c r="BY55" s="153">
        <v>20757.803</v>
      </c>
      <c r="BZ55" s="155">
        <v>17739.917000000001</v>
      </c>
      <c r="CA55" s="157">
        <v>14368.72</v>
      </c>
      <c r="CB55" s="159">
        <v>78009.861000000004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2182.1219999999998</v>
      </c>
      <c r="CH55" s="171">
        <v>7702.2190000000001</v>
      </c>
      <c r="CI55" s="173">
        <v>48414.64</v>
      </c>
      <c r="CJ55" s="175">
        <v>130175.651</v>
      </c>
      <c r="CK55" s="177">
        <v>112837.702</v>
      </c>
      <c r="CL55" s="179">
        <v>301312.33399999997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7071.8149999999996</v>
      </c>
      <c r="CR55" s="191">
        <v>14440.16</v>
      </c>
      <c r="CS55" s="193">
        <v>13258.877</v>
      </c>
      <c r="CT55" s="195">
        <v>17905.541000000001</v>
      </c>
      <c r="CU55" s="197">
        <v>21914.066999999999</v>
      </c>
      <c r="CV55" s="199">
        <v>74590.460000000006</v>
      </c>
    </row>
    <row r="56" spans="1:101" ht="14.25" customHeight="1" x14ac:dyDescent="0.15">
      <c r="A56" s="1" t="s">
        <v>80</v>
      </c>
      <c r="B56" s="3">
        <v>1166.6790000000001</v>
      </c>
      <c r="C56" s="5">
        <v>3680.1030000000001</v>
      </c>
      <c r="D56" s="7">
        <v>0</v>
      </c>
      <c r="E56" s="9">
        <v>121828.88800000001</v>
      </c>
      <c r="F56" s="11">
        <v>181092.09299999999</v>
      </c>
      <c r="G56" s="13">
        <v>268530.38</v>
      </c>
      <c r="H56" s="15">
        <v>270022.22499999998</v>
      </c>
      <c r="I56" s="17">
        <v>159585.84700000001</v>
      </c>
      <c r="J56" s="19">
        <v>1005906.215</v>
      </c>
      <c r="K56" s="21" t="s">
        <v>80</v>
      </c>
      <c r="L56" s="23">
        <v>0</v>
      </c>
      <c r="M56" s="25">
        <v>0</v>
      </c>
      <c r="N56" s="27">
        <v>0</v>
      </c>
      <c r="O56" s="29">
        <v>301.88</v>
      </c>
      <c r="P56" s="31">
        <v>953.35199999999998</v>
      </c>
      <c r="Q56" s="33">
        <v>253.27600000000001</v>
      </c>
      <c r="R56" s="35">
        <v>1390.5630000000001</v>
      </c>
      <c r="S56" s="37">
        <v>545.30100000000004</v>
      </c>
      <c r="T56" s="39">
        <v>3444.3719999999998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57791.951000000001</v>
      </c>
      <c r="AJ56" s="71">
        <v>69950.531000000003</v>
      </c>
      <c r="AK56" s="73">
        <v>79376.555999999997</v>
      </c>
      <c r="AL56" s="75">
        <v>83640.573999999993</v>
      </c>
      <c r="AM56" s="77">
        <v>42393.625</v>
      </c>
      <c r="AN56" s="79">
        <v>333153.23700000002</v>
      </c>
      <c r="AO56" s="81" t="s">
        <v>80</v>
      </c>
      <c r="AP56" s="83">
        <v>47.637</v>
      </c>
      <c r="AQ56" s="85">
        <v>0</v>
      </c>
      <c r="AR56" s="87">
        <v>0</v>
      </c>
      <c r="AS56" s="89">
        <v>5689.4650000000001</v>
      </c>
      <c r="AT56" s="91">
        <v>7591.6130000000003</v>
      </c>
      <c r="AU56" s="93">
        <v>10411.907999999999</v>
      </c>
      <c r="AV56" s="95">
        <v>10564.503000000001</v>
      </c>
      <c r="AW56" s="97">
        <v>6108.35</v>
      </c>
      <c r="AX56" s="99">
        <v>40413.476000000002</v>
      </c>
      <c r="AY56" s="101" t="s">
        <v>80</v>
      </c>
      <c r="AZ56" s="103">
        <v>1119.0419999999999</v>
      </c>
      <c r="BA56" s="105">
        <v>3391.6080000000002</v>
      </c>
      <c r="BB56" s="107">
        <v>0</v>
      </c>
      <c r="BC56" s="109">
        <v>28092.111000000001</v>
      </c>
      <c r="BD56" s="111">
        <v>43835.73</v>
      </c>
      <c r="BE56" s="113">
        <v>61932.313999999998</v>
      </c>
      <c r="BF56" s="115">
        <v>50157.353000000003</v>
      </c>
      <c r="BG56" s="117">
        <v>30611.065999999999</v>
      </c>
      <c r="BH56" s="119">
        <v>219139.22399999999</v>
      </c>
      <c r="BI56" s="121" t="s">
        <v>80</v>
      </c>
      <c r="BJ56" s="123">
        <v>0</v>
      </c>
      <c r="BK56" s="125">
        <v>288.495</v>
      </c>
      <c r="BL56" s="127">
        <v>0</v>
      </c>
      <c r="BM56" s="129">
        <v>24600.118999999999</v>
      </c>
      <c r="BN56" s="131">
        <v>47711.040999999997</v>
      </c>
      <c r="BO56" s="133">
        <v>78265.191999999995</v>
      </c>
      <c r="BP56" s="135">
        <v>60425.156999999999</v>
      </c>
      <c r="BQ56" s="137">
        <v>35518.614999999998</v>
      </c>
      <c r="BR56" s="139">
        <v>246808.61900000001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3476.6210000000001</v>
      </c>
      <c r="BX56" s="151">
        <v>7570.9620000000004</v>
      </c>
      <c r="BY56" s="153">
        <v>14268.004999999999</v>
      </c>
      <c r="BZ56" s="155">
        <v>15386.6</v>
      </c>
      <c r="CA56" s="157">
        <v>7162.4110000000001</v>
      </c>
      <c r="CB56" s="159">
        <v>47864.599000000002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487.548</v>
      </c>
      <c r="CI56" s="173">
        <v>20611.944</v>
      </c>
      <c r="CJ56" s="175">
        <v>44039.05</v>
      </c>
      <c r="CK56" s="177">
        <v>31980.565999999999</v>
      </c>
      <c r="CL56" s="179">
        <v>97119.107999999993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1876.741</v>
      </c>
      <c r="CR56" s="191">
        <v>2991.3159999999998</v>
      </c>
      <c r="CS56" s="193">
        <v>3411.1849999999999</v>
      </c>
      <c r="CT56" s="195">
        <v>4418.4250000000002</v>
      </c>
      <c r="CU56" s="197">
        <v>5265.9129999999996</v>
      </c>
      <c r="CV56" s="199">
        <v>17963.580000000002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2020-12-09T00:58:20Z</dcterms:modified>
</cp:coreProperties>
</file>