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5570" windowHeight="708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<sst xmlns="http://schemas.openxmlformats.org/spreadsheetml/2006/main" count="262" uniqueCount="70">
  <si>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</si>
  <si>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</si>
  <si>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</si>
  <si>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</si>
  <si>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現物給付（7月サービス分）</t>
  </si>
  <si>
    <t>償還給付（8月支出決定分）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</si>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</sst>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現物給付（7月サービス分）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現物給付（7月サービス分）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現物給付（7月サービス分）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償還給付（8月支出決定分）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償還給付（8月支出決定分）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償還給付（8月支出決定分）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6984863.0630000001</v>
      </c>
      <c r="C8" s="136">
        <v>14838273.801000001</v>
      </c>
      <c r="D8" s="136">
        <v>0</v>
      </c>
      <c r="E8" s="136">
        <v>121927285.25399999</v>
      </c>
      <c r="F8" s="136">
        <v>151587160.38</v>
      </c>
      <c r="G8" s="136">
        <v>177256210.711</v>
      </c>
      <c r="H8" s="136">
        <v>192779217.991</v>
      </c>
      <c r="I8" s="136">
        <v>153680629.759</v>
      </c>
      <c r="J8" s="137">
        <v>819053640.95899999</v>
      </c>
      <c r="K8" s="134" t="s">
        <v>22</v>
      </c>
      <c r="L8" s="135">
        <v>6739961.5029999996</v>
      </c>
      <c r="M8" s="136">
        <v>14014194.312999999</v>
      </c>
      <c r="N8" s="136">
        <v>0</v>
      </c>
      <c r="O8" s="136">
        <v>84489959.012999997</v>
      </c>
      <c r="P8" s="136">
        <v>97398181.816</v>
      </c>
      <c r="Q8" s="136">
        <v>82812678.964000002</v>
      </c>
      <c r="R8" s="136">
        <v>70622540.088</v>
      </c>
      <c r="S8" s="136">
        <v>53869012.703000002</v>
      </c>
      <c r="T8" s="137">
        <v>409946528.39999998</v>
      </c>
      <c r="U8" s="134" t="s">
        <v>22</v>
      </c>
      <c r="V8" s="135">
        <v>244901.56</v>
      </c>
      <c r="W8" s="136">
        <v>823873.44200000004</v>
      </c>
      <c r="X8" s="136">
        <v>0</v>
      </c>
      <c r="Y8" s="136">
        <v>25420230.377</v>
      </c>
      <c r="Z8" s="136">
        <v>31533714.177999999</v>
      </c>
      <c r="AA8" s="136">
        <v>34040285.890000001</v>
      </c>
      <c r="AB8" s="136">
        <v>27887994.081</v>
      </c>
      <c r="AC8" s="136">
        <v>20666170.385000002</v>
      </c>
      <c r="AD8" s="137">
        <v>140617169.91299999</v>
      </c>
      <c r="AE8" s="134" t="s">
        <v>22</v>
      </c>
      <c r="AF8" s="135">
        <v>0</v>
      </c>
      <c r="AG8" s="136">
        <v>206.04599999999999</v>
      </c>
      <c r="AH8" s="135">
        <v>0</v>
      </c>
      <c r="AI8" s="136">
        <v>12017095.864</v>
      </c>
      <c r="AJ8" s="136">
        <v>22655264.386</v>
      </c>
      <c r="AK8" s="136">
        <v>60403245.857000001</v>
      </c>
      <c r="AL8" s="136">
        <v>94268683.821999997</v>
      </c>
      <c r="AM8" s="136">
        <v>79145446.671000004</v>
      </c>
      <c r="AN8" s="137">
        <v>268489942.64600003</v>
      </c>
      <c r="AO8" s="138"/>
    </row>
    <row r="9" spans="1:41" ht="14.25" customHeight="1" x14ac:dyDescent="0.15">
      <c r="A9" s="1" t="s">
        <v>23</v>
      </c>
      <c r="B9" s="3">
        <v>348468.95799999998</v>
      </c>
      <c r="C9" s="5">
        <v>639187.06400000001</v>
      </c>
      <c r="D9" s="7">
        <v>0</v>
      </c>
      <c r="E9" s="9">
        <v>6702365.642</v>
      </c>
      <c r="F9" s="11">
        <v>6930198.9040000001</v>
      </c>
      <c r="G9" s="13">
        <v>7078632.324</v>
      </c>
      <c r="H9" s="15">
        <v>7482798.176</v>
      </c>
      <c r="I9" s="17">
        <v>6175541.4589999998</v>
      </c>
      <c r="J9" s="19">
        <v>35357192.527000003</v>
      </c>
      <c r="K9" s="21" t="s">
        <v>23</v>
      </c>
      <c r="L9" s="23">
        <v>332485.06</v>
      </c>
      <c r="M9" s="25">
        <v>589963.19700000004</v>
      </c>
      <c r="N9" s="27">
        <v>0</v>
      </c>
      <c r="O9" s="29">
        <v>4188809.017</v>
      </c>
      <c r="P9" s="31">
        <v>3735675.7719999999</v>
      </c>
      <c r="Q9" s="33">
        <v>2448266.3709999998</v>
      </c>
      <c r="R9" s="35">
        <v>2058018.7520000001</v>
      </c>
      <c r="S9" s="37">
        <v>1565927.1869999999</v>
      </c>
      <c r="T9" s="39">
        <v>14919145.356000001</v>
      </c>
      <c r="U9" s="41" t="s">
        <v>23</v>
      </c>
      <c r="V9" s="43">
        <v>15983.897999999999</v>
      </c>
      <c r="W9" s="45">
        <v>49223.866999999998</v>
      </c>
      <c r="X9" s="47">
        <v>0</v>
      </c>
      <c r="Y9" s="49">
        <v>1733356.1129999999</v>
      </c>
      <c r="Z9" s="51">
        <v>2091974.848</v>
      </c>
      <c r="AA9" s="53">
        <v>2006498.0970000001</v>
      </c>
      <c r="AB9" s="55">
        <v>1609979.9879999999</v>
      </c>
      <c r="AC9" s="57">
        <v>1196916.726</v>
      </c>
      <c r="AD9" s="59">
        <v>8703933.5370000005</v>
      </c>
      <c r="AE9" s="61" t="s">
        <v>23</v>
      </c>
      <c r="AF9" s="63">
        <v>0</v>
      </c>
      <c r="AG9" s="65">
        <v>0</v>
      </c>
      <c r="AH9" s="67">
        <v>0</v>
      </c>
      <c r="AI9" s="69">
        <v>780200.51199999999</v>
      </c>
      <c r="AJ9" s="71">
        <v>1102548.284</v>
      </c>
      <c r="AK9" s="73">
        <v>2623867.8560000001</v>
      </c>
      <c r="AL9" s="75">
        <v>3814799.4360000002</v>
      </c>
      <c r="AM9" s="77">
        <v>3412697.5460000001</v>
      </c>
      <c r="AN9" s="79">
        <v>11734113.634</v>
      </c>
      <c r="AO9" s="139"/>
    </row>
    <row r="10" spans="1:41" ht="14.25" customHeight="1" x14ac:dyDescent="0.15">
      <c r="A10" s="1" t="s">
        <v>24</v>
      </c>
      <c r="B10" s="3">
        <v>38377.767999999996</v>
      </c>
      <c r="C10" s="5">
        <v>97359.187000000005</v>
      </c>
      <c r="D10" s="7">
        <v>0</v>
      </c>
      <c r="E10" s="9">
        <v>1408594.8629999999</v>
      </c>
      <c r="F10" s="11">
        <v>1997040.2290000001</v>
      </c>
      <c r="G10" s="13">
        <v>2199595.2560000001</v>
      </c>
      <c r="H10" s="15">
        <v>2659658.8829999999</v>
      </c>
      <c r="I10" s="17">
        <v>2352541.9210000001</v>
      </c>
      <c r="J10" s="19">
        <v>10753168.107000001</v>
      </c>
      <c r="K10" s="21" t="s">
        <v>24</v>
      </c>
      <c r="L10" s="23">
        <v>35674.262999999999</v>
      </c>
      <c r="M10" s="25">
        <v>88756.368000000002</v>
      </c>
      <c r="N10" s="27">
        <v>0</v>
      </c>
      <c r="O10" s="29">
        <v>949418.12600000005</v>
      </c>
      <c r="P10" s="31">
        <v>1210587.74</v>
      </c>
      <c r="Q10" s="33">
        <v>1049801.4450000001</v>
      </c>
      <c r="R10" s="35">
        <v>1069479.7590000001</v>
      </c>
      <c r="S10" s="37">
        <v>983145.82299999997</v>
      </c>
      <c r="T10" s="39">
        <v>5386863.5240000002</v>
      </c>
      <c r="U10" s="41" t="s">
        <v>24</v>
      </c>
      <c r="V10" s="43">
        <v>2703.5050000000001</v>
      </c>
      <c r="W10" s="45">
        <v>8602.8189999999995</v>
      </c>
      <c r="X10" s="47">
        <v>0</v>
      </c>
      <c r="Y10" s="49">
        <v>327733.32500000001</v>
      </c>
      <c r="Z10" s="51">
        <v>523672.14899999998</v>
      </c>
      <c r="AA10" s="53">
        <v>541619.06499999994</v>
      </c>
      <c r="AB10" s="55">
        <v>449222.56099999999</v>
      </c>
      <c r="AC10" s="57">
        <v>335747.59</v>
      </c>
      <c r="AD10" s="59">
        <v>2189301.014</v>
      </c>
      <c r="AE10" s="61" t="s">
        <v>24</v>
      </c>
      <c r="AF10" s="63">
        <v>0</v>
      </c>
      <c r="AG10" s="65">
        <v>0</v>
      </c>
      <c r="AH10" s="67">
        <v>0</v>
      </c>
      <c r="AI10" s="69">
        <v>131443.41200000001</v>
      </c>
      <c r="AJ10" s="71">
        <v>262780.34000000003</v>
      </c>
      <c r="AK10" s="73">
        <v>608174.74600000004</v>
      </c>
      <c r="AL10" s="75">
        <v>1140956.5630000001</v>
      </c>
      <c r="AM10" s="77">
        <v>1033648.508</v>
      </c>
      <c r="AN10" s="79">
        <v>3177003.5690000001</v>
      </c>
      <c r="AO10" s="140"/>
    </row>
    <row r="11" spans="1:41" ht="14.25" customHeight="1" x14ac:dyDescent="0.15">
      <c r="A11" s="1" t="s">
        <v>25</v>
      </c>
      <c r="B11" s="3">
        <v>65753.258000000002</v>
      </c>
      <c r="C11" s="5">
        <v>127663.473</v>
      </c>
      <c r="D11" s="7">
        <v>0</v>
      </c>
      <c r="E11" s="9">
        <v>1292679.959</v>
      </c>
      <c r="F11" s="11">
        <v>1811461.5989999999</v>
      </c>
      <c r="G11" s="13">
        <v>2181283.7760000001</v>
      </c>
      <c r="H11" s="15">
        <v>2595177.665</v>
      </c>
      <c r="I11" s="17">
        <v>2092594.3049999999</v>
      </c>
      <c r="J11" s="19">
        <v>10166614.035</v>
      </c>
      <c r="K11" s="21" t="s">
        <v>25</v>
      </c>
      <c r="L11" s="23">
        <v>60269.031000000003</v>
      </c>
      <c r="M11" s="25">
        <v>117083.764</v>
      </c>
      <c r="N11" s="27">
        <v>0</v>
      </c>
      <c r="O11" s="29">
        <v>882763.12399999995</v>
      </c>
      <c r="P11" s="31">
        <v>1153294.8060000001</v>
      </c>
      <c r="Q11" s="33">
        <v>949946.24399999995</v>
      </c>
      <c r="R11" s="35">
        <v>782586.60199999996</v>
      </c>
      <c r="S11" s="37">
        <v>559745.99199999997</v>
      </c>
      <c r="T11" s="39">
        <v>4505689.5630000001</v>
      </c>
      <c r="U11" s="41" t="s">
        <v>25</v>
      </c>
      <c r="V11" s="43">
        <v>5484.2269999999999</v>
      </c>
      <c r="W11" s="45">
        <v>10579.709000000001</v>
      </c>
      <c r="X11" s="47">
        <v>0</v>
      </c>
      <c r="Y11" s="49">
        <v>279804.28899999999</v>
      </c>
      <c r="Z11" s="51">
        <v>385390.94799999997</v>
      </c>
      <c r="AA11" s="53">
        <v>477873.62699999998</v>
      </c>
      <c r="AB11" s="55">
        <v>408114.17700000003</v>
      </c>
      <c r="AC11" s="57">
        <v>305434.73100000003</v>
      </c>
      <c r="AD11" s="59">
        <v>1872681.7080000001</v>
      </c>
      <c r="AE11" s="61" t="s">
        <v>25</v>
      </c>
      <c r="AF11" s="63">
        <v>0</v>
      </c>
      <c r="AG11" s="65">
        <v>0</v>
      </c>
      <c r="AH11" s="67">
        <v>0</v>
      </c>
      <c r="AI11" s="69">
        <v>130112.546</v>
      </c>
      <c r="AJ11" s="71">
        <v>272775.84499999997</v>
      </c>
      <c r="AK11" s="73">
        <v>753463.90500000003</v>
      </c>
      <c r="AL11" s="75">
        <v>1404476.8859999999</v>
      </c>
      <c r="AM11" s="77">
        <v>1227413.5819999999</v>
      </c>
      <c r="AN11" s="79">
        <v>3788242.764</v>
      </c>
    </row>
    <row r="12" spans="1:41" ht="14.25" customHeight="1" x14ac:dyDescent="0.15">
      <c r="A12" s="1" t="s">
        <v>26</v>
      </c>
      <c r="B12" s="3">
        <v>121654.34600000001</v>
      </c>
      <c r="C12" s="5">
        <v>221381.261</v>
      </c>
      <c r="D12" s="7">
        <v>0</v>
      </c>
      <c r="E12" s="9">
        <v>2228216.202</v>
      </c>
      <c r="F12" s="11">
        <v>2631734.9539999999</v>
      </c>
      <c r="G12" s="13">
        <v>2874502.7009999999</v>
      </c>
      <c r="H12" s="15">
        <v>3629330.3319999999</v>
      </c>
      <c r="I12" s="17">
        <v>2611237.415</v>
      </c>
      <c r="J12" s="19">
        <v>14318057.210999999</v>
      </c>
      <c r="K12" s="21" t="s">
        <v>26</v>
      </c>
      <c r="L12" s="23">
        <v>117086.713</v>
      </c>
      <c r="M12" s="25">
        <v>204244.36</v>
      </c>
      <c r="N12" s="27">
        <v>0</v>
      </c>
      <c r="O12" s="29">
        <v>1423520.2830000001</v>
      </c>
      <c r="P12" s="31">
        <v>1507431.03</v>
      </c>
      <c r="Q12" s="33">
        <v>1203549.6159999999</v>
      </c>
      <c r="R12" s="35">
        <v>1215182.6540000001</v>
      </c>
      <c r="S12" s="37">
        <v>833750.11699999997</v>
      </c>
      <c r="T12" s="39">
        <v>6504764.773</v>
      </c>
      <c r="U12" s="41" t="s">
        <v>26</v>
      </c>
      <c r="V12" s="43">
        <v>4567.6329999999998</v>
      </c>
      <c r="W12" s="45">
        <v>17136.901000000002</v>
      </c>
      <c r="X12" s="47">
        <v>0</v>
      </c>
      <c r="Y12" s="49">
        <v>539935.33600000001</v>
      </c>
      <c r="Z12" s="51">
        <v>621720.27500000002</v>
      </c>
      <c r="AA12" s="53">
        <v>583057.45900000003</v>
      </c>
      <c r="AB12" s="55">
        <v>592321.30500000005</v>
      </c>
      <c r="AC12" s="57">
        <v>406977.58100000001</v>
      </c>
      <c r="AD12" s="59">
        <v>2765716.49</v>
      </c>
      <c r="AE12" s="61" t="s">
        <v>26</v>
      </c>
      <c r="AF12" s="63">
        <v>0</v>
      </c>
      <c r="AG12" s="65">
        <v>0</v>
      </c>
      <c r="AH12" s="67">
        <v>0</v>
      </c>
      <c r="AI12" s="69">
        <v>264760.58299999998</v>
      </c>
      <c r="AJ12" s="71">
        <v>502583.64899999998</v>
      </c>
      <c r="AK12" s="73">
        <v>1087895.6259999999</v>
      </c>
      <c r="AL12" s="75">
        <v>1821826.3729999999</v>
      </c>
      <c r="AM12" s="77">
        <v>1370509.7169999999</v>
      </c>
      <c r="AN12" s="79">
        <v>5047575.9479999999</v>
      </c>
    </row>
    <row r="13" spans="1:41" ht="14.25" customHeight="1" x14ac:dyDescent="0.15">
      <c r="A13" s="2" t="s">
        <v>27</v>
      </c>
      <c r="B13" s="4">
        <v>43733.169000000002</v>
      </c>
      <c r="C13" s="6">
        <v>93091.722999999998</v>
      </c>
      <c r="D13" s="8">
        <v>0</v>
      </c>
      <c r="E13" s="10">
        <v>1281077.6259999999</v>
      </c>
      <c r="F13" s="12">
        <v>1651042.325</v>
      </c>
      <c r="G13" s="14">
        <v>2156078.1719999998</v>
      </c>
      <c r="H13" s="16">
        <v>2341625.2510000002</v>
      </c>
      <c r="I13" s="18">
        <v>1958091.598</v>
      </c>
      <c r="J13" s="20">
        <v>9524739.8640000001</v>
      </c>
      <c r="K13" s="22" t="s">
        <v>27</v>
      </c>
      <c r="L13" s="24">
        <v>39110.822999999997</v>
      </c>
      <c r="M13" s="26">
        <v>81507.111999999994</v>
      </c>
      <c r="N13" s="28">
        <v>0</v>
      </c>
      <c r="O13" s="30">
        <v>838066.64899999998</v>
      </c>
      <c r="P13" s="32">
        <v>1011959.243</v>
      </c>
      <c r="Q13" s="34">
        <v>1084246.463</v>
      </c>
      <c r="R13" s="36">
        <v>893479.41200000001</v>
      </c>
      <c r="S13" s="38">
        <v>630533.98899999994</v>
      </c>
      <c r="T13" s="40">
        <v>4578903.6909999996</v>
      </c>
      <c r="U13" s="42" t="s">
        <v>27</v>
      </c>
      <c r="V13" s="44">
        <v>4622.3459999999995</v>
      </c>
      <c r="W13" s="46">
        <v>11584.611000000001</v>
      </c>
      <c r="X13" s="48">
        <v>0</v>
      </c>
      <c r="Y13" s="50">
        <v>298547.63299999997</v>
      </c>
      <c r="Z13" s="52">
        <v>384977.74599999998</v>
      </c>
      <c r="AA13" s="54">
        <v>386174.87699999998</v>
      </c>
      <c r="AB13" s="56">
        <v>299894.70299999998</v>
      </c>
      <c r="AC13" s="58">
        <v>207100.26199999999</v>
      </c>
      <c r="AD13" s="60">
        <v>1592902.1780000001</v>
      </c>
      <c r="AE13" s="62" t="s">
        <v>27</v>
      </c>
      <c r="AF13" s="64">
        <v>0</v>
      </c>
      <c r="AG13" s="66">
        <v>0</v>
      </c>
      <c r="AH13" s="68">
        <v>0</v>
      </c>
      <c r="AI13" s="70">
        <v>144463.34400000001</v>
      </c>
      <c r="AJ13" s="72">
        <v>254105.33600000001</v>
      </c>
      <c r="AK13" s="74">
        <v>685656.83200000005</v>
      </c>
      <c r="AL13" s="76">
        <v>1148251.1359999999</v>
      </c>
      <c r="AM13" s="78">
        <v>1120457.3470000001</v>
      </c>
      <c r="AN13" s="80">
        <v>3352933.9950000001</v>
      </c>
    </row>
    <row r="14" spans="1:41" ht="14.25" customHeight="1" x14ac:dyDescent="0.15">
      <c r="A14" s="1" t="s">
        <v>28</v>
      </c>
      <c r="B14" s="3">
        <v>49702.976999999999</v>
      </c>
      <c r="C14" s="5">
        <v>133054.88099999999</v>
      </c>
      <c r="D14" s="7">
        <v>0</v>
      </c>
      <c r="E14" s="9">
        <v>1195124.098</v>
      </c>
      <c r="F14" s="11">
        <v>1665543.986</v>
      </c>
      <c r="G14" s="13">
        <v>1985471.804</v>
      </c>
      <c r="H14" s="15">
        <v>2118856.0120000001</v>
      </c>
      <c r="I14" s="17">
        <v>1748320.0220000001</v>
      </c>
      <c r="J14" s="19">
        <v>8896073.7799999993</v>
      </c>
      <c r="K14" s="21" t="s">
        <v>28</v>
      </c>
      <c r="L14" s="23">
        <v>44901.792000000001</v>
      </c>
      <c r="M14" s="25">
        <v>117323.26700000001</v>
      </c>
      <c r="N14" s="27">
        <v>0</v>
      </c>
      <c r="O14" s="29">
        <v>794250.11100000003</v>
      </c>
      <c r="P14" s="31">
        <v>1016185.78</v>
      </c>
      <c r="Q14" s="33">
        <v>801032.299</v>
      </c>
      <c r="R14" s="35">
        <v>626366.505</v>
      </c>
      <c r="S14" s="37">
        <v>432648.00799999997</v>
      </c>
      <c r="T14" s="39">
        <v>3832707.7620000001</v>
      </c>
      <c r="U14" s="41" t="s">
        <v>28</v>
      </c>
      <c r="V14" s="43">
        <v>4801.1850000000004</v>
      </c>
      <c r="W14" s="45">
        <v>15731.614</v>
      </c>
      <c r="X14" s="47">
        <v>0</v>
      </c>
      <c r="Y14" s="49">
        <v>278893.68300000002</v>
      </c>
      <c r="Z14" s="51">
        <v>404418.38900000002</v>
      </c>
      <c r="AA14" s="53">
        <v>463243.67099999997</v>
      </c>
      <c r="AB14" s="55">
        <v>399690.77799999999</v>
      </c>
      <c r="AC14" s="57">
        <v>282458.12199999997</v>
      </c>
      <c r="AD14" s="59">
        <v>1849237.442</v>
      </c>
      <c r="AE14" s="61" t="s">
        <v>28</v>
      </c>
      <c r="AF14" s="63">
        <v>0</v>
      </c>
      <c r="AG14" s="65">
        <v>0</v>
      </c>
      <c r="AH14" s="67">
        <v>0</v>
      </c>
      <c r="AI14" s="69">
        <v>121980.304</v>
      </c>
      <c r="AJ14" s="71">
        <v>244939.81700000001</v>
      </c>
      <c r="AK14" s="73">
        <v>721195.83400000003</v>
      </c>
      <c r="AL14" s="75">
        <v>1092798.7290000001</v>
      </c>
      <c r="AM14" s="77">
        <v>1033213.892</v>
      </c>
      <c r="AN14" s="79">
        <v>3214128.5759999999</v>
      </c>
    </row>
    <row r="15" spans="1:41" ht="14.25" customHeight="1" x14ac:dyDescent="0.15">
      <c r="A15" s="1" t="s">
        <v>29</v>
      </c>
      <c r="B15" s="3">
        <v>85399.297000000006</v>
      </c>
      <c r="C15" s="5">
        <v>186171.641</v>
      </c>
      <c r="D15" s="7">
        <v>0</v>
      </c>
      <c r="E15" s="9">
        <v>1872058.8160000001</v>
      </c>
      <c r="F15" s="11">
        <v>2498714.15</v>
      </c>
      <c r="G15" s="13">
        <v>3072993.5249999999</v>
      </c>
      <c r="H15" s="15">
        <v>3501233.9709999999</v>
      </c>
      <c r="I15" s="17">
        <v>2789300.0720000002</v>
      </c>
      <c r="J15" s="19">
        <v>14005871.471999999</v>
      </c>
      <c r="K15" s="21" t="s">
        <v>29</v>
      </c>
      <c r="L15" s="23">
        <v>80995.925000000003</v>
      </c>
      <c r="M15" s="25">
        <v>172148.83100000001</v>
      </c>
      <c r="N15" s="27">
        <v>0</v>
      </c>
      <c r="O15" s="29">
        <v>1257502.8810000001</v>
      </c>
      <c r="P15" s="31">
        <v>1518486.3970000001</v>
      </c>
      <c r="Q15" s="33">
        <v>1316164.9790000001</v>
      </c>
      <c r="R15" s="35">
        <v>1088927.1170000001</v>
      </c>
      <c r="S15" s="37">
        <v>805584.40500000003</v>
      </c>
      <c r="T15" s="39">
        <v>6239810.5350000001</v>
      </c>
      <c r="U15" s="41" t="s">
        <v>29</v>
      </c>
      <c r="V15" s="43">
        <v>4403.3720000000003</v>
      </c>
      <c r="W15" s="45">
        <v>14022.81</v>
      </c>
      <c r="X15" s="47">
        <v>0</v>
      </c>
      <c r="Y15" s="49">
        <v>401174.20400000003</v>
      </c>
      <c r="Z15" s="51">
        <v>560376.38300000003</v>
      </c>
      <c r="AA15" s="53">
        <v>620280.71799999999</v>
      </c>
      <c r="AB15" s="55">
        <v>500102.77600000001</v>
      </c>
      <c r="AC15" s="57">
        <v>383803.37699999998</v>
      </c>
      <c r="AD15" s="59">
        <v>2484163.64</v>
      </c>
      <c r="AE15" s="61" t="s">
        <v>29</v>
      </c>
      <c r="AF15" s="63">
        <v>0</v>
      </c>
      <c r="AG15" s="65">
        <v>0</v>
      </c>
      <c r="AH15" s="67">
        <v>0</v>
      </c>
      <c r="AI15" s="69">
        <v>213381.731</v>
      </c>
      <c r="AJ15" s="71">
        <v>419851.37</v>
      </c>
      <c r="AK15" s="73">
        <v>1136547.828</v>
      </c>
      <c r="AL15" s="75">
        <v>1912204.078</v>
      </c>
      <c r="AM15" s="77">
        <v>1599912.29</v>
      </c>
      <c r="AN15" s="79">
        <v>5281897.2970000003</v>
      </c>
    </row>
    <row r="16" spans="1:41" ht="14.25" customHeight="1" x14ac:dyDescent="0.15">
      <c r="A16" s="1" t="s">
        <v>30</v>
      </c>
      <c r="B16" s="3">
        <v>88051.767999999996</v>
      </c>
      <c r="C16" s="5">
        <v>223031.26500000001</v>
      </c>
      <c r="D16" s="7">
        <v>0</v>
      </c>
      <c r="E16" s="9">
        <v>2439266.5389999999</v>
      </c>
      <c r="F16" s="11">
        <v>3185451.8220000002</v>
      </c>
      <c r="G16" s="13">
        <v>3972489.8229999999</v>
      </c>
      <c r="H16" s="15">
        <v>4019367.054</v>
      </c>
      <c r="I16" s="17">
        <v>3072398.2769999998</v>
      </c>
      <c r="J16" s="19">
        <v>17000056.548</v>
      </c>
      <c r="K16" s="21" t="s">
        <v>30</v>
      </c>
      <c r="L16" s="23">
        <v>85074.298999999999</v>
      </c>
      <c r="M16" s="25">
        <v>210360.647</v>
      </c>
      <c r="N16" s="27">
        <v>0</v>
      </c>
      <c r="O16" s="29">
        <v>1608231.862</v>
      </c>
      <c r="P16" s="31">
        <v>1905776.1939999999</v>
      </c>
      <c r="Q16" s="33">
        <v>1606531.1980000001</v>
      </c>
      <c r="R16" s="35">
        <v>1189648.6240000001</v>
      </c>
      <c r="S16" s="37">
        <v>812162.86399999994</v>
      </c>
      <c r="T16" s="39">
        <v>7417785.6880000001</v>
      </c>
      <c r="U16" s="41" t="s">
        <v>30</v>
      </c>
      <c r="V16" s="43">
        <v>2977.4690000000001</v>
      </c>
      <c r="W16" s="45">
        <v>12670.618</v>
      </c>
      <c r="X16" s="47">
        <v>0</v>
      </c>
      <c r="Y16" s="49">
        <v>486816.13400000002</v>
      </c>
      <c r="Z16" s="51">
        <v>653135.16200000001</v>
      </c>
      <c r="AA16" s="53">
        <v>697812.08799999999</v>
      </c>
      <c r="AB16" s="55">
        <v>502429.35600000003</v>
      </c>
      <c r="AC16" s="57">
        <v>358952.20400000003</v>
      </c>
      <c r="AD16" s="59">
        <v>2714793.031</v>
      </c>
      <c r="AE16" s="61" t="s">
        <v>30</v>
      </c>
      <c r="AF16" s="63">
        <v>0</v>
      </c>
      <c r="AG16" s="65">
        <v>0</v>
      </c>
      <c r="AH16" s="67">
        <v>0</v>
      </c>
      <c r="AI16" s="69">
        <v>344218.54300000001</v>
      </c>
      <c r="AJ16" s="71">
        <v>626540.46600000001</v>
      </c>
      <c r="AK16" s="73">
        <v>1668146.537</v>
      </c>
      <c r="AL16" s="75">
        <v>2327289.074</v>
      </c>
      <c r="AM16" s="77">
        <v>1901283.209</v>
      </c>
      <c r="AN16" s="79">
        <v>6867477.8289999999</v>
      </c>
    </row>
    <row r="17" spans="1:40" ht="14.25" customHeight="1" x14ac:dyDescent="0.15">
      <c r="A17" s="1" t="s">
        <v>31</v>
      </c>
      <c r="B17" s="3">
        <v>84106.812999999995</v>
      </c>
      <c r="C17" s="5">
        <v>214032.658</v>
      </c>
      <c r="D17" s="7">
        <v>0</v>
      </c>
      <c r="E17" s="9">
        <v>1593637.034</v>
      </c>
      <c r="F17" s="11">
        <v>2073692.1259999999</v>
      </c>
      <c r="G17" s="13">
        <v>2460322.8659999999</v>
      </c>
      <c r="H17" s="15">
        <v>2902950.2039999999</v>
      </c>
      <c r="I17" s="17">
        <v>2041563.325</v>
      </c>
      <c r="J17" s="19">
        <v>11370305.026000001</v>
      </c>
      <c r="K17" s="21" t="s">
        <v>31</v>
      </c>
      <c r="L17" s="23">
        <v>78924.350999999995</v>
      </c>
      <c r="M17" s="25">
        <v>193891.709</v>
      </c>
      <c r="N17" s="27">
        <v>0</v>
      </c>
      <c r="O17" s="29">
        <v>1082036.1580000001</v>
      </c>
      <c r="P17" s="31">
        <v>1336011.2450000001</v>
      </c>
      <c r="Q17" s="33">
        <v>1121880.1499999999</v>
      </c>
      <c r="R17" s="35">
        <v>1050811.6399999999</v>
      </c>
      <c r="S17" s="37">
        <v>591653.44799999997</v>
      </c>
      <c r="T17" s="39">
        <v>5455208.7010000004</v>
      </c>
      <c r="U17" s="41" t="s">
        <v>31</v>
      </c>
      <c r="V17" s="43">
        <v>5182.4620000000004</v>
      </c>
      <c r="W17" s="45">
        <v>20140.949000000001</v>
      </c>
      <c r="X17" s="47">
        <v>0</v>
      </c>
      <c r="Y17" s="49">
        <v>337318.538</v>
      </c>
      <c r="Z17" s="51">
        <v>426799.38900000002</v>
      </c>
      <c r="AA17" s="53">
        <v>498722.33399999997</v>
      </c>
      <c r="AB17" s="55">
        <v>504452.011</v>
      </c>
      <c r="AC17" s="57">
        <v>337531.77399999998</v>
      </c>
      <c r="AD17" s="59">
        <v>2130147.4569999999</v>
      </c>
      <c r="AE17" s="61" t="s">
        <v>31</v>
      </c>
      <c r="AF17" s="63">
        <v>0</v>
      </c>
      <c r="AG17" s="65">
        <v>0</v>
      </c>
      <c r="AH17" s="67">
        <v>0</v>
      </c>
      <c r="AI17" s="69">
        <v>174282.33799999999</v>
      </c>
      <c r="AJ17" s="71">
        <v>310881.49200000003</v>
      </c>
      <c r="AK17" s="73">
        <v>839720.38199999998</v>
      </c>
      <c r="AL17" s="75">
        <v>1347686.5530000001</v>
      </c>
      <c r="AM17" s="77">
        <v>1112378.1029999999</v>
      </c>
      <c r="AN17" s="79">
        <v>3784948.8679999998</v>
      </c>
    </row>
    <row r="18" spans="1:40" ht="14.25" customHeight="1" x14ac:dyDescent="0.15">
      <c r="A18" s="2" t="s">
        <v>32</v>
      </c>
      <c r="B18" s="4">
        <v>93241.34</v>
      </c>
      <c r="C18" s="6">
        <v>207061.09299999999</v>
      </c>
      <c r="D18" s="8">
        <v>0</v>
      </c>
      <c r="E18" s="10">
        <v>1927017.277</v>
      </c>
      <c r="F18" s="12">
        <v>2358821.16</v>
      </c>
      <c r="G18" s="14">
        <v>2901637.06</v>
      </c>
      <c r="H18" s="16">
        <v>3409170.8739999998</v>
      </c>
      <c r="I18" s="18">
        <v>2669361.92</v>
      </c>
      <c r="J18" s="20">
        <v>13566310.723999999</v>
      </c>
      <c r="K18" s="22" t="s">
        <v>32</v>
      </c>
      <c r="L18" s="24">
        <v>89606.88</v>
      </c>
      <c r="M18" s="26">
        <v>196612.976</v>
      </c>
      <c r="N18" s="28">
        <v>0</v>
      </c>
      <c r="O18" s="30">
        <v>1351790.7720000001</v>
      </c>
      <c r="P18" s="32">
        <v>1535760.5830000001</v>
      </c>
      <c r="Q18" s="34">
        <v>1365163.7109999999</v>
      </c>
      <c r="R18" s="36">
        <v>1275981.98</v>
      </c>
      <c r="S18" s="38">
        <v>859265.07200000004</v>
      </c>
      <c r="T18" s="40">
        <v>6674181.9740000004</v>
      </c>
      <c r="U18" s="42" t="s">
        <v>32</v>
      </c>
      <c r="V18" s="44">
        <v>3634.46</v>
      </c>
      <c r="W18" s="46">
        <v>10448.117</v>
      </c>
      <c r="X18" s="48">
        <v>0</v>
      </c>
      <c r="Y18" s="50">
        <v>346971.973</v>
      </c>
      <c r="Z18" s="52">
        <v>445879.837</v>
      </c>
      <c r="AA18" s="54">
        <v>541092.29799999995</v>
      </c>
      <c r="AB18" s="56">
        <v>525457.58499999996</v>
      </c>
      <c r="AC18" s="58">
        <v>413973.02799999999</v>
      </c>
      <c r="AD18" s="60">
        <v>2287457.298</v>
      </c>
      <c r="AE18" s="62" t="s">
        <v>32</v>
      </c>
      <c r="AF18" s="64">
        <v>0</v>
      </c>
      <c r="AG18" s="66">
        <v>0</v>
      </c>
      <c r="AH18" s="68">
        <v>0</v>
      </c>
      <c r="AI18" s="70">
        <v>228254.53200000001</v>
      </c>
      <c r="AJ18" s="72">
        <v>377180.74</v>
      </c>
      <c r="AK18" s="74">
        <v>995381.05099999998</v>
      </c>
      <c r="AL18" s="76">
        <v>1607731.3089999999</v>
      </c>
      <c r="AM18" s="78">
        <v>1396123.82</v>
      </c>
      <c r="AN18" s="80">
        <v>4604671.4519999996</v>
      </c>
    </row>
    <row r="19" spans="1:40" ht="14.25" customHeight="1" x14ac:dyDescent="0.15">
      <c r="A19" s="1" t="s">
        <v>33</v>
      </c>
      <c r="B19" s="3">
        <v>285846.69799999997</v>
      </c>
      <c r="C19" s="5">
        <v>556922.58700000006</v>
      </c>
      <c r="D19" s="7">
        <v>0</v>
      </c>
      <c r="E19" s="9">
        <v>5835890.2740000002</v>
      </c>
      <c r="F19" s="11">
        <v>6821879.9879999999</v>
      </c>
      <c r="G19" s="13">
        <v>8494118.1750000007</v>
      </c>
      <c r="H19" s="15">
        <v>8599588.4409999996</v>
      </c>
      <c r="I19" s="17">
        <v>6548450.9210000001</v>
      </c>
      <c r="J19" s="19">
        <v>37142697.083999999</v>
      </c>
      <c r="K19" s="21" t="s">
        <v>33</v>
      </c>
      <c r="L19" s="23">
        <v>281301.37900000002</v>
      </c>
      <c r="M19" s="25">
        <v>535763.03500000003</v>
      </c>
      <c r="N19" s="27">
        <v>0</v>
      </c>
      <c r="O19" s="29">
        <v>4365019.8150000004</v>
      </c>
      <c r="P19" s="31">
        <v>4535859.0659999996</v>
      </c>
      <c r="Q19" s="33">
        <v>3987270.1779999998</v>
      </c>
      <c r="R19" s="35">
        <v>3294528.628</v>
      </c>
      <c r="S19" s="37">
        <v>2365888.2659999998</v>
      </c>
      <c r="T19" s="39">
        <v>19365630.366999999</v>
      </c>
      <c r="U19" s="41" t="s">
        <v>33</v>
      </c>
      <c r="V19" s="43">
        <v>4545.3190000000004</v>
      </c>
      <c r="W19" s="45">
        <v>21159.552</v>
      </c>
      <c r="X19" s="47">
        <v>0</v>
      </c>
      <c r="Y19" s="49">
        <v>847945.37800000003</v>
      </c>
      <c r="Z19" s="51">
        <v>1087286.233</v>
      </c>
      <c r="AA19" s="53">
        <v>1105041.9609999999</v>
      </c>
      <c r="AB19" s="55">
        <v>760406.11600000004</v>
      </c>
      <c r="AC19" s="57">
        <v>578315.772</v>
      </c>
      <c r="AD19" s="59">
        <v>4404700.3310000002</v>
      </c>
      <c r="AE19" s="61" t="s">
        <v>33</v>
      </c>
      <c r="AF19" s="63">
        <v>0</v>
      </c>
      <c r="AG19" s="65">
        <v>0</v>
      </c>
      <c r="AH19" s="67">
        <v>0</v>
      </c>
      <c r="AI19" s="69">
        <v>622925.08100000001</v>
      </c>
      <c r="AJ19" s="71">
        <v>1198734.689</v>
      </c>
      <c r="AK19" s="73">
        <v>3401806.0359999998</v>
      </c>
      <c r="AL19" s="75">
        <v>4544653.6969999997</v>
      </c>
      <c r="AM19" s="77">
        <v>3604246.8829999999</v>
      </c>
      <c r="AN19" s="79">
        <v>13372366.386</v>
      </c>
    </row>
    <row r="20" spans="1:40" ht="14.25" customHeight="1" x14ac:dyDescent="0.15">
      <c r="A20" s="1" t="s">
        <v>34</v>
      </c>
      <c r="B20" s="3">
        <v>231687.913</v>
      </c>
      <c r="C20" s="5">
        <v>468419.40399999998</v>
      </c>
      <c r="D20" s="7">
        <v>0</v>
      </c>
      <c r="E20" s="9">
        <v>4735239.8109999998</v>
      </c>
      <c r="F20" s="11">
        <v>6084948.8969999999</v>
      </c>
      <c r="G20" s="13">
        <v>7863915.79</v>
      </c>
      <c r="H20" s="15">
        <v>8119082.7139999997</v>
      </c>
      <c r="I20" s="17">
        <v>6265651.3969999999</v>
      </c>
      <c r="J20" s="19">
        <v>33768945.925999999</v>
      </c>
      <c r="K20" s="21" t="s">
        <v>34</v>
      </c>
      <c r="L20" s="23">
        <v>226410.44899999999</v>
      </c>
      <c r="M20" s="25">
        <v>452673.35600000003</v>
      </c>
      <c r="N20" s="27">
        <v>0</v>
      </c>
      <c r="O20" s="29">
        <v>3427501.4909999999</v>
      </c>
      <c r="P20" s="31">
        <v>4082478.429</v>
      </c>
      <c r="Q20" s="33">
        <v>3745967.6310000001</v>
      </c>
      <c r="R20" s="35">
        <v>3173591.7119999998</v>
      </c>
      <c r="S20" s="37">
        <v>2432291.2930000001</v>
      </c>
      <c r="T20" s="39">
        <v>17540914.361000001</v>
      </c>
      <c r="U20" s="41" t="s">
        <v>34</v>
      </c>
      <c r="V20" s="43">
        <v>5277.4639999999999</v>
      </c>
      <c r="W20" s="45">
        <v>15746.048000000001</v>
      </c>
      <c r="X20" s="47">
        <v>0</v>
      </c>
      <c r="Y20" s="49">
        <v>873163.91299999994</v>
      </c>
      <c r="Z20" s="51">
        <v>1135075.885</v>
      </c>
      <c r="AA20" s="53">
        <v>1310917.098</v>
      </c>
      <c r="AB20" s="55">
        <v>966663.92799999996</v>
      </c>
      <c r="AC20" s="57">
        <v>720442.51699999999</v>
      </c>
      <c r="AD20" s="59">
        <v>5027286.8530000001</v>
      </c>
      <c r="AE20" s="61" t="s">
        <v>34</v>
      </c>
      <c r="AF20" s="63">
        <v>0</v>
      </c>
      <c r="AG20" s="65">
        <v>0</v>
      </c>
      <c r="AH20" s="67">
        <v>0</v>
      </c>
      <c r="AI20" s="69">
        <v>434574.40700000001</v>
      </c>
      <c r="AJ20" s="71">
        <v>867394.58299999998</v>
      </c>
      <c r="AK20" s="73">
        <v>2807031.0610000002</v>
      </c>
      <c r="AL20" s="75">
        <v>3978827.074</v>
      </c>
      <c r="AM20" s="77">
        <v>3112917.5869999998</v>
      </c>
      <c r="AN20" s="79">
        <v>11200744.711999999</v>
      </c>
    </row>
    <row r="21" spans="1:40" ht="14.25" customHeight="1" x14ac:dyDescent="0.15">
      <c r="A21" s="1" t="s">
        <v>35</v>
      </c>
      <c r="B21" s="3">
        <v>677670.40800000005</v>
      </c>
      <c r="C21" s="5">
        <v>1212655.8330000001</v>
      </c>
      <c r="D21" s="7">
        <v>0</v>
      </c>
      <c r="E21" s="9">
        <v>10595954.463</v>
      </c>
      <c r="F21" s="11">
        <v>13383460.157</v>
      </c>
      <c r="G21" s="13">
        <v>15570526.338</v>
      </c>
      <c r="H21" s="15">
        <v>17615999.298</v>
      </c>
      <c r="I21" s="17">
        <v>14982452.369000001</v>
      </c>
      <c r="J21" s="19">
        <v>74038718.865999997</v>
      </c>
      <c r="K21" s="21" t="s">
        <v>35</v>
      </c>
      <c r="L21" s="23">
        <v>671342.00199999998</v>
      </c>
      <c r="M21" s="25">
        <v>1191849.798</v>
      </c>
      <c r="N21" s="27">
        <v>0</v>
      </c>
      <c r="O21" s="29">
        <v>8090439.2869999995</v>
      </c>
      <c r="P21" s="31">
        <v>9653087.8839999996</v>
      </c>
      <c r="Q21" s="33">
        <v>8450556.6559999995</v>
      </c>
      <c r="R21" s="35">
        <v>8013098.5829999996</v>
      </c>
      <c r="S21" s="37">
        <v>6732003.3020000001</v>
      </c>
      <c r="T21" s="39">
        <v>42802377.512000002</v>
      </c>
      <c r="U21" s="41" t="s">
        <v>35</v>
      </c>
      <c r="V21" s="43">
        <v>6328.4059999999999</v>
      </c>
      <c r="W21" s="45">
        <v>20806.035</v>
      </c>
      <c r="X21" s="47">
        <v>0</v>
      </c>
      <c r="Y21" s="49">
        <v>1707043.5220000001</v>
      </c>
      <c r="Z21" s="51">
        <v>2153979.1609999998</v>
      </c>
      <c r="AA21" s="53">
        <v>2238395.0210000002</v>
      </c>
      <c r="AB21" s="55">
        <v>1564038.7450000001</v>
      </c>
      <c r="AC21" s="57">
        <v>1196119.1170000001</v>
      </c>
      <c r="AD21" s="59">
        <v>8886710.0069999993</v>
      </c>
      <c r="AE21" s="61" t="s">
        <v>35</v>
      </c>
      <c r="AF21" s="63">
        <v>0</v>
      </c>
      <c r="AG21" s="65">
        <v>0</v>
      </c>
      <c r="AH21" s="67">
        <v>0</v>
      </c>
      <c r="AI21" s="69">
        <v>798471.65399999998</v>
      </c>
      <c r="AJ21" s="71">
        <v>1576393.112</v>
      </c>
      <c r="AK21" s="73">
        <v>4881574.6610000003</v>
      </c>
      <c r="AL21" s="75">
        <v>8038861.9699999997</v>
      </c>
      <c r="AM21" s="77">
        <v>7054329.9500000002</v>
      </c>
      <c r="AN21" s="79">
        <v>22349631.346999999</v>
      </c>
    </row>
    <row r="22" spans="1:40" ht="14.25" customHeight="1" x14ac:dyDescent="0.15">
      <c r="A22" s="1" t="s">
        <v>36</v>
      </c>
      <c r="B22" s="3">
        <v>364600.36700000003</v>
      </c>
      <c r="C22" s="5">
        <v>804876.57900000003</v>
      </c>
      <c r="D22" s="7">
        <v>0</v>
      </c>
      <c r="E22" s="9">
        <v>6870490.4950000001</v>
      </c>
      <c r="F22" s="11">
        <v>10091728.09</v>
      </c>
      <c r="G22" s="13">
        <v>11312582.995999999</v>
      </c>
      <c r="H22" s="15">
        <v>11943042.045</v>
      </c>
      <c r="I22" s="17">
        <v>9406187.1549999993</v>
      </c>
      <c r="J22" s="19">
        <v>50793507.726999998</v>
      </c>
      <c r="K22" s="21" t="s">
        <v>36</v>
      </c>
      <c r="L22" s="23">
        <v>355419.50400000002</v>
      </c>
      <c r="M22" s="25">
        <v>768492.03899999999</v>
      </c>
      <c r="N22" s="27">
        <v>0</v>
      </c>
      <c r="O22" s="29">
        <v>4737320.1969999997</v>
      </c>
      <c r="P22" s="31">
        <v>6593696.1679999996</v>
      </c>
      <c r="Q22" s="33">
        <v>5360245.7709999997</v>
      </c>
      <c r="R22" s="35">
        <v>4684353.3810000001</v>
      </c>
      <c r="S22" s="37">
        <v>3799942.1970000002</v>
      </c>
      <c r="T22" s="39">
        <v>26299469.256999999</v>
      </c>
      <c r="U22" s="41" t="s">
        <v>36</v>
      </c>
      <c r="V22" s="43">
        <v>9180.8629999999994</v>
      </c>
      <c r="W22" s="45">
        <v>36384.54</v>
      </c>
      <c r="X22" s="47">
        <v>0</v>
      </c>
      <c r="Y22" s="49">
        <v>1520517.341</v>
      </c>
      <c r="Z22" s="51">
        <v>2098847.2080000001</v>
      </c>
      <c r="AA22" s="53">
        <v>2141931.3539999998</v>
      </c>
      <c r="AB22" s="55">
        <v>1587958.138</v>
      </c>
      <c r="AC22" s="57">
        <v>1151492.7690000001</v>
      </c>
      <c r="AD22" s="59">
        <v>8546312.2129999995</v>
      </c>
      <c r="AE22" s="61" t="s">
        <v>36</v>
      </c>
      <c r="AF22" s="63">
        <v>0</v>
      </c>
      <c r="AG22" s="65">
        <v>0</v>
      </c>
      <c r="AH22" s="67">
        <v>0</v>
      </c>
      <c r="AI22" s="69">
        <v>612652.95700000005</v>
      </c>
      <c r="AJ22" s="71">
        <v>1399184.7139999999</v>
      </c>
      <c r="AK22" s="73">
        <v>3810405.8709999998</v>
      </c>
      <c r="AL22" s="75">
        <v>5670730.5259999996</v>
      </c>
      <c r="AM22" s="77">
        <v>4454752.1890000002</v>
      </c>
      <c r="AN22" s="79">
        <v>15947726.256999999</v>
      </c>
    </row>
    <row r="23" spans="1:40" ht="14.25" customHeight="1" x14ac:dyDescent="0.15">
      <c r="A23" s="2" t="s">
        <v>37</v>
      </c>
      <c r="B23" s="4">
        <v>115367.408</v>
      </c>
      <c r="C23" s="6">
        <v>318661.88099999999</v>
      </c>
      <c r="D23" s="8">
        <v>0</v>
      </c>
      <c r="E23" s="10">
        <v>2270971.6379999998</v>
      </c>
      <c r="F23" s="12">
        <v>3264253.0809999998</v>
      </c>
      <c r="G23" s="14">
        <v>4220450.1440000003</v>
      </c>
      <c r="H23" s="16">
        <v>4526040.7180000003</v>
      </c>
      <c r="I23" s="18">
        <v>3721878.915</v>
      </c>
      <c r="J23" s="20">
        <v>18437623.785</v>
      </c>
      <c r="K23" s="22" t="s">
        <v>37</v>
      </c>
      <c r="L23" s="24">
        <v>107000.757</v>
      </c>
      <c r="M23" s="26">
        <v>288759.42200000002</v>
      </c>
      <c r="N23" s="28">
        <v>0</v>
      </c>
      <c r="O23" s="30">
        <v>1482377.9569999999</v>
      </c>
      <c r="P23" s="32">
        <v>1984712.4180000001</v>
      </c>
      <c r="Q23" s="34">
        <v>1805888.6629999999</v>
      </c>
      <c r="R23" s="36">
        <v>1263084.949</v>
      </c>
      <c r="S23" s="38">
        <v>778982.25</v>
      </c>
      <c r="T23" s="40">
        <v>7710806.4160000002</v>
      </c>
      <c r="U23" s="42" t="s">
        <v>37</v>
      </c>
      <c r="V23" s="44">
        <v>8366.6509999999998</v>
      </c>
      <c r="W23" s="46">
        <v>29902.458999999999</v>
      </c>
      <c r="X23" s="48">
        <v>0</v>
      </c>
      <c r="Y23" s="50">
        <v>532101.81900000002</v>
      </c>
      <c r="Z23" s="52">
        <v>714460.85499999998</v>
      </c>
      <c r="AA23" s="54">
        <v>844007.79799999995</v>
      </c>
      <c r="AB23" s="56">
        <v>707301.89300000004</v>
      </c>
      <c r="AC23" s="58">
        <v>504096.50900000002</v>
      </c>
      <c r="AD23" s="60">
        <v>3340237.9840000002</v>
      </c>
      <c r="AE23" s="62" t="s">
        <v>37</v>
      </c>
      <c r="AF23" s="64">
        <v>0</v>
      </c>
      <c r="AG23" s="66">
        <v>0</v>
      </c>
      <c r="AH23" s="68">
        <v>0</v>
      </c>
      <c r="AI23" s="70">
        <v>256491.86199999999</v>
      </c>
      <c r="AJ23" s="72">
        <v>565079.80799999996</v>
      </c>
      <c r="AK23" s="74">
        <v>1570553.683</v>
      </c>
      <c r="AL23" s="76">
        <v>2555653.8760000002</v>
      </c>
      <c r="AM23" s="78">
        <v>2438800.156</v>
      </c>
      <c r="AN23" s="80">
        <v>7386579.3849999998</v>
      </c>
    </row>
    <row r="24" spans="1:40" ht="14.25" customHeight="1" x14ac:dyDescent="0.15">
      <c r="A24" s="1" t="s">
        <v>38</v>
      </c>
      <c r="B24" s="3">
        <v>47441.328000000001</v>
      </c>
      <c r="C24" s="5">
        <v>91391.039000000004</v>
      </c>
      <c r="D24" s="7">
        <v>0</v>
      </c>
      <c r="E24" s="9">
        <v>1206307.328</v>
      </c>
      <c r="F24" s="11">
        <v>1588836.4439999999</v>
      </c>
      <c r="G24" s="13">
        <v>1968397.1740000001</v>
      </c>
      <c r="H24" s="15">
        <v>1948285.014</v>
      </c>
      <c r="I24" s="17">
        <v>1577036.7109999999</v>
      </c>
      <c r="J24" s="19">
        <v>8427695.0380000006</v>
      </c>
      <c r="K24" s="21" t="s">
        <v>38</v>
      </c>
      <c r="L24" s="23">
        <v>44514.351000000002</v>
      </c>
      <c r="M24" s="25">
        <v>83641.035000000003</v>
      </c>
      <c r="N24" s="27">
        <v>0</v>
      </c>
      <c r="O24" s="29">
        <v>808086.95700000005</v>
      </c>
      <c r="P24" s="31">
        <v>969879.55</v>
      </c>
      <c r="Q24" s="33">
        <v>812610.60900000005</v>
      </c>
      <c r="R24" s="35">
        <v>506505.61900000001</v>
      </c>
      <c r="S24" s="37">
        <v>302231.04800000001</v>
      </c>
      <c r="T24" s="39">
        <v>3527469.1690000002</v>
      </c>
      <c r="U24" s="41" t="s">
        <v>38</v>
      </c>
      <c r="V24" s="43">
        <v>2926.9769999999999</v>
      </c>
      <c r="W24" s="45">
        <v>7750.0039999999999</v>
      </c>
      <c r="X24" s="47">
        <v>0</v>
      </c>
      <c r="Y24" s="49">
        <v>300237.01199999999</v>
      </c>
      <c r="Z24" s="51">
        <v>403332.74099999998</v>
      </c>
      <c r="AA24" s="53">
        <v>479266.97399999999</v>
      </c>
      <c r="AB24" s="55">
        <v>289316.39500000002</v>
      </c>
      <c r="AC24" s="57">
        <v>189150.111</v>
      </c>
      <c r="AD24" s="59">
        <v>1671980.2139999999</v>
      </c>
      <c r="AE24" s="61" t="s">
        <v>38</v>
      </c>
      <c r="AF24" s="63">
        <v>0</v>
      </c>
      <c r="AG24" s="65">
        <v>0</v>
      </c>
      <c r="AH24" s="67">
        <v>0</v>
      </c>
      <c r="AI24" s="69">
        <v>97983.358999999997</v>
      </c>
      <c r="AJ24" s="71">
        <v>215624.15299999999</v>
      </c>
      <c r="AK24" s="73">
        <v>676519.59100000001</v>
      </c>
      <c r="AL24" s="75">
        <v>1152463</v>
      </c>
      <c r="AM24" s="77">
        <v>1085655.5519999999</v>
      </c>
      <c r="AN24" s="79">
        <v>3228245.6549999998</v>
      </c>
    </row>
    <row r="25" spans="1:40" ht="14.25" customHeight="1" x14ac:dyDescent="0.15">
      <c r="A25" s="1" t="s">
        <v>39</v>
      </c>
      <c r="B25" s="3">
        <v>52104.743999999999</v>
      </c>
      <c r="C25" s="5">
        <v>146395.34299999999</v>
      </c>
      <c r="D25" s="7">
        <v>0</v>
      </c>
      <c r="E25" s="9">
        <v>1339811.361</v>
      </c>
      <c r="F25" s="11">
        <v>1570217.35</v>
      </c>
      <c r="G25" s="13">
        <v>1746483.9620000001</v>
      </c>
      <c r="H25" s="15">
        <v>1731679.852</v>
      </c>
      <c r="I25" s="17">
        <v>1455341.6329999999</v>
      </c>
      <c r="J25" s="19">
        <v>8042034.2450000001</v>
      </c>
      <c r="K25" s="21" t="s">
        <v>39</v>
      </c>
      <c r="L25" s="23">
        <v>47610.79</v>
      </c>
      <c r="M25" s="25">
        <v>129948.61500000001</v>
      </c>
      <c r="N25" s="27">
        <v>0</v>
      </c>
      <c r="O25" s="29">
        <v>834157.299</v>
      </c>
      <c r="P25" s="31">
        <v>899296.84600000002</v>
      </c>
      <c r="Q25" s="33">
        <v>669321.35499999998</v>
      </c>
      <c r="R25" s="35">
        <v>493482.935</v>
      </c>
      <c r="S25" s="37">
        <v>354915.90899999999</v>
      </c>
      <c r="T25" s="39">
        <v>3428733.7489999998</v>
      </c>
      <c r="U25" s="41" t="s">
        <v>39</v>
      </c>
      <c r="V25" s="43">
        <v>4493.9539999999997</v>
      </c>
      <c r="W25" s="45">
        <v>16446.727999999999</v>
      </c>
      <c r="X25" s="47">
        <v>0</v>
      </c>
      <c r="Y25" s="49">
        <v>358873.71</v>
      </c>
      <c r="Z25" s="51">
        <v>405804.57299999997</v>
      </c>
      <c r="AA25" s="53">
        <v>398386.01299999998</v>
      </c>
      <c r="AB25" s="55">
        <v>293145.66899999999</v>
      </c>
      <c r="AC25" s="57">
        <v>225460.32199999999</v>
      </c>
      <c r="AD25" s="59">
        <v>1702610.969</v>
      </c>
      <c r="AE25" s="61" t="s">
        <v>39</v>
      </c>
      <c r="AF25" s="63">
        <v>0</v>
      </c>
      <c r="AG25" s="65">
        <v>0</v>
      </c>
      <c r="AH25" s="67">
        <v>0</v>
      </c>
      <c r="AI25" s="69">
        <v>146780.35200000001</v>
      </c>
      <c r="AJ25" s="71">
        <v>265115.93099999998</v>
      </c>
      <c r="AK25" s="73">
        <v>678776.59400000004</v>
      </c>
      <c r="AL25" s="75">
        <v>945051.24800000002</v>
      </c>
      <c r="AM25" s="77">
        <v>874965.402</v>
      </c>
      <c r="AN25" s="79">
        <v>2910689.5269999998</v>
      </c>
    </row>
    <row r="26" spans="1:40" ht="14.25" customHeight="1" x14ac:dyDescent="0.15">
      <c r="A26" s="1" t="s">
        <v>40</v>
      </c>
      <c r="B26" s="3">
        <v>30645.012999999999</v>
      </c>
      <c r="C26" s="5">
        <v>104069.88499999999</v>
      </c>
      <c r="D26" s="7">
        <v>0</v>
      </c>
      <c r="E26" s="9">
        <v>797685.82499999995</v>
      </c>
      <c r="F26" s="11">
        <v>1111985.7479999999</v>
      </c>
      <c r="G26" s="13">
        <v>1289235.7139999999</v>
      </c>
      <c r="H26" s="15">
        <v>1460607.125</v>
      </c>
      <c r="I26" s="17">
        <v>1063248.689</v>
      </c>
      <c r="J26" s="19">
        <v>5857477.9989999998</v>
      </c>
      <c r="K26" s="21" t="s">
        <v>40</v>
      </c>
      <c r="L26" s="23">
        <v>27777.377</v>
      </c>
      <c r="M26" s="25">
        <v>93915.531000000003</v>
      </c>
      <c r="N26" s="27">
        <v>0</v>
      </c>
      <c r="O26" s="29">
        <v>538072.06999999995</v>
      </c>
      <c r="P26" s="31">
        <v>695924.03200000001</v>
      </c>
      <c r="Q26" s="33">
        <v>555808.95900000003</v>
      </c>
      <c r="R26" s="35">
        <v>401965.83100000001</v>
      </c>
      <c r="S26" s="37">
        <v>228376.9</v>
      </c>
      <c r="T26" s="39">
        <v>2541840.7000000002</v>
      </c>
      <c r="U26" s="41" t="s">
        <v>40</v>
      </c>
      <c r="V26" s="43">
        <v>2867.636</v>
      </c>
      <c r="W26" s="45">
        <v>10154.353999999999</v>
      </c>
      <c r="X26" s="47">
        <v>0</v>
      </c>
      <c r="Y26" s="49">
        <v>198288.568</v>
      </c>
      <c r="Z26" s="51">
        <v>261138.50899999999</v>
      </c>
      <c r="AA26" s="53">
        <v>296271.39899999998</v>
      </c>
      <c r="AB26" s="55">
        <v>260488.82199999999</v>
      </c>
      <c r="AC26" s="57">
        <v>167997.41399999999</v>
      </c>
      <c r="AD26" s="59">
        <v>1197206.702</v>
      </c>
      <c r="AE26" s="61" t="s">
        <v>40</v>
      </c>
      <c r="AF26" s="63">
        <v>0</v>
      </c>
      <c r="AG26" s="65">
        <v>0</v>
      </c>
      <c r="AH26" s="67">
        <v>0</v>
      </c>
      <c r="AI26" s="69">
        <v>61325.186999999998</v>
      </c>
      <c r="AJ26" s="71">
        <v>154923.20699999999</v>
      </c>
      <c r="AK26" s="73">
        <v>437155.35600000003</v>
      </c>
      <c r="AL26" s="75">
        <v>798152.47199999995</v>
      </c>
      <c r="AM26" s="77">
        <v>666874.375</v>
      </c>
      <c r="AN26" s="79">
        <v>2118430.5970000001</v>
      </c>
    </row>
    <row r="27" spans="1:40" ht="14.25" customHeight="1" x14ac:dyDescent="0.15">
      <c r="A27" s="1" t="s">
        <v>41</v>
      </c>
      <c r="B27" s="3">
        <v>14001.527</v>
      </c>
      <c r="C27" s="5">
        <v>57812.909</v>
      </c>
      <c r="D27" s="7">
        <v>0</v>
      </c>
      <c r="E27" s="9">
        <v>577936.93000000005</v>
      </c>
      <c r="F27" s="11">
        <v>1106195.3149999999</v>
      </c>
      <c r="G27" s="13">
        <v>1610917.1370000001</v>
      </c>
      <c r="H27" s="15">
        <v>1389169.811</v>
      </c>
      <c r="I27" s="17">
        <v>1014981.764</v>
      </c>
      <c r="J27" s="19">
        <v>5771015.3930000002</v>
      </c>
      <c r="K27" s="21" t="s">
        <v>41</v>
      </c>
      <c r="L27" s="23">
        <v>13660.939</v>
      </c>
      <c r="M27" s="25">
        <v>55048.762999999999</v>
      </c>
      <c r="N27" s="27">
        <v>0</v>
      </c>
      <c r="O27" s="29">
        <v>390657.56099999999</v>
      </c>
      <c r="P27" s="31">
        <v>700731.022</v>
      </c>
      <c r="Q27" s="33">
        <v>773658.01399999997</v>
      </c>
      <c r="R27" s="35">
        <v>488006.71600000001</v>
      </c>
      <c r="S27" s="37">
        <v>308362.34499999997</v>
      </c>
      <c r="T27" s="39">
        <v>2730125.36</v>
      </c>
      <c r="U27" s="41" t="s">
        <v>41</v>
      </c>
      <c r="V27" s="43">
        <v>340.58800000000002</v>
      </c>
      <c r="W27" s="45">
        <v>2572.7339999999999</v>
      </c>
      <c r="X27" s="47">
        <v>0</v>
      </c>
      <c r="Y27" s="49">
        <v>130566.876</v>
      </c>
      <c r="Z27" s="51">
        <v>251135.022</v>
      </c>
      <c r="AA27" s="53">
        <v>381031.33899999998</v>
      </c>
      <c r="AB27" s="55">
        <v>306890.59399999998</v>
      </c>
      <c r="AC27" s="57">
        <v>217497.899</v>
      </c>
      <c r="AD27" s="59">
        <v>1290035.0519999999</v>
      </c>
      <c r="AE27" s="61" t="s">
        <v>41</v>
      </c>
      <c r="AF27" s="63">
        <v>0</v>
      </c>
      <c r="AG27" s="65">
        <v>191.41200000000001</v>
      </c>
      <c r="AH27" s="67">
        <v>0</v>
      </c>
      <c r="AI27" s="69">
        <v>56712.493000000002</v>
      </c>
      <c r="AJ27" s="71">
        <v>154329.27100000001</v>
      </c>
      <c r="AK27" s="73">
        <v>456227.78399999999</v>
      </c>
      <c r="AL27" s="75">
        <v>594272.50100000005</v>
      </c>
      <c r="AM27" s="77">
        <v>489121.52</v>
      </c>
      <c r="AN27" s="79">
        <v>1750854.9809999999</v>
      </c>
    </row>
    <row r="28" spans="1:40" ht="14.25" customHeight="1" x14ac:dyDescent="0.15">
      <c r="A28" s="2" t="s">
        <v>42</v>
      </c>
      <c r="B28" s="4">
        <v>101371.571</v>
      </c>
      <c r="C28" s="6">
        <v>257116.38800000001</v>
      </c>
      <c r="D28" s="8">
        <v>0</v>
      </c>
      <c r="E28" s="10">
        <v>2313528.2820000001</v>
      </c>
      <c r="F28" s="12">
        <v>2633085.747</v>
      </c>
      <c r="G28" s="14">
        <v>3128714.9929999998</v>
      </c>
      <c r="H28" s="16">
        <v>3839996.764</v>
      </c>
      <c r="I28" s="18">
        <v>3002449.49</v>
      </c>
      <c r="J28" s="20">
        <v>15276263.234999999</v>
      </c>
      <c r="K28" s="22" t="s">
        <v>42</v>
      </c>
      <c r="L28" s="24">
        <v>97924.577000000005</v>
      </c>
      <c r="M28" s="26">
        <v>245552.69500000001</v>
      </c>
      <c r="N28" s="28">
        <v>0</v>
      </c>
      <c r="O28" s="30">
        <v>1504013.2169999999</v>
      </c>
      <c r="P28" s="32">
        <v>1568645.7790000001</v>
      </c>
      <c r="Q28" s="34">
        <v>1351427.9580000001</v>
      </c>
      <c r="R28" s="36">
        <v>1266317.9809999999</v>
      </c>
      <c r="S28" s="38">
        <v>881529.30099999998</v>
      </c>
      <c r="T28" s="40">
        <v>6915411.5080000004</v>
      </c>
      <c r="U28" s="42" t="s">
        <v>42</v>
      </c>
      <c r="V28" s="44">
        <v>3446.9940000000001</v>
      </c>
      <c r="W28" s="46">
        <v>11563.692999999999</v>
      </c>
      <c r="X28" s="48">
        <v>0</v>
      </c>
      <c r="Y28" s="50">
        <v>583682.58700000006</v>
      </c>
      <c r="Z28" s="52">
        <v>634558.82200000004</v>
      </c>
      <c r="AA28" s="54">
        <v>637740.70499999996</v>
      </c>
      <c r="AB28" s="56">
        <v>620149.72900000005</v>
      </c>
      <c r="AC28" s="58">
        <v>449737.71500000003</v>
      </c>
      <c r="AD28" s="60">
        <v>2940880.2450000001</v>
      </c>
      <c r="AE28" s="62" t="s">
        <v>42</v>
      </c>
      <c r="AF28" s="64">
        <v>0</v>
      </c>
      <c r="AG28" s="66">
        <v>0</v>
      </c>
      <c r="AH28" s="68">
        <v>0</v>
      </c>
      <c r="AI28" s="70">
        <v>225832.478</v>
      </c>
      <c r="AJ28" s="72">
        <v>429881.14600000001</v>
      </c>
      <c r="AK28" s="74">
        <v>1139546.33</v>
      </c>
      <c r="AL28" s="76">
        <v>1953529.054</v>
      </c>
      <c r="AM28" s="78">
        <v>1671182.4739999999</v>
      </c>
      <c r="AN28" s="80">
        <v>5419971.4819999998</v>
      </c>
    </row>
    <row r="29" spans="1:40" ht="14.25" customHeight="1" x14ac:dyDescent="0.15">
      <c r="A29" s="1" t="s">
        <v>43</v>
      </c>
      <c r="B29" s="3">
        <v>83905.803</v>
      </c>
      <c r="C29" s="5">
        <v>225922.92499999999</v>
      </c>
      <c r="D29" s="7">
        <v>0</v>
      </c>
      <c r="E29" s="9">
        <v>1746488.8359999999</v>
      </c>
      <c r="F29" s="11">
        <v>2564181.2289999998</v>
      </c>
      <c r="G29" s="13">
        <v>3174892.7179999999</v>
      </c>
      <c r="H29" s="15">
        <v>3244291.7069999999</v>
      </c>
      <c r="I29" s="17">
        <v>2583601.4840000002</v>
      </c>
      <c r="J29" s="19">
        <v>13623284.702</v>
      </c>
      <c r="K29" s="21" t="s">
        <v>43</v>
      </c>
      <c r="L29" s="23">
        <v>80436.057000000001</v>
      </c>
      <c r="M29" s="25">
        <v>216026.80300000001</v>
      </c>
      <c r="N29" s="27">
        <v>0</v>
      </c>
      <c r="O29" s="29">
        <v>1182049.3859999999</v>
      </c>
      <c r="P29" s="31">
        <v>1615453.5120000001</v>
      </c>
      <c r="Q29" s="33">
        <v>1498231.7860000001</v>
      </c>
      <c r="R29" s="35">
        <v>1221364.379</v>
      </c>
      <c r="S29" s="37">
        <v>959783.451</v>
      </c>
      <c r="T29" s="39">
        <v>6773345.3739999998</v>
      </c>
      <c r="U29" s="41" t="s">
        <v>43</v>
      </c>
      <c r="V29" s="43">
        <v>3469.7460000000001</v>
      </c>
      <c r="W29" s="45">
        <v>9896.1219999999994</v>
      </c>
      <c r="X29" s="47">
        <v>0</v>
      </c>
      <c r="Y29" s="49">
        <v>399003.19699999999</v>
      </c>
      <c r="Z29" s="51">
        <v>551998.95900000003</v>
      </c>
      <c r="AA29" s="53">
        <v>621499.73800000001</v>
      </c>
      <c r="AB29" s="55">
        <v>478673.86200000002</v>
      </c>
      <c r="AC29" s="57">
        <v>340235.79599999997</v>
      </c>
      <c r="AD29" s="59">
        <v>2404777.42</v>
      </c>
      <c r="AE29" s="61" t="s">
        <v>43</v>
      </c>
      <c r="AF29" s="63">
        <v>0</v>
      </c>
      <c r="AG29" s="65">
        <v>0</v>
      </c>
      <c r="AH29" s="67">
        <v>0</v>
      </c>
      <c r="AI29" s="69">
        <v>165436.253</v>
      </c>
      <c r="AJ29" s="71">
        <v>396728.75799999997</v>
      </c>
      <c r="AK29" s="73">
        <v>1055161.1939999999</v>
      </c>
      <c r="AL29" s="75">
        <v>1544253.466</v>
      </c>
      <c r="AM29" s="77">
        <v>1283582.237</v>
      </c>
      <c r="AN29" s="79">
        <v>4445161.9079999998</v>
      </c>
    </row>
    <row r="30" spans="1:40" ht="14.25" customHeight="1" x14ac:dyDescent="0.15">
      <c r="A30" s="1" t="s">
        <v>44</v>
      </c>
      <c r="B30" s="3">
        <v>197384.90599999999</v>
      </c>
      <c r="C30" s="5">
        <v>420801.462</v>
      </c>
      <c r="D30" s="7">
        <v>0</v>
      </c>
      <c r="E30" s="9">
        <v>4292976.0470000003</v>
      </c>
      <c r="F30" s="11">
        <v>4491043.4060000004</v>
      </c>
      <c r="G30" s="13">
        <v>5318434.7</v>
      </c>
      <c r="H30" s="15">
        <v>5417967.6050000004</v>
      </c>
      <c r="I30" s="17">
        <v>3836931.1850000001</v>
      </c>
      <c r="J30" s="19">
        <v>23975539.311000001</v>
      </c>
      <c r="K30" s="21" t="s">
        <v>44</v>
      </c>
      <c r="L30" s="23">
        <v>192595.46</v>
      </c>
      <c r="M30" s="25">
        <v>406298.66399999999</v>
      </c>
      <c r="N30" s="27">
        <v>0</v>
      </c>
      <c r="O30" s="29">
        <v>2885849.3080000002</v>
      </c>
      <c r="P30" s="31">
        <v>2734876.9160000002</v>
      </c>
      <c r="Q30" s="33">
        <v>2203599.088</v>
      </c>
      <c r="R30" s="35">
        <v>1717004.818</v>
      </c>
      <c r="S30" s="37">
        <v>1125555.0120000001</v>
      </c>
      <c r="T30" s="39">
        <v>11265779.266000001</v>
      </c>
      <c r="U30" s="41" t="s">
        <v>44</v>
      </c>
      <c r="V30" s="43">
        <v>4789.4459999999999</v>
      </c>
      <c r="W30" s="45">
        <v>14502.798000000001</v>
      </c>
      <c r="X30" s="47">
        <v>0</v>
      </c>
      <c r="Y30" s="49">
        <v>806398.38</v>
      </c>
      <c r="Z30" s="51">
        <v>905336.51800000004</v>
      </c>
      <c r="AA30" s="53">
        <v>959643.10199999996</v>
      </c>
      <c r="AB30" s="55">
        <v>708500.26599999995</v>
      </c>
      <c r="AC30" s="57">
        <v>482352.31900000002</v>
      </c>
      <c r="AD30" s="59">
        <v>3881522.8289999999</v>
      </c>
      <c r="AE30" s="61" t="s">
        <v>44</v>
      </c>
      <c r="AF30" s="63">
        <v>0</v>
      </c>
      <c r="AG30" s="65">
        <v>0</v>
      </c>
      <c r="AH30" s="67">
        <v>0</v>
      </c>
      <c r="AI30" s="69">
        <v>600728.35900000005</v>
      </c>
      <c r="AJ30" s="71">
        <v>850829.97199999995</v>
      </c>
      <c r="AK30" s="73">
        <v>2155192.5099999998</v>
      </c>
      <c r="AL30" s="75">
        <v>2992462.5210000002</v>
      </c>
      <c r="AM30" s="77">
        <v>2229023.8539999998</v>
      </c>
      <c r="AN30" s="79">
        <v>8828237.216</v>
      </c>
    </row>
    <row r="31" spans="1:40" ht="14.25" customHeight="1" x14ac:dyDescent="0.15">
      <c r="A31" s="1" t="s">
        <v>45</v>
      </c>
      <c r="B31" s="3">
        <v>387183.42700000003</v>
      </c>
      <c r="C31" s="5">
        <v>1000342.776</v>
      </c>
      <c r="D31" s="7">
        <v>0</v>
      </c>
      <c r="E31" s="9">
        <v>5747608.21</v>
      </c>
      <c r="F31" s="11">
        <v>7627092.165</v>
      </c>
      <c r="G31" s="13">
        <v>8751604.6490000002</v>
      </c>
      <c r="H31" s="15">
        <v>9061318.3129999992</v>
      </c>
      <c r="I31" s="17">
        <v>6874265.7029999997</v>
      </c>
      <c r="J31" s="19">
        <v>39449415.243000001</v>
      </c>
      <c r="K31" s="21" t="s">
        <v>45</v>
      </c>
      <c r="L31" s="23">
        <v>377645.85700000002</v>
      </c>
      <c r="M31" s="25">
        <v>959098.00199999998</v>
      </c>
      <c r="N31" s="27">
        <v>0</v>
      </c>
      <c r="O31" s="29">
        <v>3923646.199</v>
      </c>
      <c r="P31" s="31">
        <v>5027176.8710000003</v>
      </c>
      <c r="Q31" s="33">
        <v>4085348.2310000001</v>
      </c>
      <c r="R31" s="35">
        <v>3726943.63</v>
      </c>
      <c r="S31" s="37">
        <v>3063780.32</v>
      </c>
      <c r="T31" s="39">
        <v>21163639.109999999</v>
      </c>
      <c r="U31" s="41" t="s">
        <v>45</v>
      </c>
      <c r="V31" s="43">
        <v>9537.57</v>
      </c>
      <c r="W31" s="45">
        <v>41244.773999999998</v>
      </c>
      <c r="X31" s="47">
        <v>0</v>
      </c>
      <c r="Y31" s="49">
        <v>1239515.0530000001</v>
      </c>
      <c r="Z31" s="51">
        <v>1430508.1740000001</v>
      </c>
      <c r="AA31" s="53">
        <v>1521316.219</v>
      </c>
      <c r="AB31" s="55">
        <v>1180202.237</v>
      </c>
      <c r="AC31" s="57">
        <v>876839.647</v>
      </c>
      <c r="AD31" s="59">
        <v>6299163.6739999996</v>
      </c>
      <c r="AE31" s="61" t="s">
        <v>45</v>
      </c>
      <c r="AF31" s="63">
        <v>0</v>
      </c>
      <c r="AG31" s="65">
        <v>0</v>
      </c>
      <c r="AH31" s="67">
        <v>0</v>
      </c>
      <c r="AI31" s="69">
        <v>584446.95799999998</v>
      </c>
      <c r="AJ31" s="71">
        <v>1169407.1200000001</v>
      </c>
      <c r="AK31" s="73">
        <v>3144940.199</v>
      </c>
      <c r="AL31" s="75">
        <v>4154172.446</v>
      </c>
      <c r="AM31" s="77">
        <v>2933645.736</v>
      </c>
      <c r="AN31" s="79">
        <v>11986612.459000001</v>
      </c>
    </row>
    <row r="32" spans="1:40" ht="14.25" customHeight="1" x14ac:dyDescent="0.15">
      <c r="A32" s="1" t="s">
        <v>46</v>
      </c>
      <c r="B32" s="3">
        <v>94113.373999999996</v>
      </c>
      <c r="C32" s="5">
        <v>172601.82199999999</v>
      </c>
      <c r="D32" s="7">
        <v>0</v>
      </c>
      <c r="E32" s="9">
        <v>2067796.2220000001</v>
      </c>
      <c r="F32" s="11">
        <v>2193274.3539999998</v>
      </c>
      <c r="G32" s="13">
        <v>2736752.057</v>
      </c>
      <c r="H32" s="15">
        <v>3145900.943</v>
      </c>
      <c r="I32" s="17">
        <v>2378052.5359999998</v>
      </c>
      <c r="J32" s="19">
        <v>12788491.308</v>
      </c>
      <c r="K32" s="21" t="s">
        <v>46</v>
      </c>
      <c r="L32" s="23">
        <v>90918.668999999994</v>
      </c>
      <c r="M32" s="25">
        <v>162684.42199999999</v>
      </c>
      <c r="N32" s="27">
        <v>0</v>
      </c>
      <c r="O32" s="29">
        <v>1449868.4890000001</v>
      </c>
      <c r="P32" s="31">
        <v>1424790.0930000001</v>
      </c>
      <c r="Q32" s="33">
        <v>1328784.325</v>
      </c>
      <c r="R32" s="35">
        <v>1173213.422</v>
      </c>
      <c r="S32" s="37">
        <v>859518.41799999995</v>
      </c>
      <c r="T32" s="39">
        <v>6489777.8380000005</v>
      </c>
      <c r="U32" s="41" t="s">
        <v>46</v>
      </c>
      <c r="V32" s="43">
        <v>3194.7049999999999</v>
      </c>
      <c r="W32" s="45">
        <v>9917.4</v>
      </c>
      <c r="X32" s="47">
        <v>0</v>
      </c>
      <c r="Y32" s="49">
        <v>392374.16</v>
      </c>
      <c r="Z32" s="51">
        <v>411411.76500000001</v>
      </c>
      <c r="AA32" s="53">
        <v>430492.05200000003</v>
      </c>
      <c r="AB32" s="55">
        <v>379431.79</v>
      </c>
      <c r="AC32" s="57">
        <v>271024.962</v>
      </c>
      <c r="AD32" s="59">
        <v>1897846.834</v>
      </c>
      <c r="AE32" s="61" t="s">
        <v>46</v>
      </c>
      <c r="AF32" s="63">
        <v>0</v>
      </c>
      <c r="AG32" s="65">
        <v>0</v>
      </c>
      <c r="AH32" s="67">
        <v>0</v>
      </c>
      <c r="AI32" s="69">
        <v>225553.573</v>
      </c>
      <c r="AJ32" s="71">
        <v>357072.49599999998</v>
      </c>
      <c r="AK32" s="73">
        <v>977475.68</v>
      </c>
      <c r="AL32" s="75">
        <v>1593255.7309999999</v>
      </c>
      <c r="AM32" s="77">
        <v>1247509.156</v>
      </c>
      <c r="AN32" s="79">
        <v>4400866.6359999999</v>
      </c>
    </row>
    <row r="33" spans="1:40" ht="14.25" customHeight="1" x14ac:dyDescent="0.15">
      <c r="A33" s="2" t="s">
        <v>47</v>
      </c>
      <c r="B33" s="4">
        <v>60701.084000000003</v>
      </c>
      <c r="C33" s="6">
        <v>127097.61</v>
      </c>
      <c r="D33" s="8">
        <v>0</v>
      </c>
      <c r="E33" s="10">
        <v>1232155.1980000001</v>
      </c>
      <c r="F33" s="12">
        <v>1644768.2620000001</v>
      </c>
      <c r="G33" s="14">
        <v>1958432.7579999999</v>
      </c>
      <c r="H33" s="16">
        <v>1848252.459</v>
      </c>
      <c r="I33" s="18">
        <v>1428167.388</v>
      </c>
      <c r="J33" s="20">
        <v>8299574.7589999996</v>
      </c>
      <c r="K33" s="22" t="s">
        <v>47</v>
      </c>
      <c r="L33" s="24">
        <v>58022.32</v>
      </c>
      <c r="M33" s="26">
        <v>122052.826</v>
      </c>
      <c r="N33" s="28">
        <v>0</v>
      </c>
      <c r="O33" s="30">
        <v>818751.91200000001</v>
      </c>
      <c r="P33" s="32">
        <v>1033845.054</v>
      </c>
      <c r="Q33" s="34">
        <v>863659.32700000005</v>
      </c>
      <c r="R33" s="36">
        <v>636733.91899999999</v>
      </c>
      <c r="S33" s="38">
        <v>470489.81199999998</v>
      </c>
      <c r="T33" s="40">
        <v>4003555.17</v>
      </c>
      <c r="U33" s="42" t="s">
        <v>47</v>
      </c>
      <c r="V33" s="44">
        <v>2678.7640000000001</v>
      </c>
      <c r="W33" s="46">
        <v>5044.7839999999997</v>
      </c>
      <c r="X33" s="48">
        <v>0</v>
      </c>
      <c r="Y33" s="50">
        <v>316926.52799999999</v>
      </c>
      <c r="Z33" s="52">
        <v>408307.09</v>
      </c>
      <c r="AA33" s="54">
        <v>429801.092</v>
      </c>
      <c r="AB33" s="56">
        <v>303646.67</v>
      </c>
      <c r="AC33" s="58">
        <v>219216.995</v>
      </c>
      <c r="AD33" s="60">
        <v>1685621.923</v>
      </c>
      <c r="AE33" s="62" t="s">
        <v>47</v>
      </c>
      <c r="AF33" s="64">
        <v>0</v>
      </c>
      <c r="AG33" s="66">
        <v>0</v>
      </c>
      <c r="AH33" s="68">
        <v>0</v>
      </c>
      <c r="AI33" s="70">
        <v>96476.758000000002</v>
      </c>
      <c r="AJ33" s="72">
        <v>202616.11799999999</v>
      </c>
      <c r="AK33" s="74">
        <v>664972.33900000004</v>
      </c>
      <c r="AL33" s="76">
        <v>907871.87</v>
      </c>
      <c r="AM33" s="78">
        <v>738460.58100000001</v>
      </c>
      <c r="AN33" s="80">
        <v>2610397.6660000002</v>
      </c>
    </row>
    <row r="34" spans="1:40" ht="14.25" customHeight="1" x14ac:dyDescent="0.15">
      <c r="A34" s="1" t="s">
        <v>48</v>
      </c>
      <c r="B34" s="3">
        <v>124312.849</v>
      </c>
      <c r="C34" s="5">
        <v>310693.984</v>
      </c>
      <c r="D34" s="7">
        <v>0</v>
      </c>
      <c r="E34" s="9">
        <v>2024401.588</v>
      </c>
      <c r="F34" s="11">
        <v>3646260.7409999999</v>
      </c>
      <c r="G34" s="13">
        <v>4486019.3030000003</v>
      </c>
      <c r="H34" s="15">
        <v>4209487.7479999997</v>
      </c>
      <c r="I34" s="17">
        <v>3449113.2620000001</v>
      </c>
      <c r="J34" s="19">
        <v>18250289.475000001</v>
      </c>
      <c r="K34" s="21" t="s">
        <v>48</v>
      </c>
      <c r="L34" s="23">
        <v>120372.485</v>
      </c>
      <c r="M34" s="25">
        <v>296436.679</v>
      </c>
      <c r="N34" s="27">
        <v>0</v>
      </c>
      <c r="O34" s="29">
        <v>1518794.55</v>
      </c>
      <c r="P34" s="31">
        <v>2503656.4330000002</v>
      </c>
      <c r="Q34" s="33">
        <v>2036623.4410000001</v>
      </c>
      <c r="R34" s="35">
        <v>1386497.9739999999</v>
      </c>
      <c r="S34" s="37">
        <v>1079354.828</v>
      </c>
      <c r="T34" s="39">
        <v>8941736.3900000006</v>
      </c>
      <c r="U34" s="41" t="s">
        <v>48</v>
      </c>
      <c r="V34" s="43">
        <v>3940.364</v>
      </c>
      <c r="W34" s="45">
        <v>14257.305</v>
      </c>
      <c r="X34" s="47">
        <v>0</v>
      </c>
      <c r="Y34" s="49">
        <v>371125.87199999997</v>
      </c>
      <c r="Z34" s="51">
        <v>675851.42500000005</v>
      </c>
      <c r="AA34" s="53">
        <v>865934.18900000001</v>
      </c>
      <c r="AB34" s="55">
        <v>606918.00100000005</v>
      </c>
      <c r="AC34" s="57">
        <v>428951.40600000002</v>
      </c>
      <c r="AD34" s="59">
        <v>2966978.5619999999</v>
      </c>
      <c r="AE34" s="61" t="s">
        <v>48</v>
      </c>
      <c r="AF34" s="63">
        <v>0</v>
      </c>
      <c r="AG34" s="65">
        <v>0</v>
      </c>
      <c r="AH34" s="67">
        <v>0</v>
      </c>
      <c r="AI34" s="69">
        <v>134481.166</v>
      </c>
      <c r="AJ34" s="71">
        <v>466752.88299999997</v>
      </c>
      <c r="AK34" s="73">
        <v>1583461.673</v>
      </c>
      <c r="AL34" s="75">
        <v>2216071.773</v>
      </c>
      <c r="AM34" s="77">
        <v>1940807.0279999999</v>
      </c>
      <c r="AN34" s="79">
        <v>6341574.523</v>
      </c>
    </row>
    <row r="35" spans="1:40" ht="14.25" customHeight="1" x14ac:dyDescent="0.15">
      <c r="A35" s="1" t="s">
        <v>49</v>
      </c>
      <c r="B35" s="3">
        <v>607000.91599999997</v>
      </c>
      <c r="C35" s="5">
        <v>1113041.659</v>
      </c>
      <c r="D35" s="7">
        <v>0</v>
      </c>
      <c r="E35" s="9">
        <v>7567501.1550000003</v>
      </c>
      <c r="F35" s="11">
        <v>11526495.512</v>
      </c>
      <c r="G35" s="13">
        <v>12879768.101</v>
      </c>
      <c r="H35" s="15">
        <v>14199607.535</v>
      </c>
      <c r="I35" s="17">
        <v>12679430.968</v>
      </c>
      <c r="J35" s="19">
        <v>60572845.846000001</v>
      </c>
      <c r="K35" s="21" t="s">
        <v>49</v>
      </c>
      <c r="L35" s="23">
        <v>595654.65899999999</v>
      </c>
      <c r="M35" s="25">
        <v>1088806.7120000001</v>
      </c>
      <c r="N35" s="27">
        <v>0</v>
      </c>
      <c r="O35" s="29">
        <v>5764204.5769999996</v>
      </c>
      <c r="P35" s="31">
        <v>8503613.4020000007</v>
      </c>
      <c r="Q35" s="33">
        <v>7635761.0499999998</v>
      </c>
      <c r="R35" s="35">
        <v>6967972.0760000004</v>
      </c>
      <c r="S35" s="37">
        <v>6651507.9879999999</v>
      </c>
      <c r="T35" s="39">
        <v>37207520.464000002</v>
      </c>
      <c r="U35" s="41" t="s">
        <v>49</v>
      </c>
      <c r="V35" s="43">
        <v>11346.257</v>
      </c>
      <c r="W35" s="45">
        <v>24234.947</v>
      </c>
      <c r="X35" s="47">
        <v>0</v>
      </c>
      <c r="Y35" s="49">
        <v>1292240.459</v>
      </c>
      <c r="Z35" s="51">
        <v>1795427.5689999999</v>
      </c>
      <c r="AA35" s="53">
        <v>1990560.3459999999</v>
      </c>
      <c r="AB35" s="55">
        <v>1701138.909</v>
      </c>
      <c r="AC35" s="57">
        <v>1491458.47</v>
      </c>
      <c r="AD35" s="59">
        <v>8306406.9570000004</v>
      </c>
      <c r="AE35" s="61" t="s">
        <v>49</v>
      </c>
      <c r="AF35" s="63">
        <v>0</v>
      </c>
      <c r="AG35" s="65">
        <v>0</v>
      </c>
      <c r="AH35" s="67">
        <v>0</v>
      </c>
      <c r="AI35" s="69">
        <v>511056.11900000001</v>
      </c>
      <c r="AJ35" s="71">
        <v>1227454.541</v>
      </c>
      <c r="AK35" s="73">
        <v>3253446.7050000001</v>
      </c>
      <c r="AL35" s="75">
        <v>5530496.5499999998</v>
      </c>
      <c r="AM35" s="77">
        <v>4536464.51</v>
      </c>
      <c r="AN35" s="79">
        <v>15058918.425000001</v>
      </c>
    </row>
    <row r="36" spans="1:40" ht="14.25" customHeight="1" x14ac:dyDescent="0.15">
      <c r="A36" s="1" t="s">
        <v>50</v>
      </c>
      <c r="B36" s="3">
        <v>478577.86499999999</v>
      </c>
      <c r="C36" s="5">
        <v>994066.48100000003</v>
      </c>
      <c r="D36" s="7">
        <v>0</v>
      </c>
      <c r="E36" s="9">
        <v>5440375.5029999996</v>
      </c>
      <c r="F36" s="11">
        <v>6336015.3190000001</v>
      </c>
      <c r="G36" s="13">
        <v>7632058.3870000001</v>
      </c>
      <c r="H36" s="15">
        <v>8122607.04</v>
      </c>
      <c r="I36" s="17">
        <v>6566399.2180000003</v>
      </c>
      <c r="J36" s="19">
        <v>35570099.813000001</v>
      </c>
      <c r="K36" s="21" t="s">
        <v>50</v>
      </c>
      <c r="L36" s="23">
        <v>467816.65700000001</v>
      </c>
      <c r="M36" s="25">
        <v>956602.83499999996</v>
      </c>
      <c r="N36" s="27">
        <v>0</v>
      </c>
      <c r="O36" s="29">
        <v>3965765.807</v>
      </c>
      <c r="P36" s="31">
        <v>4202607.557</v>
      </c>
      <c r="Q36" s="33">
        <v>3678446.8709999998</v>
      </c>
      <c r="R36" s="35">
        <v>3135238.2570000002</v>
      </c>
      <c r="S36" s="37">
        <v>2522115.2919999999</v>
      </c>
      <c r="T36" s="39">
        <v>18928593.276000001</v>
      </c>
      <c r="U36" s="41" t="s">
        <v>50</v>
      </c>
      <c r="V36" s="43">
        <v>10761.208000000001</v>
      </c>
      <c r="W36" s="45">
        <v>37463.646000000001</v>
      </c>
      <c r="X36" s="47">
        <v>0</v>
      </c>
      <c r="Y36" s="49">
        <v>1038208.113</v>
      </c>
      <c r="Z36" s="51">
        <v>1198610.655</v>
      </c>
      <c r="AA36" s="53">
        <v>1282674.352</v>
      </c>
      <c r="AB36" s="55">
        <v>1098707.5160000001</v>
      </c>
      <c r="AC36" s="57">
        <v>852803.80599999998</v>
      </c>
      <c r="AD36" s="59">
        <v>5519229.2960000001</v>
      </c>
      <c r="AE36" s="61" t="s">
        <v>50</v>
      </c>
      <c r="AF36" s="63">
        <v>0</v>
      </c>
      <c r="AG36" s="65">
        <v>0</v>
      </c>
      <c r="AH36" s="67">
        <v>0</v>
      </c>
      <c r="AI36" s="69">
        <v>436401.58299999998</v>
      </c>
      <c r="AJ36" s="71">
        <v>934797.10699999996</v>
      </c>
      <c r="AK36" s="73">
        <v>2670937.1639999999</v>
      </c>
      <c r="AL36" s="75">
        <v>3888661.267</v>
      </c>
      <c r="AM36" s="77">
        <v>3191480.12</v>
      </c>
      <c r="AN36" s="79">
        <v>11122277.241</v>
      </c>
    </row>
    <row r="37" spans="1:40" ht="14.25" customHeight="1" x14ac:dyDescent="0.15">
      <c r="A37" s="1" t="s">
        <v>51</v>
      </c>
      <c r="B37" s="3">
        <v>70434.425000000003</v>
      </c>
      <c r="C37" s="5">
        <v>191387.60500000001</v>
      </c>
      <c r="D37" s="7">
        <v>0</v>
      </c>
      <c r="E37" s="9">
        <v>1149948.8840000001</v>
      </c>
      <c r="F37" s="11">
        <v>1832840.862</v>
      </c>
      <c r="G37" s="13">
        <v>2098611.34</v>
      </c>
      <c r="H37" s="15">
        <v>2141283.3250000002</v>
      </c>
      <c r="I37" s="17">
        <v>1554100.074</v>
      </c>
      <c r="J37" s="19">
        <v>9038606.5150000006</v>
      </c>
      <c r="K37" s="21" t="s">
        <v>51</v>
      </c>
      <c r="L37" s="23">
        <v>68714.375</v>
      </c>
      <c r="M37" s="25">
        <v>181458.97700000001</v>
      </c>
      <c r="N37" s="27">
        <v>0</v>
      </c>
      <c r="O37" s="29">
        <v>784012.16</v>
      </c>
      <c r="P37" s="31">
        <v>1171991.264</v>
      </c>
      <c r="Q37" s="33">
        <v>956757.201</v>
      </c>
      <c r="R37" s="35">
        <v>785202.10800000001</v>
      </c>
      <c r="S37" s="37">
        <v>580319.66399999999</v>
      </c>
      <c r="T37" s="39">
        <v>4528455.7489999998</v>
      </c>
      <c r="U37" s="41" t="s">
        <v>51</v>
      </c>
      <c r="V37" s="43">
        <v>1720.05</v>
      </c>
      <c r="W37" s="45">
        <v>9928.6280000000006</v>
      </c>
      <c r="X37" s="47">
        <v>0</v>
      </c>
      <c r="Y37" s="49">
        <v>201957.03099999999</v>
      </c>
      <c r="Z37" s="51">
        <v>315061.11800000002</v>
      </c>
      <c r="AA37" s="53">
        <v>295648.02399999998</v>
      </c>
      <c r="AB37" s="55">
        <v>207900.242</v>
      </c>
      <c r="AC37" s="57">
        <v>173924.18400000001</v>
      </c>
      <c r="AD37" s="59">
        <v>1206139.277</v>
      </c>
      <c r="AE37" s="61" t="s">
        <v>51</v>
      </c>
      <c r="AF37" s="63">
        <v>0</v>
      </c>
      <c r="AG37" s="65">
        <v>0</v>
      </c>
      <c r="AH37" s="67">
        <v>0</v>
      </c>
      <c r="AI37" s="69">
        <v>163979.693</v>
      </c>
      <c r="AJ37" s="71">
        <v>345788.48</v>
      </c>
      <c r="AK37" s="73">
        <v>846206.11499999999</v>
      </c>
      <c r="AL37" s="75">
        <v>1148180.9750000001</v>
      </c>
      <c r="AM37" s="77">
        <v>799856.22600000002</v>
      </c>
      <c r="AN37" s="79">
        <v>3304011.4890000001</v>
      </c>
    </row>
    <row r="38" spans="1:40" ht="14.25" customHeight="1" x14ac:dyDescent="0.15">
      <c r="A38" s="2" t="s">
        <v>52</v>
      </c>
      <c r="B38" s="4">
        <v>86969.565000000002</v>
      </c>
      <c r="C38" s="6">
        <v>163807.55600000001</v>
      </c>
      <c r="D38" s="8">
        <v>0</v>
      </c>
      <c r="E38" s="10">
        <v>1140921.6359999999</v>
      </c>
      <c r="F38" s="12">
        <v>1380695.0870000001</v>
      </c>
      <c r="G38" s="14">
        <v>1656678.6240000001</v>
      </c>
      <c r="H38" s="16">
        <v>1933294.0589999999</v>
      </c>
      <c r="I38" s="18">
        <v>1702185.2150000001</v>
      </c>
      <c r="J38" s="20">
        <v>8064551.7419999996</v>
      </c>
      <c r="K38" s="22" t="s">
        <v>52</v>
      </c>
      <c r="L38" s="24">
        <v>85143.088000000003</v>
      </c>
      <c r="M38" s="26">
        <v>156501.97200000001</v>
      </c>
      <c r="N38" s="28">
        <v>0</v>
      </c>
      <c r="O38" s="30">
        <v>798341.96799999999</v>
      </c>
      <c r="P38" s="32">
        <v>893938.31900000002</v>
      </c>
      <c r="Q38" s="34">
        <v>820725.679</v>
      </c>
      <c r="R38" s="36">
        <v>783629.54599999997</v>
      </c>
      <c r="S38" s="38">
        <v>653987.70900000003</v>
      </c>
      <c r="T38" s="40">
        <v>4192268.281</v>
      </c>
      <c r="U38" s="42" t="s">
        <v>52</v>
      </c>
      <c r="V38" s="44">
        <v>1826.4770000000001</v>
      </c>
      <c r="W38" s="46">
        <v>7305.5839999999998</v>
      </c>
      <c r="X38" s="48">
        <v>0</v>
      </c>
      <c r="Y38" s="50">
        <v>233721.50599999999</v>
      </c>
      <c r="Z38" s="52">
        <v>273537.81199999998</v>
      </c>
      <c r="AA38" s="54">
        <v>311735.30499999999</v>
      </c>
      <c r="AB38" s="56">
        <v>292636.07799999998</v>
      </c>
      <c r="AC38" s="58">
        <v>216346.23699999999</v>
      </c>
      <c r="AD38" s="60">
        <v>1337108.9990000001</v>
      </c>
      <c r="AE38" s="62" t="s">
        <v>52</v>
      </c>
      <c r="AF38" s="64">
        <v>0</v>
      </c>
      <c r="AG38" s="66">
        <v>0</v>
      </c>
      <c r="AH38" s="68">
        <v>0</v>
      </c>
      <c r="AI38" s="70">
        <v>108858.162</v>
      </c>
      <c r="AJ38" s="72">
        <v>213218.95600000001</v>
      </c>
      <c r="AK38" s="74">
        <v>524217.64</v>
      </c>
      <c r="AL38" s="76">
        <v>857028.43500000006</v>
      </c>
      <c r="AM38" s="78">
        <v>831851.26899999997</v>
      </c>
      <c r="AN38" s="80">
        <v>2535174.4619999998</v>
      </c>
    </row>
    <row r="39" spans="1:40" ht="14.25" customHeight="1" x14ac:dyDescent="0.15">
      <c r="A39" s="1" t="s">
        <v>53</v>
      </c>
      <c r="B39" s="3">
        <v>39144.281999999999</v>
      </c>
      <c r="C39" s="5">
        <v>116277.50199999999</v>
      </c>
      <c r="D39" s="7">
        <v>0</v>
      </c>
      <c r="E39" s="9">
        <v>588141.15500000003</v>
      </c>
      <c r="F39" s="11">
        <v>901169.75899999996</v>
      </c>
      <c r="G39" s="13">
        <v>953375.91700000002</v>
      </c>
      <c r="H39" s="15">
        <v>1124391.764</v>
      </c>
      <c r="I39" s="17">
        <v>911508.73800000001</v>
      </c>
      <c r="J39" s="19">
        <v>4634009.1169999996</v>
      </c>
      <c r="K39" s="21" t="s">
        <v>53</v>
      </c>
      <c r="L39" s="23">
        <v>35258.735000000001</v>
      </c>
      <c r="M39" s="25">
        <v>103700.143</v>
      </c>
      <c r="N39" s="27">
        <v>0</v>
      </c>
      <c r="O39" s="29">
        <v>354748.098</v>
      </c>
      <c r="P39" s="31">
        <v>511678.973</v>
      </c>
      <c r="Q39" s="33">
        <v>390631.65700000001</v>
      </c>
      <c r="R39" s="35">
        <v>327676.37900000002</v>
      </c>
      <c r="S39" s="37">
        <v>234850.09299999999</v>
      </c>
      <c r="T39" s="39">
        <v>1958544.078</v>
      </c>
      <c r="U39" s="41" t="s">
        <v>53</v>
      </c>
      <c r="V39" s="43">
        <v>3885.547</v>
      </c>
      <c r="W39" s="45">
        <v>12577.359</v>
      </c>
      <c r="X39" s="47">
        <v>0</v>
      </c>
      <c r="Y39" s="49">
        <v>168392.74400000001</v>
      </c>
      <c r="Z39" s="51">
        <v>229409.285</v>
      </c>
      <c r="AA39" s="53">
        <v>221955.36</v>
      </c>
      <c r="AB39" s="55">
        <v>167500.193</v>
      </c>
      <c r="AC39" s="57">
        <v>110874.851</v>
      </c>
      <c r="AD39" s="59">
        <v>914595.33900000004</v>
      </c>
      <c r="AE39" s="61" t="s">
        <v>53</v>
      </c>
      <c r="AF39" s="63">
        <v>0</v>
      </c>
      <c r="AG39" s="65">
        <v>0</v>
      </c>
      <c r="AH39" s="67">
        <v>0</v>
      </c>
      <c r="AI39" s="69">
        <v>65000.313000000002</v>
      </c>
      <c r="AJ39" s="71">
        <v>160081.50099999999</v>
      </c>
      <c r="AK39" s="73">
        <v>340788.9</v>
      </c>
      <c r="AL39" s="75">
        <v>629215.19200000004</v>
      </c>
      <c r="AM39" s="77">
        <v>565783.79399999999</v>
      </c>
      <c r="AN39" s="79">
        <v>1760869.7</v>
      </c>
    </row>
    <row r="40" spans="1:40" ht="14.25" customHeight="1" x14ac:dyDescent="0.15">
      <c r="A40" s="1" t="s">
        <v>54</v>
      </c>
      <c r="B40" s="3">
        <v>62379.951999999997</v>
      </c>
      <c r="C40" s="5">
        <v>124685.08199999999</v>
      </c>
      <c r="D40" s="7">
        <v>0</v>
      </c>
      <c r="E40" s="9">
        <v>1032759.561</v>
      </c>
      <c r="F40" s="11">
        <v>1210908.9890000001</v>
      </c>
      <c r="G40" s="13">
        <v>1262247.345</v>
      </c>
      <c r="H40" s="15">
        <v>1425987.5959999999</v>
      </c>
      <c r="I40" s="17">
        <v>1174467.334</v>
      </c>
      <c r="J40" s="19">
        <v>6293435.8590000002</v>
      </c>
      <c r="K40" s="21" t="s">
        <v>54</v>
      </c>
      <c r="L40" s="23">
        <v>57238.962</v>
      </c>
      <c r="M40" s="25">
        <v>113854.39200000001</v>
      </c>
      <c r="N40" s="27">
        <v>0</v>
      </c>
      <c r="O40" s="29">
        <v>633358.61899999995</v>
      </c>
      <c r="P40" s="31">
        <v>676975.26500000001</v>
      </c>
      <c r="Q40" s="33">
        <v>504433.56699999998</v>
      </c>
      <c r="R40" s="35">
        <v>401717.45</v>
      </c>
      <c r="S40" s="37">
        <v>263985.45699999999</v>
      </c>
      <c r="T40" s="39">
        <v>2651563.7119999998</v>
      </c>
      <c r="U40" s="41" t="s">
        <v>54</v>
      </c>
      <c r="V40" s="43">
        <v>5140.99</v>
      </c>
      <c r="W40" s="45">
        <v>10830.69</v>
      </c>
      <c r="X40" s="47">
        <v>0</v>
      </c>
      <c r="Y40" s="49">
        <v>307666.31800000003</v>
      </c>
      <c r="Z40" s="51">
        <v>362686.32799999998</v>
      </c>
      <c r="AA40" s="53">
        <v>316656.875</v>
      </c>
      <c r="AB40" s="55">
        <v>231917.39</v>
      </c>
      <c r="AC40" s="57">
        <v>159687.04699999999</v>
      </c>
      <c r="AD40" s="59">
        <v>1394585.638</v>
      </c>
      <c r="AE40" s="61" t="s">
        <v>54</v>
      </c>
      <c r="AF40" s="63">
        <v>0</v>
      </c>
      <c r="AG40" s="65">
        <v>0</v>
      </c>
      <c r="AH40" s="67">
        <v>0</v>
      </c>
      <c r="AI40" s="69">
        <v>91734.623999999996</v>
      </c>
      <c r="AJ40" s="71">
        <v>171247.39600000001</v>
      </c>
      <c r="AK40" s="73">
        <v>441156.90299999999</v>
      </c>
      <c r="AL40" s="75">
        <v>792352.75600000005</v>
      </c>
      <c r="AM40" s="77">
        <v>750794.83</v>
      </c>
      <c r="AN40" s="79">
        <v>2247286.5090000001</v>
      </c>
    </row>
    <row r="41" spans="1:40" ht="14.25" customHeight="1" x14ac:dyDescent="0.15">
      <c r="A41" s="1" t="s">
        <v>55</v>
      </c>
      <c r="B41" s="3">
        <v>145062.75200000001</v>
      </c>
      <c r="C41" s="5">
        <v>322032.14899999998</v>
      </c>
      <c r="D41" s="7">
        <v>0</v>
      </c>
      <c r="E41" s="9">
        <v>2267405.1329999999</v>
      </c>
      <c r="F41" s="11">
        <v>2750831.0860000001</v>
      </c>
      <c r="G41" s="13">
        <v>3044809.1880000001</v>
      </c>
      <c r="H41" s="15">
        <v>3193852.74</v>
      </c>
      <c r="I41" s="17">
        <v>2699561.443</v>
      </c>
      <c r="J41" s="19">
        <v>14423554.491</v>
      </c>
      <c r="K41" s="21" t="s">
        <v>55</v>
      </c>
      <c r="L41" s="23">
        <v>134658.27799999999</v>
      </c>
      <c r="M41" s="25">
        <v>293305.484</v>
      </c>
      <c r="N41" s="27">
        <v>0</v>
      </c>
      <c r="O41" s="29">
        <v>1503559.44</v>
      </c>
      <c r="P41" s="31">
        <v>1647024.388</v>
      </c>
      <c r="Q41" s="33">
        <v>1305494.473</v>
      </c>
      <c r="R41" s="35">
        <v>940797.63500000001</v>
      </c>
      <c r="S41" s="37">
        <v>659025.97100000002</v>
      </c>
      <c r="T41" s="39">
        <v>6483865.6689999998</v>
      </c>
      <c r="U41" s="41" t="s">
        <v>55</v>
      </c>
      <c r="V41" s="43">
        <v>10404.474</v>
      </c>
      <c r="W41" s="45">
        <v>28712.030999999999</v>
      </c>
      <c r="X41" s="47">
        <v>0</v>
      </c>
      <c r="Y41" s="49">
        <v>559991.97600000002</v>
      </c>
      <c r="Z41" s="51">
        <v>697327.08</v>
      </c>
      <c r="AA41" s="53">
        <v>784764.27899999998</v>
      </c>
      <c r="AB41" s="55">
        <v>666633.14099999995</v>
      </c>
      <c r="AC41" s="57">
        <v>529032.96100000001</v>
      </c>
      <c r="AD41" s="59">
        <v>3276865.9419999998</v>
      </c>
      <c r="AE41" s="61" t="s">
        <v>55</v>
      </c>
      <c r="AF41" s="63">
        <v>0</v>
      </c>
      <c r="AG41" s="65">
        <v>14.634</v>
      </c>
      <c r="AH41" s="67">
        <v>0</v>
      </c>
      <c r="AI41" s="69">
        <v>203853.717</v>
      </c>
      <c r="AJ41" s="71">
        <v>406479.61800000002</v>
      </c>
      <c r="AK41" s="73">
        <v>954550.43599999999</v>
      </c>
      <c r="AL41" s="75">
        <v>1586421.9639999999</v>
      </c>
      <c r="AM41" s="77">
        <v>1511502.5109999999</v>
      </c>
      <c r="AN41" s="79">
        <v>4662822.88</v>
      </c>
    </row>
    <row r="42" spans="1:40" ht="14.25" customHeight="1" x14ac:dyDescent="0.15">
      <c r="A42" s="1" t="s">
        <v>56</v>
      </c>
      <c r="B42" s="3">
        <v>274304.424</v>
      </c>
      <c r="C42" s="5">
        <v>495846.25199999998</v>
      </c>
      <c r="D42" s="7">
        <v>0</v>
      </c>
      <c r="E42" s="9">
        <v>3027614.2590000001</v>
      </c>
      <c r="F42" s="11">
        <v>3556387.3760000002</v>
      </c>
      <c r="G42" s="13">
        <v>4041992.5040000002</v>
      </c>
      <c r="H42" s="15">
        <v>4127528.9369999999</v>
      </c>
      <c r="I42" s="17">
        <v>3723430.4350000001</v>
      </c>
      <c r="J42" s="19">
        <v>19247104.186999999</v>
      </c>
      <c r="K42" s="21" t="s">
        <v>56</v>
      </c>
      <c r="L42" s="23">
        <v>260973.674</v>
      </c>
      <c r="M42" s="25">
        <v>458052.89500000002</v>
      </c>
      <c r="N42" s="27">
        <v>0</v>
      </c>
      <c r="O42" s="29">
        <v>2086868.2309999999</v>
      </c>
      <c r="P42" s="31">
        <v>2235115.0920000002</v>
      </c>
      <c r="Q42" s="33">
        <v>1869526.2490000001</v>
      </c>
      <c r="R42" s="35">
        <v>1426158.9129999999</v>
      </c>
      <c r="S42" s="37">
        <v>1074774.9169999999</v>
      </c>
      <c r="T42" s="39">
        <v>9411469.9710000008</v>
      </c>
      <c r="U42" s="41" t="s">
        <v>56</v>
      </c>
      <c r="V42" s="43">
        <v>13330.75</v>
      </c>
      <c r="W42" s="45">
        <v>37793.357000000004</v>
      </c>
      <c r="X42" s="47">
        <v>0</v>
      </c>
      <c r="Y42" s="49">
        <v>637655.01100000006</v>
      </c>
      <c r="Z42" s="51">
        <v>748647.16299999994</v>
      </c>
      <c r="AA42" s="53">
        <v>850777.37100000004</v>
      </c>
      <c r="AB42" s="55">
        <v>731967.18099999998</v>
      </c>
      <c r="AC42" s="57">
        <v>656467.74699999997</v>
      </c>
      <c r="AD42" s="59">
        <v>3676638.58</v>
      </c>
      <c r="AE42" s="61" t="s">
        <v>56</v>
      </c>
      <c r="AF42" s="63">
        <v>0</v>
      </c>
      <c r="AG42" s="65">
        <v>0</v>
      </c>
      <c r="AH42" s="67">
        <v>0</v>
      </c>
      <c r="AI42" s="69">
        <v>303091.01699999999</v>
      </c>
      <c r="AJ42" s="71">
        <v>572625.12100000004</v>
      </c>
      <c r="AK42" s="73">
        <v>1321688.8840000001</v>
      </c>
      <c r="AL42" s="75">
        <v>1969402.8430000001</v>
      </c>
      <c r="AM42" s="77">
        <v>1992187.7709999999</v>
      </c>
      <c r="AN42" s="79">
        <v>6158995.6359999999</v>
      </c>
    </row>
    <row r="43" spans="1:40" ht="14.25" customHeight="1" x14ac:dyDescent="0.15">
      <c r="A43" s="2" t="s">
        <v>57</v>
      </c>
      <c r="B43" s="4">
        <v>99089.868000000002</v>
      </c>
      <c r="C43" s="6">
        <v>170633.62</v>
      </c>
      <c r="D43" s="8">
        <v>0</v>
      </c>
      <c r="E43" s="10">
        <v>2022863.443</v>
      </c>
      <c r="F43" s="12">
        <v>1981191.895</v>
      </c>
      <c r="G43" s="14">
        <v>2058831.1440000001</v>
      </c>
      <c r="H43" s="16">
        <v>2409229.2230000002</v>
      </c>
      <c r="I43" s="18">
        <v>1826299.5689999999</v>
      </c>
      <c r="J43" s="20">
        <v>10568138.762</v>
      </c>
      <c r="K43" s="22" t="s">
        <v>57</v>
      </c>
      <c r="L43" s="24">
        <v>95258.774999999994</v>
      </c>
      <c r="M43" s="26">
        <v>162309.731</v>
      </c>
      <c r="N43" s="28">
        <v>0</v>
      </c>
      <c r="O43" s="30">
        <v>1328850.825</v>
      </c>
      <c r="P43" s="32">
        <v>1162407.189</v>
      </c>
      <c r="Q43" s="34">
        <v>850375.71699999995</v>
      </c>
      <c r="R43" s="36">
        <v>700211.62699999998</v>
      </c>
      <c r="S43" s="38">
        <v>428978.99300000002</v>
      </c>
      <c r="T43" s="40">
        <v>4728392.8569999998</v>
      </c>
      <c r="U43" s="42" t="s">
        <v>57</v>
      </c>
      <c r="V43" s="44">
        <v>3831.0929999999998</v>
      </c>
      <c r="W43" s="46">
        <v>8323.8889999999992</v>
      </c>
      <c r="X43" s="48">
        <v>0</v>
      </c>
      <c r="Y43" s="50">
        <v>438193.26199999999</v>
      </c>
      <c r="Z43" s="52">
        <v>477120.43099999998</v>
      </c>
      <c r="AA43" s="54">
        <v>493002.91700000002</v>
      </c>
      <c r="AB43" s="56">
        <v>464541.28</v>
      </c>
      <c r="AC43" s="58">
        <v>361220.81</v>
      </c>
      <c r="AD43" s="60">
        <v>2246233.682</v>
      </c>
      <c r="AE43" s="62" t="s">
        <v>57</v>
      </c>
      <c r="AF43" s="64">
        <v>0</v>
      </c>
      <c r="AG43" s="66">
        <v>0</v>
      </c>
      <c r="AH43" s="68">
        <v>0</v>
      </c>
      <c r="AI43" s="70">
        <v>255819.356</v>
      </c>
      <c r="AJ43" s="72">
        <v>341664.27500000002</v>
      </c>
      <c r="AK43" s="74">
        <v>715452.51</v>
      </c>
      <c r="AL43" s="76">
        <v>1244476.3160000001</v>
      </c>
      <c r="AM43" s="78">
        <v>1036099.7659999999</v>
      </c>
      <c r="AN43" s="80">
        <v>3593512.2230000002</v>
      </c>
    </row>
    <row r="44" spans="1:40" ht="14.25" customHeight="1" x14ac:dyDescent="0.15">
      <c r="A44" s="1" t="s">
        <v>58</v>
      </c>
      <c r="B44" s="3">
        <v>49228.02</v>
      </c>
      <c r="C44" s="5">
        <v>137007.31200000001</v>
      </c>
      <c r="D44" s="7">
        <v>0</v>
      </c>
      <c r="E44" s="9">
        <v>855441.46299999999</v>
      </c>
      <c r="F44" s="11">
        <v>1154908.74</v>
      </c>
      <c r="G44" s="13">
        <v>1364280.8149999999</v>
      </c>
      <c r="H44" s="15">
        <v>1535970.084</v>
      </c>
      <c r="I44" s="17">
        <v>1186847.7549999999</v>
      </c>
      <c r="J44" s="19">
        <v>6283684.1890000002</v>
      </c>
      <c r="K44" s="21" t="s">
        <v>58</v>
      </c>
      <c r="L44" s="23">
        <v>47405.201000000001</v>
      </c>
      <c r="M44" s="25">
        <v>129525.535</v>
      </c>
      <c r="N44" s="27">
        <v>0</v>
      </c>
      <c r="O44" s="29">
        <v>600970.71799999999</v>
      </c>
      <c r="P44" s="31">
        <v>722864.42</v>
      </c>
      <c r="Q44" s="33">
        <v>619361.66399999999</v>
      </c>
      <c r="R44" s="35">
        <v>455338.429</v>
      </c>
      <c r="S44" s="37">
        <v>338550.23100000003</v>
      </c>
      <c r="T44" s="39">
        <v>2914016.1979999999</v>
      </c>
      <c r="U44" s="41" t="s">
        <v>58</v>
      </c>
      <c r="V44" s="43">
        <v>1822.819</v>
      </c>
      <c r="W44" s="45">
        <v>7481.777</v>
      </c>
      <c r="X44" s="47">
        <v>0</v>
      </c>
      <c r="Y44" s="49">
        <v>177480.70800000001</v>
      </c>
      <c r="Z44" s="51">
        <v>245237.264</v>
      </c>
      <c r="AA44" s="53">
        <v>283817.99</v>
      </c>
      <c r="AB44" s="55">
        <v>224374.06</v>
      </c>
      <c r="AC44" s="57">
        <v>139540.505</v>
      </c>
      <c r="AD44" s="59">
        <v>1079755.1229999999</v>
      </c>
      <c r="AE44" s="61" t="s">
        <v>58</v>
      </c>
      <c r="AF44" s="63">
        <v>0</v>
      </c>
      <c r="AG44" s="65">
        <v>0</v>
      </c>
      <c r="AH44" s="67">
        <v>0</v>
      </c>
      <c r="AI44" s="69">
        <v>76990.036999999997</v>
      </c>
      <c r="AJ44" s="71">
        <v>186807.05600000001</v>
      </c>
      <c r="AK44" s="73">
        <v>461101.16100000002</v>
      </c>
      <c r="AL44" s="75">
        <v>856257.59499999997</v>
      </c>
      <c r="AM44" s="77">
        <v>708757.01899999997</v>
      </c>
      <c r="AN44" s="79">
        <v>2289912.8679999998</v>
      </c>
    </row>
    <row r="45" spans="1:40" ht="14.25" customHeight="1" x14ac:dyDescent="0.15">
      <c r="A45" s="1" t="s">
        <v>59</v>
      </c>
      <c r="B45" s="3">
        <v>60589.21</v>
      </c>
      <c r="C45" s="5">
        <v>154453.981</v>
      </c>
      <c r="D45" s="7">
        <v>0</v>
      </c>
      <c r="E45" s="9">
        <v>1150605.446</v>
      </c>
      <c r="F45" s="11">
        <v>1407205.004</v>
      </c>
      <c r="G45" s="13">
        <v>1691104.5190000001</v>
      </c>
      <c r="H45" s="15">
        <v>1693377.206</v>
      </c>
      <c r="I45" s="17">
        <v>1266837.2120000001</v>
      </c>
      <c r="J45" s="19">
        <v>7424172.5779999997</v>
      </c>
      <c r="K45" s="21" t="s">
        <v>59</v>
      </c>
      <c r="L45" s="23">
        <v>56650.847000000002</v>
      </c>
      <c r="M45" s="25">
        <v>147112.31400000001</v>
      </c>
      <c r="N45" s="27">
        <v>0</v>
      </c>
      <c r="O45" s="29">
        <v>801039.06799999997</v>
      </c>
      <c r="P45" s="31">
        <v>919430.81299999997</v>
      </c>
      <c r="Q45" s="33">
        <v>806140.353</v>
      </c>
      <c r="R45" s="35">
        <v>604086.19299999997</v>
      </c>
      <c r="S45" s="37">
        <v>425016.685</v>
      </c>
      <c r="T45" s="39">
        <v>3759476.273</v>
      </c>
      <c r="U45" s="41" t="s">
        <v>59</v>
      </c>
      <c r="V45" s="43">
        <v>3938.3629999999998</v>
      </c>
      <c r="W45" s="45">
        <v>7341.6670000000004</v>
      </c>
      <c r="X45" s="47">
        <v>0</v>
      </c>
      <c r="Y45" s="49">
        <v>224475.302</v>
      </c>
      <c r="Z45" s="51">
        <v>263415.24800000002</v>
      </c>
      <c r="AA45" s="53">
        <v>260078.315</v>
      </c>
      <c r="AB45" s="55">
        <v>197040.33100000001</v>
      </c>
      <c r="AC45" s="57">
        <v>157698.459</v>
      </c>
      <c r="AD45" s="59">
        <v>1113987.6850000001</v>
      </c>
      <c r="AE45" s="61" t="s">
        <v>59</v>
      </c>
      <c r="AF45" s="63">
        <v>0</v>
      </c>
      <c r="AG45" s="65">
        <v>0</v>
      </c>
      <c r="AH45" s="67">
        <v>0</v>
      </c>
      <c r="AI45" s="69">
        <v>125091.076</v>
      </c>
      <c r="AJ45" s="71">
        <v>224358.943</v>
      </c>
      <c r="AK45" s="73">
        <v>624885.85100000002</v>
      </c>
      <c r="AL45" s="75">
        <v>892250.68200000003</v>
      </c>
      <c r="AM45" s="77">
        <v>684122.06799999997</v>
      </c>
      <c r="AN45" s="79">
        <v>2550708.62</v>
      </c>
    </row>
    <row r="46" spans="1:40" ht="14.25" customHeight="1" x14ac:dyDescent="0.15">
      <c r="A46" s="1" t="s">
        <v>60</v>
      </c>
      <c r="B46" s="3">
        <v>135425.31099999999</v>
      </c>
      <c r="C46" s="5">
        <v>220590.53</v>
      </c>
      <c r="D46" s="7">
        <v>0</v>
      </c>
      <c r="E46" s="9">
        <v>1983419.986</v>
      </c>
      <c r="F46" s="11">
        <v>1923797.263</v>
      </c>
      <c r="G46" s="13">
        <v>2176527.2429999998</v>
      </c>
      <c r="H46" s="15">
        <v>2601424.5729999999</v>
      </c>
      <c r="I46" s="17">
        <v>2318605.65</v>
      </c>
      <c r="J46" s="19">
        <v>11359790.556</v>
      </c>
      <c r="K46" s="21" t="s">
        <v>60</v>
      </c>
      <c r="L46" s="23">
        <v>130048.571</v>
      </c>
      <c r="M46" s="25">
        <v>203210.758</v>
      </c>
      <c r="N46" s="27">
        <v>0</v>
      </c>
      <c r="O46" s="29">
        <v>1301248.733</v>
      </c>
      <c r="P46" s="31">
        <v>1156490.1499999999</v>
      </c>
      <c r="Q46" s="33">
        <v>997346.74399999995</v>
      </c>
      <c r="R46" s="35">
        <v>901757.20700000005</v>
      </c>
      <c r="S46" s="37">
        <v>657581.70499999996</v>
      </c>
      <c r="T46" s="39">
        <v>5347683.8679999998</v>
      </c>
      <c r="U46" s="41" t="s">
        <v>60</v>
      </c>
      <c r="V46" s="43">
        <v>5376.74</v>
      </c>
      <c r="W46" s="45">
        <v>17379.772000000001</v>
      </c>
      <c r="X46" s="47">
        <v>0</v>
      </c>
      <c r="Y46" s="49">
        <v>501127.32500000001</v>
      </c>
      <c r="Z46" s="51">
        <v>504859.03600000002</v>
      </c>
      <c r="AA46" s="53">
        <v>591923.10900000005</v>
      </c>
      <c r="AB46" s="55">
        <v>579088.50100000005</v>
      </c>
      <c r="AC46" s="57">
        <v>504039.68599999999</v>
      </c>
      <c r="AD46" s="59">
        <v>2703794.1690000002</v>
      </c>
      <c r="AE46" s="61" t="s">
        <v>60</v>
      </c>
      <c r="AF46" s="63">
        <v>0</v>
      </c>
      <c r="AG46" s="65">
        <v>0</v>
      </c>
      <c r="AH46" s="67">
        <v>0</v>
      </c>
      <c r="AI46" s="69">
        <v>181043.92800000001</v>
      </c>
      <c r="AJ46" s="71">
        <v>262448.07699999999</v>
      </c>
      <c r="AK46" s="73">
        <v>587257.39</v>
      </c>
      <c r="AL46" s="75">
        <v>1120578.865</v>
      </c>
      <c r="AM46" s="77">
        <v>1156984.2590000001</v>
      </c>
      <c r="AN46" s="79">
        <v>3308312.5189999999</v>
      </c>
    </row>
    <row r="47" spans="1:40" ht="14.25" customHeight="1" x14ac:dyDescent="0.15">
      <c r="A47" s="1" t="s">
        <v>61</v>
      </c>
      <c r="B47" s="3">
        <v>36327.300999999999</v>
      </c>
      <c r="C47" s="5">
        <v>80897.012000000002</v>
      </c>
      <c r="D47" s="7">
        <v>0</v>
      </c>
      <c r="E47" s="9">
        <v>929320.64</v>
      </c>
      <c r="F47" s="11">
        <v>1040297.259</v>
      </c>
      <c r="G47" s="13">
        <v>1148910.1880000001</v>
      </c>
      <c r="H47" s="15">
        <v>1418270.568</v>
      </c>
      <c r="I47" s="17">
        <v>1263064.746</v>
      </c>
      <c r="J47" s="19">
        <v>5917087.7139999997</v>
      </c>
      <c r="K47" s="21" t="s">
        <v>61</v>
      </c>
      <c r="L47" s="23">
        <v>35262.307999999997</v>
      </c>
      <c r="M47" s="25">
        <v>78167.054000000004</v>
      </c>
      <c r="N47" s="27">
        <v>0</v>
      </c>
      <c r="O47" s="29">
        <v>570256.951</v>
      </c>
      <c r="P47" s="31">
        <v>577018.68299999996</v>
      </c>
      <c r="Q47" s="33">
        <v>455372.51199999999</v>
      </c>
      <c r="R47" s="35">
        <v>310770.59499999997</v>
      </c>
      <c r="S47" s="37">
        <v>188610.45199999999</v>
      </c>
      <c r="T47" s="39">
        <v>2215458.5550000002</v>
      </c>
      <c r="U47" s="41" t="s">
        <v>61</v>
      </c>
      <c r="V47" s="43">
        <v>1064.9929999999999</v>
      </c>
      <c r="W47" s="45">
        <v>2729.9580000000001</v>
      </c>
      <c r="X47" s="47">
        <v>0</v>
      </c>
      <c r="Y47" s="49">
        <v>296120.32799999998</v>
      </c>
      <c r="Z47" s="51">
        <v>338178.86499999999</v>
      </c>
      <c r="AA47" s="53">
        <v>322019.90700000001</v>
      </c>
      <c r="AB47" s="55">
        <v>242318.90900000001</v>
      </c>
      <c r="AC47" s="57">
        <v>131913.63399999999</v>
      </c>
      <c r="AD47" s="59">
        <v>1334346.594</v>
      </c>
      <c r="AE47" s="61" t="s">
        <v>61</v>
      </c>
      <c r="AF47" s="63">
        <v>0</v>
      </c>
      <c r="AG47" s="65">
        <v>0</v>
      </c>
      <c r="AH47" s="67">
        <v>0</v>
      </c>
      <c r="AI47" s="69">
        <v>62943.360999999997</v>
      </c>
      <c r="AJ47" s="71">
        <v>125099.711</v>
      </c>
      <c r="AK47" s="73">
        <v>371517.76899999997</v>
      </c>
      <c r="AL47" s="75">
        <v>865181.06400000001</v>
      </c>
      <c r="AM47" s="77">
        <v>942540.66</v>
      </c>
      <c r="AN47" s="79">
        <v>2367282.5649999999</v>
      </c>
    </row>
    <row r="48" spans="1:40" ht="14.25" customHeight="1" x14ac:dyDescent="0.15">
      <c r="A48" s="2" t="s">
        <v>62</v>
      </c>
      <c r="B48" s="4">
        <v>363296.46500000003</v>
      </c>
      <c r="C48" s="6">
        <v>725329.34</v>
      </c>
      <c r="D48" s="8">
        <v>0</v>
      </c>
      <c r="E48" s="10">
        <v>5759061.9440000001</v>
      </c>
      <c r="F48" s="12">
        <v>6019139.7410000004</v>
      </c>
      <c r="G48" s="14">
        <v>6660172.3190000001</v>
      </c>
      <c r="H48" s="16">
        <v>7412699.2609999999</v>
      </c>
      <c r="I48" s="18">
        <v>5193802.3109999998</v>
      </c>
      <c r="J48" s="20">
        <v>32133501.381000001</v>
      </c>
      <c r="K48" s="22" t="s">
        <v>62</v>
      </c>
      <c r="L48" s="24">
        <v>349285.62199999997</v>
      </c>
      <c r="M48" s="26">
        <v>677400.54099999997</v>
      </c>
      <c r="N48" s="28">
        <v>0</v>
      </c>
      <c r="O48" s="30">
        <v>3892403.6320000002</v>
      </c>
      <c r="P48" s="32">
        <v>3711291.4780000001</v>
      </c>
      <c r="Q48" s="34">
        <v>2959808.1320000002</v>
      </c>
      <c r="R48" s="36">
        <v>2477708.98</v>
      </c>
      <c r="S48" s="38">
        <v>1574988.8119999999</v>
      </c>
      <c r="T48" s="40">
        <v>15642887.197000001</v>
      </c>
      <c r="U48" s="42" t="s">
        <v>62</v>
      </c>
      <c r="V48" s="44">
        <v>14010.843000000001</v>
      </c>
      <c r="W48" s="46">
        <v>47928.798999999999</v>
      </c>
      <c r="X48" s="48">
        <v>0</v>
      </c>
      <c r="Y48" s="50">
        <v>1178722.4790000001</v>
      </c>
      <c r="Z48" s="52">
        <v>1245311.871</v>
      </c>
      <c r="AA48" s="54">
        <v>1347042.986</v>
      </c>
      <c r="AB48" s="56">
        <v>1266414.4350000001</v>
      </c>
      <c r="AC48" s="58">
        <v>865396.62300000002</v>
      </c>
      <c r="AD48" s="60">
        <v>5964828.0360000003</v>
      </c>
      <c r="AE48" s="62" t="s">
        <v>62</v>
      </c>
      <c r="AF48" s="64">
        <v>0</v>
      </c>
      <c r="AG48" s="66">
        <v>0</v>
      </c>
      <c r="AH48" s="68">
        <v>0</v>
      </c>
      <c r="AI48" s="70">
        <v>687935.83299999998</v>
      </c>
      <c r="AJ48" s="72">
        <v>1062536.392</v>
      </c>
      <c r="AK48" s="74">
        <v>2353321.2009999999</v>
      </c>
      <c r="AL48" s="76">
        <v>3668575.8459999999</v>
      </c>
      <c r="AM48" s="78">
        <v>2753416.8760000002</v>
      </c>
      <c r="AN48" s="80">
        <v>10525786.148</v>
      </c>
    </row>
    <row r="49" spans="1:41" ht="14.25" customHeight="1" x14ac:dyDescent="0.15">
      <c r="A49" s="1" t="s">
        <v>63</v>
      </c>
      <c r="B49" s="3">
        <v>72637.914999999994</v>
      </c>
      <c r="C49" s="5">
        <v>173960.826</v>
      </c>
      <c r="D49" s="7">
        <v>0</v>
      </c>
      <c r="E49" s="9">
        <v>1264158.851</v>
      </c>
      <c r="F49" s="11">
        <v>1040417.858</v>
      </c>
      <c r="G49" s="13">
        <v>1245171.577</v>
      </c>
      <c r="H49" s="15">
        <v>1149915.6499999999</v>
      </c>
      <c r="I49" s="17">
        <v>861355.20900000003</v>
      </c>
      <c r="J49" s="19">
        <v>5807617.8859999999</v>
      </c>
      <c r="K49" s="21" t="s">
        <v>63</v>
      </c>
      <c r="L49" s="23">
        <v>69202.846000000005</v>
      </c>
      <c r="M49" s="25">
        <v>137069.16800000001</v>
      </c>
      <c r="N49" s="27">
        <v>0</v>
      </c>
      <c r="O49" s="29">
        <v>823308.02</v>
      </c>
      <c r="P49" s="31">
        <v>602504.34299999999</v>
      </c>
      <c r="Q49" s="33">
        <v>521634.08100000001</v>
      </c>
      <c r="R49" s="35">
        <v>372467.64600000001</v>
      </c>
      <c r="S49" s="37">
        <v>200619.924</v>
      </c>
      <c r="T49" s="39">
        <v>2726806.0279999999</v>
      </c>
      <c r="U49" s="41" t="s">
        <v>63</v>
      </c>
      <c r="V49" s="43">
        <v>3435.069</v>
      </c>
      <c r="W49" s="45">
        <v>36891.658000000003</v>
      </c>
      <c r="X49" s="47">
        <v>0</v>
      </c>
      <c r="Y49" s="49">
        <v>298859.81199999998</v>
      </c>
      <c r="Z49" s="51">
        <v>266851.32799999998</v>
      </c>
      <c r="AA49" s="53">
        <v>262220.27399999998</v>
      </c>
      <c r="AB49" s="55">
        <v>224415.50200000001</v>
      </c>
      <c r="AC49" s="57">
        <v>138090.14499999999</v>
      </c>
      <c r="AD49" s="59">
        <v>1230763.7879999999</v>
      </c>
      <c r="AE49" s="61" t="s">
        <v>63</v>
      </c>
      <c r="AF49" s="63">
        <v>0</v>
      </c>
      <c r="AG49" s="65">
        <v>0</v>
      </c>
      <c r="AH49" s="67">
        <v>0</v>
      </c>
      <c r="AI49" s="69">
        <v>141991.019</v>
      </c>
      <c r="AJ49" s="71">
        <v>171062.18700000001</v>
      </c>
      <c r="AK49" s="73">
        <v>461317.22200000001</v>
      </c>
      <c r="AL49" s="75">
        <v>553032.50199999998</v>
      </c>
      <c r="AM49" s="77">
        <v>522645.14</v>
      </c>
      <c r="AN49" s="79">
        <v>1850048.07</v>
      </c>
    </row>
    <row r="50" spans="1:41" ht="14.25" customHeight="1" x14ac:dyDescent="0.15">
      <c r="A50" s="1" t="s">
        <v>64</v>
      </c>
      <c r="B50" s="3">
        <v>95834.021999999997</v>
      </c>
      <c r="C50" s="5">
        <v>245994.77</v>
      </c>
      <c r="D50" s="7">
        <v>0</v>
      </c>
      <c r="E50" s="9">
        <v>2050478.15</v>
      </c>
      <c r="F50" s="11">
        <v>1930364.7479999999</v>
      </c>
      <c r="G50" s="13">
        <v>2318558.7039999999</v>
      </c>
      <c r="H50" s="15">
        <v>2401744.6209999998</v>
      </c>
      <c r="I50" s="17">
        <v>1555029.9210000001</v>
      </c>
      <c r="J50" s="19">
        <v>10598004.936000001</v>
      </c>
      <c r="K50" s="21" t="s">
        <v>64</v>
      </c>
      <c r="L50" s="23">
        <v>89981.055999999997</v>
      </c>
      <c r="M50" s="25">
        <v>220350.73300000001</v>
      </c>
      <c r="N50" s="27">
        <v>0</v>
      </c>
      <c r="O50" s="29">
        <v>1328830.57</v>
      </c>
      <c r="P50" s="31">
        <v>1112793.3459999999</v>
      </c>
      <c r="Q50" s="33">
        <v>940547.54</v>
      </c>
      <c r="R50" s="35">
        <v>668717.19799999997</v>
      </c>
      <c r="S50" s="37">
        <v>368509.72200000001</v>
      </c>
      <c r="T50" s="39">
        <v>4729730.165</v>
      </c>
      <c r="U50" s="41" t="s">
        <v>64</v>
      </c>
      <c r="V50" s="43">
        <v>5852.9660000000003</v>
      </c>
      <c r="W50" s="45">
        <v>25644.037</v>
      </c>
      <c r="X50" s="47">
        <v>0</v>
      </c>
      <c r="Y50" s="49">
        <v>541873.77399999998</v>
      </c>
      <c r="Z50" s="51">
        <v>545063.58700000006</v>
      </c>
      <c r="AA50" s="53">
        <v>622873.51699999999</v>
      </c>
      <c r="AB50" s="55">
        <v>572548.04700000002</v>
      </c>
      <c r="AC50" s="57">
        <v>338417.23</v>
      </c>
      <c r="AD50" s="59">
        <v>2652273.1579999998</v>
      </c>
      <c r="AE50" s="61" t="s">
        <v>64</v>
      </c>
      <c r="AF50" s="63">
        <v>0</v>
      </c>
      <c r="AG50" s="65">
        <v>0</v>
      </c>
      <c r="AH50" s="67">
        <v>0</v>
      </c>
      <c r="AI50" s="69">
        <v>179773.80600000001</v>
      </c>
      <c r="AJ50" s="71">
        <v>272507.815</v>
      </c>
      <c r="AK50" s="73">
        <v>755137.647</v>
      </c>
      <c r="AL50" s="75">
        <v>1160479.3759999999</v>
      </c>
      <c r="AM50" s="77">
        <v>848102.96900000004</v>
      </c>
      <c r="AN50" s="79">
        <v>3216001.6129999999</v>
      </c>
    </row>
    <row r="51" spans="1:41" ht="14.25" customHeight="1" x14ac:dyDescent="0.15">
      <c r="A51" s="1" t="s">
        <v>65</v>
      </c>
      <c r="B51" s="3">
        <v>111263.37</v>
      </c>
      <c r="C51" s="5">
        <v>270143.84299999999</v>
      </c>
      <c r="D51" s="7">
        <v>0</v>
      </c>
      <c r="E51" s="9">
        <v>2266789.0469999998</v>
      </c>
      <c r="F51" s="11">
        <v>2582611.648</v>
      </c>
      <c r="G51" s="13">
        <v>2758886.3650000002</v>
      </c>
      <c r="H51" s="15">
        <v>3219444.5279999999</v>
      </c>
      <c r="I51" s="17">
        <v>2322026.747</v>
      </c>
      <c r="J51" s="19">
        <v>13531165.548</v>
      </c>
      <c r="K51" s="21" t="s">
        <v>65</v>
      </c>
      <c r="L51" s="23">
        <v>105916.493</v>
      </c>
      <c r="M51" s="25">
        <v>251457.49400000001</v>
      </c>
      <c r="N51" s="27">
        <v>0</v>
      </c>
      <c r="O51" s="29">
        <v>1606577.3030000001</v>
      </c>
      <c r="P51" s="31">
        <v>1627762.254</v>
      </c>
      <c r="Q51" s="33">
        <v>1216342.895</v>
      </c>
      <c r="R51" s="35">
        <v>958410.33400000003</v>
      </c>
      <c r="S51" s="37">
        <v>599740.20799999998</v>
      </c>
      <c r="T51" s="39">
        <v>6366206.9809999997</v>
      </c>
      <c r="U51" s="41" t="s">
        <v>65</v>
      </c>
      <c r="V51" s="43">
        <v>5346.8770000000004</v>
      </c>
      <c r="W51" s="45">
        <v>18686.348999999998</v>
      </c>
      <c r="X51" s="47">
        <v>0</v>
      </c>
      <c r="Y51" s="49">
        <v>432302.69500000001</v>
      </c>
      <c r="Z51" s="51">
        <v>548957.36600000004</v>
      </c>
      <c r="AA51" s="53">
        <v>687330.82499999995</v>
      </c>
      <c r="AB51" s="55">
        <v>636530.55500000005</v>
      </c>
      <c r="AC51" s="57">
        <v>469569.734</v>
      </c>
      <c r="AD51" s="59">
        <v>2798724.4010000001</v>
      </c>
      <c r="AE51" s="61" t="s">
        <v>65</v>
      </c>
      <c r="AF51" s="63">
        <v>0</v>
      </c>
      <c r="AG51" s="65">
        <v>0</v>
      </c>
      <c r="AH51" s="67">
        <v>0</v>
      </c>
      <c r="AI51" s="69">
        <v>227909.049</v>
      </c>
      <c r="AJ51" s="71">
        <v>405892.02799999999</v>
      </c>
      <c r="AK51" s="73">
        <v>855212.64500000002</v>
      </c>
      <c r="AL51" s="75">
        <v>1624503.639</v>
      </c>
      <c r="AM51" s="77">
        <v>1252716.8049999999</v>
      </c>
      <c r="AN51" s="79">
        <v>4366234.1660000002</v>
      </c>
    </row>
    <row r="52" spans="1:41" ht="14.25" customHeight="1" x14ac:dyDescent="0.15">
      <c r="A52" s="1" t="s">
        <v>66</v>
      </c>
      <c r="B52" s="3">
        <v>98201.588000000003</v>
      </c>
      <c r="C52" s="5">
        <v>182779.671</v>
      </c>
      <c r="D52" s="7">
        <v>0</v>
      </c>
      <c r="E52" s="9">
        <v>1530422.6969999999</v>
      </c>
      <c r="F52" s="11">
        <v>1488474.703</v>
      </c>
      <c r="G52" s="13">
        <v>1645210.7290000001</v>
      </c>
      <c r="H52" s="15">
        <v>2234473.659</v>
      </c>
      <c r="I52" s="17">
        <v>1836833.0220000001</v>
      </c>
      <c r="J52" s="19">
        <v>9016396.0690000001</v>
      </c>
      <c r="K52" s="21" t="s">
        <v>66</v>
      </c>
      <c r="L52" s="23">
        <v>95372.942999999999</v>
      </c>
      <c r="M52" s="25">
        <v>174441.57199999999</v>
      </c>
      <c r="N52" s="27">
        <v>0</v>
      </c>
      <c r="O52" s="29">
        <v>1129678.523</v>
      </c>
      <c r="P52" s="31">
        <v>995985.51899999997</v>
      </c>
      <c r="Q52" s="33">
        <v>876380.69</v>
      </c>
      <c r="R52" s="35">
        <v>925807.77399999998</v>
      </c>
      <c r="S52" s="37">
        <v>682576.26300000004</v>
      </c>
      <c r="T52" s="39">
        <v>4880243.284</v>
      </c>
      <c r="U52" s="41" t="s">
        <v>66</v>
      </c>
      <c r="V52" s="43">
        <v>2828.645</v>
      </c>
      <c r="W52" s="45">
        <v>8338.0990000000002</v>
      </c>
      <c r="X52" s="47">
        <v>0</v>
      </c>
      <c r="Y52" s="49">
        <v>250060.571</v>
      </c>
      <c r="Z52" s="51">
        <v>262940.50799999997</v>
      </c>
      <c r="AA52" s="53">
        <v>287936.62900000002</v>
      </c>
      <c r="AB52" s="55">
        <v>337447.35399999999</v>
      </c>
      <c r="AC52" s="57">
        <v>275851.59399999998</v>
      </c>
      <c r="AD52" s="59">
        <v>1425403.4</v>
      </c>
      <c r="AE52" s="61" t="s">
        <v>66</v>
      </c>
      <c r="AF52" s="63">
        <v>0</v>
      </c>
      <c r="AG52" s="65">
        <v>0</v>
      </c>
      <c r="AH52" s="67">
        <v>0</v>
      </c>
      <c r="AI52" s="69">
        <v>150683.603</v>
      </c>
      <c r="AJ52" s="71">
        <v>229548.67600000001</v>
      </c>
      <c r="AK52" s="73">
        <v>480893.41</v>
      </c>
      <c r="AL52" s="75">
        <v>971218.53099999996</v>
      </c>
      <c r="AM52" s="77">
        <v>878405.16500000004</v>
      </c>
      <c r="AN52" s="79">
        <v>2710749.3849999998</v>
      </c>
    </row>
    <row r="53" spans="1:41" ht="14.25" customHeight="1" x14ac:dyDescent="0.15">
      <c r="A53" s="2" t="s">
        <v>67</v>
      </c>
      <c r="B53" s="4">
        <v>47589.49</v>
      </c>
      <c r="C53" s="6">
        <v>132570.625</v>
      </c>
      <c r="D53" s="8">
        <v>0</v>
      </c>
      <c r="E53" s="10">
        <v>1360668.9369999999</v>
      </c>
      <c r="F53" s="12">
        <v>1402104.48</v>
      </c>
      <c r="G53" s="14">
        <v>1736098.3740000001</v>
      </c>
      <c r="H53" s="16">
        <v>1913755.129</v>
      </c>
      <c r="I53" s="18">
        <v>1740126.737</v>
      </c>
      <c r="J53" s="20">
        <v>8332913.7719999999</v>
      </c>
      <c r="K53" s="22" t="s">
        <v>67</v>
      </c>
      <c r="L53" s="24">
        <v>45584.150999999998</v>
      </c>
      <c r="M53" s="26">
        <v>119674.083</v>
      </c>
      <c r="N53" s="28">
        <v>0</v>
      </c>
      <c r="O53" s="30">
        <v>915635.30599999998</v>
      </c>
      <c r="P53" s="32">
        <v>904479.33200000005</v>
      </c>
      <c r="Q53" s="34">
        <v>886392.78</v>
      </c>
      <c r="R53" s="36">
        <v>789439.72100000002</v>
      </c>
      <c r="S53" s="38">
        <v>669247.55200000003</v>
      </c>
      <c r="T53" s="40">
        <v>4330452.9249999998</v>
      </c>
      <c r="U53" s="42" t="s">
        <v>67</v>
      </c>
      <c r="V53" s="44">
        <v>2005.3389999999999</v>
      </c>
      <c r="W53" s="46">
        <v>12896.541999999999</v>
      </c>
      <c r="X53" s="48">
        <v>0</v>
      </c>
      <c r="Y53" s="50">
        <v>327434.57199999999</v>
      </c>
      <c r="Z53" s="52">
        <v>315939.00900000002</v>
      </c>
      <c r="AA53" s="54">
        <v>336844.06800000003</v>
      </c>
      <c r="AB53" s="56">
        <v>248059.55</v>
      </c>
      <c r="AC53" s="58">
        <v>164540.02600000001</v>
      </c>
      <c r="AD53" s="60">
        <v>1407719.1059999999</v>
      </c>
      <c r="AE53" s="62" t="s">
        <v>67</v>
      </c>
      <c r="AF53" s="64">
        <v>0</v>
      </c>
      <c r="AG53" s="66">
        <v>0</v>
      </c>
      <c r="AH53" s="68">
        <v>0</v>
      </c>
      <c r="AI53" s="70">
        <v>117599.05899999999</v>
      </c>
      <c r="AJ53" s="72">
        <v>181686.139</v>
      </c>
      <c r="AK53" s="74">
        <v>512861.52600000001</v>
      </c>
      <c r="AL53" s="76">
        <v>876255.85800000001</v>
      </c>
      <c r="AM53" s="78">
        <v>906339.15899999999</v>
      </c>
      <c r="AN53" s="80">
        <v>2594741.7409999999</v>
      </c>
    </row>
    <row r="54" spans="1:41" ht="14.25" customHeight="1" x14ac:dyDescent="0.15">
      <c r="A54" s="1" t="s">
        <v>68</v>
      </c>
      <c r="B54" s="3">
        <v>126089.948</v>
      </c>
      <c r="C54" s="5">
        <v>277027.02399999998</v>
      </c>
      <c r="D54" s="7">
        <v>0</v>
      </c>
      <c r="E54" s="9">
        <v>2008946.304</v>
      </c>
      <c r="F54" s="11">
        <v>2134653.003</v>
      </c>
      <c r="G54" s="13">
        <v>2502991.35</v>
      </c>
      <c r="H54" s="15">
        <v>3249030.4939999999</v>
      </c>
      <c r="I54" s="17">
        <v>2659921.9360000002</v>
      </c>
      <c r="J54" s="19">
        <v>12958660.059</v>
      </c>
      <c r="K54" s="21" t="s">
        <v>68</v>
      </c>
      <c r="L54" s="23">
        <v>120233.061</v>
      </c>
      <c r="M54" s="25">
        <v>257627.00099999999</v>
      </c>
      <c r="N54" s="27">
        <v>0</v>
      </c>
      <c r="O54" s="29">
        <v>1231700.3230000001</v>
      </c>
      <c r="P54" s="31">
        <v>1104549.1140000001</v>
      </c>
      <c r="Q54" s="33">
        <v>928817.30900000001</v>
      </c>
      <c r="R54" s="35">
        <v>791037.49699999997</v>
      </c>
      <c r="S54" s="37">
        <v>541204.74800000002</v>
      </c>
      <c r="T54" s="39">
        <v>4975169.0530000003</v>
      </c>
      <c r="U54" s="41" t="s">
        <v>68</v>
      </c>
      <c r="V54" s="43">
        <v>5856.8869999999997</v>
      </c>
      <c r="W54" s="45">
        <v>19400.023000000001</v>
      </c>
      <c r="X54" s="47">
        <v>0</v>
      </c>
      <c r="Y54" s="49">
        <v>573991.66899999999</v>
      </c>
      <c r="Z54" s="51">
        <v>682394.87600000005</v>
      </c>
      <c r="AA54" s="53">
        <v>736220.72199999995</v>
      </c>
      <c r="AB54" s="55">
        <v>724244.04700000002</v>
      </c>
      <c r="AC54" s="57">
        <v>522033.56300000002</v>
      </c>
      <c r="AD54" s="59">
        <v>3264141.787</v>
      </c>
      <c r="AE54" s="61" t="s">
        <v>68</v>
      </c>
      <c r="AF54" s="63">
        <v>0</v>
      </c>
      <c r="AG54" s="65">
        <v>0</v>
      </c>
      <c r="AH54" s="67">
        <v>0</v>
      </c>
      <c r="AI54" s="69">
        <v>203254.31200000001</v>
      </c>
      <c r="AJ54" s="71">
        <v>347709.01299999998</v>
      </c>
      <c r="AK54" s="73">
        <v>837953.31900000002</v>
      </c>
      <c r="AL54" s="75">
        <v>1733748.95</v>
      </c>
      <c r="AM54" s="77">
        <v>1596683.625</v>
      </c>
      <c r="AN54" s="79">
        <v>4719349.2189999996</v>
      </c>
    </row>
    <row r="55" spans="1:41" ht="14.25" customHeight="1" x14ac:dyDescent="0.15">
      <c r="A55" s="1" t="s">
        <v>69</v>
      </c>
      <c r="B55" s="3">
        <v>38588.26</v>
      </c>
      <c r="C55" s="5">
        <v>127924.288</v>
      </c>
      <c r="D55" s="7">
        <v>0</v>
      </c>
      <c r="E55" s="9">
        <v>935160.49600000004</v>
      </c>
      <c r="F55" s="11">
        <v>1359737.8189999999</v>
      </c>
      <c r="G55" s="13">
        <v>1865440.0630000001</v>
      </c>
      <c r="H55" s="15">
        <v>2510451.02</v>
      </c>
      <c r="I55" s="17">
        <v>1540034.6029999999</v>
      </c>
      <c r="J55" s="19">
        <v>8377336.5489999996</v>
      </c>
      <c r="K55" s="21" t="s">
        <v>69</v>
      </c>
      <c r="L55" s="23">
        <v>37219.091</v>
      </c>
      <c r="M55" s="25">
        <v>123431.003</v>
      </c>
      <c r="N55" s="27">
        <v>0</v>
      </c>
      <c r="O55" s="29">
        <v>735605.46299999999</v>
      </c>
      <c r="P55" s="31">
        <v>1002382.052</v>
      </c>
      <c r="Q55" s="33">
        <v>1116797.3319999999</v>
      </c>
      <c r="R55" s="35">
        <v>1201217.0009999999</v>
      </c>
      <c r="S55" s="37">
        <v>735398.76</v>
      </c>
      <c r="T55" s="39">
        <v>4952050.7019999996</v>
      </c>
      <c r="U55" s="41" t="s">
        <v>69</v>
      </c>
      <c r="V55" s="43">
        <v>1369.1690000000001</v>
      </c>
      <c r="W55" s="45">
        <v>4493.2849999999999</v>
      </c>
      <c r="X55" s="47">
        <v>0</v>
      </c>
      <c r="Y55" s="49">
        <v>131439.57800000001</v>
      </c>
      <c r="Z55" s="51">
        <v>189359.71299999999</v>
      </c>
      <c r="AA55" s="53">
        <v>276152.43099999998</v>
      </c>
      <c r="AB55" s="55">
        <v>267172.76500000001</v>
      </c>
      <c r="AC55" s="57">
        <v>159436.408</v>
      </c>
      <c r="AD55" s="59">
        <v>1029423.349</v>
      </c>
      <c r="AE55" s="61" t="s">
        <v>69</v>
      </c>
      <c r="AF55" s="63">
        <v>0</v>
      </c>
      <c r="AG55" s="65">
        <v>0</v>
      </c>
      <c r="AH55" s="67">
        <v>0</v>
      </c>
      <c r="AI55" s="69">
        <v>68115.455000000002</v>
      </c>
      <c r="AJ55" s="71">
        <v>167996.054</v>
      </c>
      <c r="AK55" s="73">
        <v>472490.3</v>
      </c>
      <c r="AL55" s="75">
        <v>1042061.254</v>
      </c>
      <c r="AM55" s="77">
        <v>645199.43500000006</v>
      </c>
      <c r="AN55" s="79">
        <v>2395862.4980000001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2020-11-13T06:32:12Z</dcterms:modified>
</cp:coreProperties>
</file>