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<sst xmlns="http://schemas.openxmlformats.org/spreadsheetml/2006/main" count="652" uniqueCount="81">
  <si>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</si>
  <si>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</si>
  <si>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</si>
  <si>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</si>
  <si>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</si>
  <si>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</si>
  <si>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</si>
  <si>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</si>
  <si>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</si>
  <si>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</si>
  <si>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現物給付（6月サービス分）</t>
  </si>
  <si>
    <t>償還給付（7月支出決定分）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</si>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</sst>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現物給付（6月サービス分）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現物給付（6月サービス分）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現物給付（6月サービス分）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現物給付（6月サービス分）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現物給付（6月サービス分）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現物給付（6月サービス分）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現物給付（6月サービス分）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現物給付（6月サービス分）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現物給付（6月サービス分）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償還給付（7月支出決定分）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償還給付（7月支出決定分）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償還給付（7月支出決定分）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償還給付（7月支出決定分）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償還給付（7月支出決定分）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償還給付（7月支出決定分）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償還給付（7月支出決定分）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償還給付（7月支出決定分）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償還給付（7月支出決定分）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239208.473</v>
      </c>
      <c r="C9" s="318">
        <v>815231.81099999999</v>
      </c>
      <c r="D9" s="318">
        <v>0</v>
      </c>
      <c r="E9" s="318">
        <v>24483659.550999999</v>
      </c>
      <c r="F9" s="318">
        <v>30650424.894000001</v>
      </c>
      <c r="G9" s="318">
        <v>33194841.528999999</v>
      </c>
      <c r="H9" s="318">
        <v>27218592.16</v>
      </c>
      <c r="I9" s="318">
        <v>20212731.963</v>
      </c>
      <c r="J9" s="319">
        <v>136814690.38100001</v>
      </c>
      <c r="K9" s="317" t="s">
        <v>33</v>
      </c>
      <c r="L9" s="318">
        <v>0</v>
      </c>
      <c r="M9" s="318">
        <v>0</v>
      </c>
      <c r="N9" s="318">
        <v>0</v>
      </c>
      <c r="O9" s="318">
        <v>555751.098</v>
      </c>
      <c r="P9" s="318">
        <v>890530.00899999996</v>
      </c>
      <c r="Q9" s="318">
        <v>983597.46</v>
      </c>
      <c r="R9" s="318">
        <v>1163090.966</v>
      </c>
      <c r="S9" s="318">
        <v>962084.45200000005</v>
      </c>
      <c r="T9" s="319">
        <v>4555053.9850000003</v>
      </c>
      <c r="U9" s="317" t="s">
        <v>33</v>
      </c>
      <c r="V9" s="318">
        <v>0</v>
      </c>
      <c r="W9" s="318">
        <v>0</v>
      </c>
      <c r="X9" s="318">
        <v>0</v>
      </c>
      <c r="Y9" s="318">
        <v>20610.263999999999</v>
      </c>
      <c r="Z9" s="318">
        <v>37525.264000000003</v>
      </c>
      <c r="AA9" s="318">
        <v>43762.182999999997</v>
      </c>
      <c r="AB9" s="318">
        <v>54545.337</v>
      </c>
      <c r="AC9" s="318">
        <v>67792.376000000004</v>
      </c>
      <c r="AD9" s="319">
        <v>224235.424</v>
      </c>
      <c r="AE9" s="317" t="s">
        <v>33</v>
      </c>
      <c r="AF9" s="318">
        <v>122.14100000000001</v>
      </c>
      <c r="AG9" s="318">
        <v>32.889000000000003</v>
      </c>
      <c r="AH9" s="318">
        <v>0</v>
      </c>
      <c r="AI9" s="318">
        <v>8572234.6600000001</v>
      </c>
      <c r="AJ9" s="318">
        <v>8877992.7929999996</v>
      </c>
      <c r="AK9" s="318">
        <v>6706150.3250000002</v>
      </c>
      <c r="AL9" s="318">
        <v>4139617.82</v>
      </c>
      <c r="AM9" s="318">
        <v>2530911.3569999998</v>
      </c>
      <c r="AN9" s="319">
        <v>30827061.984999999</v>
      </c>
      <c r="AO9" s="317" t="s">
        <v>33</v>
      </c>
      <c r="AP9" s="318">
        <v>14674.298000000001</v>
      </c>
      <c r="AQ9" s="318">
        <v>26095.699000000001</v>
      </c>
      <c r="AR9" s="318">
        <v>0</v>
      </c>
      <c r="AS9" s="318">
        <v>1178360.943</v>
      </c>
      <c r="AT9" s="318">
        <v>1436390.463</v>
      </c>
      <c r="AU9" s="318">
        <v>1687246.355</v>
      </c>
      <c r="AV9" s="318">
        <v>991062.11199999996</v>
      </c>
      <c r="AW9" s="318">
        <v>861428.34699999995</v>
      </c>
      <c r="AX9" s="319">
        <v>6195258.2170000002</v>
      </c>
      <c r="AY9" s="317" t="s">
        <v>33</v>
      </c>
      <c r="AZ9" s="318">
        <v>224113.88399999999</v>
      </c>
      <c r="BA9" s="318">
        <v>535622.02500000002</v>
      </c>
      <c r="BB9" s="318">
        <v>0</v>
      </c>
      <c r="BC9" s="318">
        <v>3646648.0660000001</v>
      </c>
      <c r="BD9" s="318">
        <v>4793040.3720000004</v>
      </c>
      <c r="BE9" s="318">
        <v>5127998.2980000004</v>
      </c>
      <c r="BF9" s="318">
        <v>3749881.9569999999</v>
      </c>
      <c r="BG9" s="318">
        <v>2318363.6680000001</v>
      </c>
      <c r="BH9" s="319">
        <v>20395668.27</v>
      </c>
      <c r="BI9" s="317" t="s">
        <v>33</v>
      </c>
      <c r="BJ9" s="320">
        <v>298.14999999999998</v>
      </c>
      <c r="BK9" s="321">
        <v>253481.198</v>
      </c>
      <c r="BL9" s="321">
        <v>0</v>
      </c>
      <c r="BM9" s="321">
        <v>9827826.5950000007</v>
      </c>
      <c r="BN9" s="321">
        <v>13249134.043</v>
      </c>
      <c r="BO9" s="321">
        <v>13851575.573999999</v>
      </c>
      <c r="BP9" s="321">
        <v>9196160.1630000006</v>
      </c>
      <c r="BQ9" s="321">
        <v>6380071.4900000002</v>
      </c>
      <c r="BR9" s="322">
        <v>52758547.213</v>
      </c>
      <c r="BS9" s="317" t="s">
        <v>33</v>
      </c>
      <c r="BT9" s="320">
        <v>0</v>
      </c>
      <c r="BU9" s="321">
        <v>0</v>
      </c>
      <c r="BV9" s="321">
        <v>0</v>
      </c>
      <c r="BW9" s="321">
        <v>235559.821</v>
      </c>
      <c r="BX9" s="321">
        <v>352592.82</v>
      </c>
      <c r="BY9" s="321">
        <v>341473.04</v>
      </c>
      <c r="BZ9" s="321">
        <v>368136.56</v>
      </c>
      <c r="CA9" s="321">
        <v>240959.94</v>
      </c>
      <c r="CB9" s="322">
        <v>1538722.1810000001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119547.397</v>
      </c>
      <c r="CH9" s="321">
        <v>410852.27100000001</v>
      </c>
      <c r="CI9" s="321">
        <v>3725810.0819999999</v>
      </c>
      <c r="CJ9" s="321">
        <v>6682354.227</v>
      </c>
      <c r="CK9" s="321">
        <v>5837532.0990000004</v>
      </c>
      <c r="CL9" s="322">
        <v>16776096.075999999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327120.70699999999</v>
      </c>
      <c r="CR9" s="321">
        <v>602366.85900000005</v>
      </c>
      <c r="CS9" s="321">
        <v>727228.21200000006</v>
      </c>
      <c r="CT9" s="321">
        <v>873743.01800000004</v>
      </c>
      <c r="CU9" s="321">
        <v>1013588.2340000001</v>
      </c>
      <c r="CV9" s="322">
        <v>3544047.03</v>
      </c>
      <c r="CW9" s="323"/>
    </row>
    <row r="10" spans="1:101" ht="14.25" customHeight="1" x14ac:dyDescent="0.15">
      <c r="A10" s="1" t="s">
        <v>34</v>
      </c>
      <c r="B10" s="3">
        <v>15727.754999999999</v>
      </c>
      <c r="C10" s="5">
        <v>46565.372000000003</v>
      </c>
      <c r="D10" s="7">
        <v>0</v>
      </c>
      <c r="E10" s="9">
        <v>1653335.9639999999</v>
      </c>
      <c r="F10" s="11">
        <v>2031384.473</v>
      </c>
      <c r="G10" s="13">
        <v>1961842.7720000001</v>
      </c>
      <c r="H10" s="15">
        <v>1579797.149</v>
      </c>
      <c r="I10" s="17">
        <v>1164113.9909999999</v>
      </c>
      <c r="J10" s="19">
        <v>8452767.4759999998</v>
      </c>
      <c r="K10" s="21" t="s">
        <v>34</v>
      </c>
      <c r="L10" s="23">
        <v>0</v>
      </c>
      <c r="M10" s="25">
        <v>0</v>
      </c>
      <c r="N10" s="27">
        <v>0</v>
      </c>
      <c r="O10" s="29">
        <v>119959.935</v>
      </c>
      <c r="P10" s="31">
        <v>174975.13800000001</v>
      </c>
      <c r="Q10" s="33">
        <v>148409.35500000001</v>
      </c>
      <c r="R10" s="35">
        <v>165992.10999999999</v>
      </c>
      <c r="S10" s="37">
        <v>115198.24099999999</v>
      </c>
      <c r="T10" s="39">
        <v>724534.77899999998</v>
      </c>
      <c r="U10" s="41" t="s">
        <v>34</v>
      </c>
      <c r="V10" s="43">
        <v>0</v>
      </c>
      <c r="W10" s="45">
        <v>0</v>
      </c>
      <c r="X10" s="47">
        <v>0</v>
      </c>
      <c r="Y10" s="49">
        <v>741.04200000000003</v>
      </c>
      <c r="Z10" s="51">
        <v>930.71799999999996</v>
      </c>
      <c r="AA10" s="53">
        <v>951.88699999999994</v>
      </c>
      <c r="AB10" s="55">
        <v>1203.9860000000001</v>
      </c>
      <c r="AC10" s="57">
        <v>1515.8589999999999</v>
      </c>
      <c r="AD10" s="59">
        <v>5343.4920000000002</v>
      </c>
      <c r="AE10" s="61" t="s">
        <v>34</v>
      </c>
      <c r="AF10" s="63">
        <v>27.715</v>
      </c>
      <c r="AG10" s="65">
        <v>0</v>
      </c>
      <c r="AH10" s="67">
        <v>0</v>
      </c>
      <c r="AI10" s="69">
        <v>443167.25900000002</v>
      </c>
      <c r="AJ10" s="71">
        <v>379850.01400000002</v>
      </c>
      <c r="AK10" s="73">
        <v>207252.91699999999</v>
      </c>
      <c r="AL10" s="75">
        <v>104142.223</v>
      </c>
      <c r="AM10" s="77">
        <v>62140.489000000001</v>
      </c>
      <c r="AN10" s="79">
        <v>1196580.6170000001</v>
      </c>
      <c r="AO10" s="81" t="s">
        <v>34</v>
      </c>
      <c r="AP10" s="83">
        <v>560.529</v>
      </c>
      <c r="AQ10" s="85">
        <v>1096.1690000000001</v>
      </c>
      <c r="AR10" s="87">
        <v>0</v>
      </c>
      <c r="AS10" s="89">
        <v>43637.714</v>
      </c>
      <c r="AT10" s="91">
        <v>58231.946000000004</v>
      </c>
      <c r="AU10" s="93">
        <v>50570.122000000003</v>
      </c>
      <c r="AV10" s="95">
        <v>28756.324000000001</v>
      </c>
      <c r="AW10" s="97">
        <v>25701.964</v>
      </c>
      <c r="AX10" s="99">
        <v>208554.76800000001</v>
      </c>
      <c r="AY10" s="101" t="s">
        <v>34</v>
      </c>
      <c r="AZ10" s="103">
        <v>15139.511</v>
      </c>
      <c r="BA10" s="105">
        <v>32147.198</v>
      </c>
      <c r="BB10" s="107">
        <v>0</v>
      </c>
      <c r="BC10" s="109">
        <v>259109.01300000001</v>
      </c>
      <c r="BD10" s="111">
        <v>323654.5</v>
      </c>
      <c r="BE10" s="113">
        <v>301313.37400000001</v>
      </c>
      <c r="BF10" s="115">
        <v>220858.34099999999</v>
      </c>
      <c r="BG10" s="117">
        <v>130339.906</v>
      </c>
      <c r="BH10" s="119">
        <v>1282561.8430000001</v>
      </c>
      <c r="BI10" s="121" t="s">
        <v>34</v>
      </c>
      <c r="BJ10" s="123">
        <v>0</v>
      </c>
      <c r="BK10" s="125">
        <v>13322.004999999999</v>
      </c>
      <c r="BL10" s="127">
        <v>0</v>
      </c>
      <c r="BM10" s="129">
        <v>728924.505</v>
      </c>
      <c r="BN10" s="131">
        <v>971772.97</v>
      </c>
      <c r="BO10" s="133">
        <v>964602.90599999996</v>
      </c>
      <c r="BP10" s="135">
        <v>682961.18299999996</v>
      </c>
      <c r="BQ10" s="137">
        <v>527007.96200000006</v>
      </c>
      <c r="BR10" s="139">
        <v>3888591.531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19322.705999999998</v>
      </c>
      <c r="BX10" s="151">
        <v>31979.001</v>
      </c>
      <c r="BY10" s="153">
        <v>26785.284</v>
      </c>
      <c r="BZ10" s="155">
        <v>31319.906999999999</v>
      </c>
      <c r="CA10" s="157">
        <v>20234.166000000001</v>
      </c>
      <c r="CB10" s="159">
        <v>129641.064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8519.0190000000002</v>
      </c>
      <c r="CH10" s="171">
        <v>33671.587</v>
      </c>
      <c r="CI10" s="173">
        <v>199335.83600000001</v>
      </c>
      <c r="CJ10" s="175">
        <v>281145.84299999999</v>
      </c>
      <c r="CK10" s="177">
        <v>222085.8</v>
      </c>
      <c r="CL10" s="179">
        <v>744758.08499999996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29954.771000000001</v>
      </c>
      <c r="CR10" s="191">
        <v>56318.599000000002</v>
      </c>
      <c r="CS10" s="193">
        <v>62621.091</v>
      </c>
      <c r="CT10" s="195">
        <v>63417.232000000004</v>
      </c>
      <c r="CU10" s="197">
        <v>59889.603999999999</v>
      </c>
      <c r="CV10" s="199">
        <v>272201.29700000002</v>
      </c>
      <c r="CW10" s="324"/>
    </row>
    <row r="11" spans="1:101" ht="14.25" customHeight="1" x14ac:dyDescent="0.15">
      <c r="A11" s="1" t="s">
        <v>35</v>
      </c>
      <c r="B11" s="3">
        <v>2592.373</v>
      </c>
      <c r="C11" s="5">
        <v>8506.8070000000007</v>
      </c>
      <c r="D11" s="7">
        <v>0</v>
      </c>
      <c r="E11" s="9">
        <v>314229.147</v>
      </c>
      <c r="F11" s="11">
        <v>500226.39799999999</v>
      </c>
      <c r="G11" s="13">
        <v>532984.08900000004</v>
      </c>
      <c r="H11" s="15">
        <v>442318.77600000001</v>
      </c>
      <c r="I11" s="17">
        <v>317365.91499999998</v>
      </c>
      <c r="J11" s="19">
        <v>2118223.5049999999</v>
      </c>
      <c r="K11" s="21" t="s">
        <v>35</v>
      </c>
      <c r="L11" s="23">
        <v>0</v>
      </c>
      <c r="M11" s="25">
        <v>0</v>
      </c>
      <c r="N11" s="27">
        <v>0</v>
      </c>
      <c r="O11" s="29">
        <v>1619.912</v>
      </c>
      <c r="P11" s="31">
        <v>4485.5129999999999</v>
      </c>
      <c r="Q11" s="33">
        <v>6905.1440000000002</v>
      </c>
      <c r="R11" s="35">
        <v>12427.226000000001</v>
      </c>
      <c r="S11" s="37">
        <v>12011.296</v>
      </c>
      <c r="T11" s="39">
        <v>37449.091</v>
      </c>
      <c r="U11" s="41" t="s">
        <v>35</v>
      </c>
      <c r="V11" s="43">
        <v>0</v>
      </c>
      <c r="W11" s="45">
        <v>0</v>
      </c>
      <c r="X11" s="47">
        <v>0</v>
      </c>
      <c r="Y11" s="49">
        <v>23.021999999999998</v>
      </c>
      <c r="Z11" s="51">
        <v>49.814999999999998</v>
      </c>
      <c r="AA11" s="53">
        <v>31.364999999999998</v>
      </c>
      <c r="AB11" s="55">
        <v>55.195</v>
      </c>
      <c r="AC11" s="57">
        <v>14.346</v>
      </c>
      <c r="AD11" s="59">
        <v>173.74299999999999</v>
      </c>
      <c r="AE11" s="61" t="s">
        <v>35</v>
      </c>
      <c r="AF11" s="63">
        <v>0</v>
      </c>
      <c r="AG11" s="65">
        <v>0</v>
      </c>
      <c r="AH11" s="67">
        <v>0</v>
      </c>
      <c r="AI11" s="69">
        <v>60169.207000000002</v>
      </c>
      <c r="AJ11" s="71">
        <v>71965.255999999994</v>
      </c>
      <c r="AK11" s="73">
        <v>43828.976000000002</v>
      </c>
      <c r="AL11" s="75">
        <v>25213.776000000002</v>
      </c>
      <c r="AM11" s="77">
        <v>16956.717000000001</v>
      </c>
      <c r="AN11" s="79">
        <v>218133.932</v>
      </c>
      <c r="AO11" s="81" t="s">
        <v>35</v>
      </c>
      <c r="AP11" s="83">
        <v>144.279</v>
      </c>
      <c r="AQ11" s="85">
        <v>29.529</v>
      </c>
      <c r="AR11" s="87">
        <v>0</v>
      </c>
      <c r="AS11" s="89">
        <v>8918.8109999999997</v>
      </c>
      <c r="AT11" s="91">
        <v>16821.187999999998</v>
      </c>
      <c r="AU11" s="93">
        <v>18348.509999999998</v>
      </c>
      <c r="AV11" s="95">
        <v>9342.5810000000001</v>
      </c>
      <c r="AW11" s="97">
        <v>8583.35</v>
      </c>
      <c r="AX11" s="99">
        <v>62188.248</v>
      </c>
      <c r="AY11" s="101" t="s">
        <v>35</v>
      </c>
      <c r="AZ11" s="103">
        <v>2448.0940000000001</v>
      </c>
      <c r="BA11" s="105">
        <v>5101.9719999999998</v>
      </c>
      <c r="BB11" s="107">
        <v>0</v>
      </c>
      <c r="BC11" s="109">
        <v>39525.947999999997</v>
      </c>
      <c r="BD11" s="111">
        <v>49684.457999999999</v>
      </c>
      <c r="BE11" s="113">
        <v>43288.298999999999</v>
      </c>
      <c r="BF11" s="115">
        <v>30552.612000000001</v>
      </c>
      <c r="BG11" s="117">
        <v>19224.011999999999</v>
      </c>
      <c r="BH11" s="119">
        <v>189825.39499999999</v>
      </c>
      <c r="BI11" s="121" t="s">
        <v>35</v>
      </c>
      <c r="BJ11" s="123">
        <v>0</v>
      </c>
      <c r="BK11" s="125">
        <v>3375.306</v>
      </c>
      <c r="BL11" s="127">
        <v>0</v>
      </c>
      <c r="BM11" s="129">
        <v>197516.554</v>
      </c>
      <c r="BN11" s="131">
        <v>336452.12900000002</v>
      </c>
      <c r="BO11" s="133">
        <v>349795.11900000001</v>
      </c>
      <c r="BP11" s="135">
        <v>224018.101</v>
      </c>
      <c r="BQ11" s="137">
        <v>135180.83900000001</v>
      </c>
      <c r="BR11" s="139">
        <v>1246338.048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1486.7729999999999</v>
      </c>
      <c r="BX11" s="151">
        <v>5312.0389999999998</v>
      </c>
      <c r="BY11" s="153">
        <v>5045.3100000000004</v>
      </c>
      <c r="BZ11" s="155">
        <v>4166.6940000000004</v>
      </c>
      <c r="CA11" s="157">
        <v>1972.251</v>
      </c>
      <c r="CB11" s="159">
        <v>17983.066999999999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1314.828</v>
      </c>
      <c r="CH11" s="171">
        <v>8884.2209999999995</v>
      </c>
      <c r="CI11" s="173">
        <v>56085.478999999999</v>
      </c>
      <c r="CJ11" s="175">
        <v>126093.327</v>
      </c>
      <c r="CK11" s="177">
        <v>111723.246</v>
      </c>
      <c r="CL11" s="179">
        <v>304101.10100000002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3654.0920000000001</v>
      </c>
      <c r="CR11" s="191">
        <v>6571.7790000000005</v>
      </c>
      <c r="CS11" s="193">
        <v>9655.8870000000006</v>
      </c>
      <c r="CT11" s="195">
        <v>10449.263999999999</v>
      </c>
      <c r="CU11" s="197">
        <v>11699.858</v>
      </c>
      <c r="CV11" s="199">
        <v>42030.879999999997</v>
      </c>
      <c r="CW11" s="325"/>
    </row>
    <row r="12" spans="1:101" ht="14.25" customHeight="1" x14ac:dyDescent="0.15">
      <c r="A12" s="1" t="s">
        <v>36</v>
      </c>
      <c r="B12" s="3">
        <v>5418.7839999999997</v>
      </c>
      <c r="C12" s="5">
        <v>10639.482</v>
      </c>
      <c r="D12" s="7">
        <v>0</v>
      </c>
      <c r="E12" s="9">
        <v>270366.54200000002</v>
      </c>
      <c r="F12" s="11">
        <v>375446.66200000001</v>
      </c>
      <c r="G12" s="13">
        <v>466047.95299999998</v>
      </c>
      <c r="H12" s="15">
        <v>401766.92200000002</v>
      </c>
      <c r="I12" s="17">
        <v>297193.61700000003</v>
      </c>
      <c r="J12" s="19">
        <v>1826879.9620000001</v>
      </c>
      <c r="K12" s="21" t="s">
        <v>36</v>
      </c>
      <c r="L12" s="23">
        <v>0</v>
      </c>
      <c r="M12" s="25">
        <v>0</v>
      </c>
      <c r="N12" s="27">
        <v>0</v>
      </c>
      <c r="O12" s="29">
        <v>746.18600000000004</v>
      </c>
      <c r="P12" s="31">
        <v>2821.9090000000001</v>
      </c>
      <c r="Q12" s="33">
        <v>4126.3389999999999</v>
      </c>
      <c r="R12" s="35">
        <v>3246.799</v>
      </c>
      <c r="S12" s="37">
        <v>2245.009</v>
      </c>
      <c r="T12" s="39">
        <v>13186.242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86983.604000000007</v>
      </c>
      <c r="AJ12" s="71">
        <v>97522.622000000003</v>
      </c>
      <c r="AK12" s="73">
        <v>69298.842000000004</v>
      </c>
      <c r="AL12" s="75">
        <v>37364.222999999998</v>
      </c>
      <c r="AM12" s="77">
        <v>21028.721000000001</v>
      </c>
      <c r="AN12" s="79">
        <v>312198.01199999999</v>
      </c>
      <c r="AO12" s="81" t="s">
        <v>36</v>
      </c>
      <c r="AP12" s="83">
        <v>150.75</v>
      </c>
      <c r="AQ12" s="85">
        <v>182.81700000000001</v>
      </c>
      <c r="AR12" s="87">
        <v>0</v>
      </c>
      <c r="AS12" s="89">
        <v>9466.7579999999998</v>
      </c>
      <c r="AT12" s="91">
        <v>10367.617</v>
      </c>
      <c r="AU12" s="93">
        <v>16808.620999999999</v>
      </c>
      <c r="AV12" s="95">
        <v>10106.187</v>
      </c>
      <c r="AW12" s="97">
        <v>6052.902</v>
      </c>
      <c r="AX12" s="99">
        <v>53135.652000000002</v>
      </c>
      <c r="AY12" s="101" t="s">
        <v>36</v>
      </c>
      <c r="AZ12" s="103">
        <v>5268.0339999999997</v>
      </c>
      <c r="BA12" s="105">
        <v>8159.5860000000002</v>
      </c>
      <c r="BB12" s="107">
        <v>0</v>
      </c>
      <c r="BC12" s="109">
        <v>55297.328000000001</v>
      </c>
      <c r="BD12" s="111">
        <v>78251.224000000002</v>
      </c>
      <c r="BE12" s="113">
        <v>85109.983999999997</v>
      </c>
      <c r="BF12" s="115">
        <v>61460.402000000002</v>
      </c>
      <c r="BG12" s="117">
        <v>26248.976999999999</v>
      </c>
      <c r="BH12" s="119">
        <v>319795.53499999997</v>
      </c>
      <c r="BI12" s="121" t="s">
        <v>36</v>
      </c>
      <c r="BJ12" s="123">
        <v>0</v>
      </c>
      <c r="BK12" s="125">
        <v>2297.0790000000002</v>
      </c>
      <c r="BL12" s="127">
        <v>0</v>
      </c>
      <c r="BM12" s="129">
        <v>106446.236</v>
      </c>
      <c r="BN12" s="131">
        <v>166507.42199999999</v>
      </c>
      <c r="BO12" s="133">
        <v>193108.44699999999</v>
      </c>
      <c r="BP12" s="135">
        <v>98023.1</v>
      </c>
      <c r="BQ12" s="137">
        <v>59192.402999999998</v>
      </c>
      <c r="BR12" s="139">
        <v>625574.68700000003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4379.6670000000004</v>
      </c>
      <c r="BX12" s="151">
        <v>5757.2790000000005</v>
      </c>
      <c r="BY12" s="153">
        <v>4828.6589999999997</v>
      </c>
      <c r="BZ12" s="155">
        <v>5488.7120000000004</v>
      </c>
      <c r="CA12" s="157">
        <v>2356.107</v>
      </c>
      <c r="CB12" s="159">
        <v>22810.423999999999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4035.5329999999999</v>
      </c>
      <c r="CH12" s="171">
        <v>7443.6629999999996</v>
      </c>
      <c r="CI12" s="173">
        <v>84665.221999999994</v>
      </c>
      <c r="CJ12" s="175">
        <v>175369.91399999999</v>
      </c>
      <c r="CK12" s="177">
        <v>170536.98300000001</v>
      </c>
      <c r="CL12" s="179">
        <v>442051.315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3011.23</v>
      </c>
      <c r="CR12" s="191">
        <v>6774.9260000000004</v>
      </c>
      <c r="CS12" s="193">
        <v>8101.8389999999999</v>
      </c>
      <c r="CT12" s="195">
        <v>10707.584999999999</v>
      </c>
      <c r="CU12" s="197">
        <v>9532.5149999999994</v>
      </c>
      <c r="CV12" s="199">
        <v>38128.095000000001</v>
      </c>
    </row>
    <row r="13" spans="1:101" ht="14.25" customHeight="1" x14ac:dyDescent="0.15">
      <c r="A13" s="1" t="s">
        <v>37</v>
      </c>
      <c r="B13" s="3">
        <v>4143.25</v>
      </c>
      <c r="C13" s="5">
        <v>17664.522000000001</v>
      </c>
      <c r="D13" s="7">
        <v>0</v>
      </c>
      <c r="E13" s="9">
        <v>527475.70299999998</v>
      </c>
      <c r="F13" s="11">
        <v>610100.28500000003</v>
      </c>
      <c r="G13" s="13">
        <v>569856.79200000002</v>
      </c>
      <c r="H13" s="15">
        <v>585415.13500000001</v>
      </c>
      <c r="I13" s="17">
        <v>399349.37199999997</v>
      </c>
      <c r="J13" s="19">
        <v>2714005.0589999999</v>
      </c>
      <c r="K13" s="21" t="s">
        <v>37</v>
      </c>
      <c r="L13" s="23">
        <v>0</v>
      </c>
      <c r="M13" s="25">
        <v>0</v>
      </c>
      <c r="N13" s="27">
        <v>0</v>
      </c>
      <c r="O13" s="29">
        <v>14367.504999999999</v>
      </c>
      <c r="P13" s="31">
        <v>15657.111999999999</v>
      </c>
      <c r="Q13" s="33">
        <v>13843.553</v>
      </c>
      <c r="R13" s="35">
        <v>14861.366</v>
      </c>
      <c r="S13" s="37">
        <v>10819.163</v>
      </c>
      <c r="T13" s="39">
        <v>69548.698999999993</v>
      </c>
      <c r="U13" s="41" t="s">
        <v>37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>
        <v>243.714</v>
      </c>
      <c r="AC13" s="57">
        <v>183.62799999999999</v>
      </c>
      <c r="AD13" s="59">
        <v>427.34199999999998</v>
      </c>
      <c r="AE13" s="61" t="s">
        <v>37</v>
      </c>
      <c r="AF13" s="63">
        <v>0</v>
      </c>
      <c r="AG13" s="65">
        <v>0</v>
      </c>
      <c r="AH13" s="67">
        <v>0</v>
      </c>
      <c r="AI13" s="69">
        <v>171223.24</v>
      </c>
      <c r="AJ13" s="71">
        <v>162002.31</v>
      </c>
      <c r="AK13" s="73">
        <v>123230.236</v>
      </c>
      <c r="AL13" s="75">
        <v>105359.803</v>
      </c>
      <c r="AM13" s="77">
        <v>65034.656999999999</v>
      </c>
      <c r="AN13" s="79">
        <v>626850.24600000004</v>
      </c>
      <c r="AO13" s="81" t="s">
        <v>37</v>
      </c>
      <c r="AP13" s="83">
        <v>66.498999999999995</v>
      </c>
      <c r="AQ13" s="85">
        <v>413.57499999999999</v>
      </c>
      <c r="AR13" s="87">
        <v>0</v>
      </c>
      <c r="AS13" s="89">
        <v>18896.457999999999</v>
      </c>
      <c r="AT13" s="91">
        <v>26040.15</v>
      </c>
      <c r="AU13" s="93">
        <v>23282.096000000001</v>
      </c>
      <c r="AV13" s="95">
        <v>15905.376</v>
      </c>
      <c r="AW13" s="97">
        <v>12679.512000000001</v>
      </c>
      <c r="AX13" s="99">
        <v>97283.665999999997</v>
      </c>
      <c r="AY13" s="101" t="s">
        <v>37</v>
      </c>
      <c r="AZ13" s="103">
        <v>4076.7510000000002</v>
      </c>
      <c r="BA13" s="105">
        <v>9178.2950000000001</v>
      </c>
      <c r="BB13" s="107">
        <v>0</v>
      </c>
      <c r="BC13" s="109">
        <v>60673.631000000001</v>
      </c>
      <c r="BD13" s="111">
        <v>69623.942999999999</v>
      </c>
      <c r="BE13" s="113">
        <v>57613.54</v>
      </c>
      <c r="BF13" s="115">
        <v>55981.89</v>
      </c>
      <c r="BG13" s="117">
        <v>31379.577000000001</v>
      </c>
      <c r="BH13" s="119">
        <v>288527.62699999998</v>
      </c>
      <c r="BI13" s="121" t="s">
        <v>37</v>
      </c>
      <c r="BJ13" s="123">
        <v>0</v>
      </c>
      <c r="BK13" s="125">
        <v>8072.652</v>
      </c>
      <c r="BL13" s="127">
        <v>0</v>
      </c>
      <c r="BM13" s="129">
        <v>246732.17199999999</v>
      </c>
      <c r="BN13" s="131">
        <v>297300.87300000002</v>
      </c>
      <c r="BO13" s="133">
        <v>252366.16899999999</v>
      </c>
      <c r="BP13" s="135">
        <v>205883.399</v>
      </c>
      <c r="BQ13" s="137">
        <v>115860.18700000001</v>
      </c>
      <c r="BR13" s="139">
        <v>1126215.452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2087.8470000000002</v>
      </c>
      <c r="BX13" s="151">
        <v>6243.3289999999997</v>
      </c>
      <c r="BY13" s="153">
        <v>4178.3639999999996</v>
      </c>
      <c r="BZ13" s="155">
        <v>1045.8599999999999</v>
      </c>
      <c r="CA13" s="157">
        <v>2079.7379999999998</v>
      </c>
      <c r="CB13" s="159">
        <v>15635.138000000001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2137.9859999999999</v>
      </c>
      <c r="CH13" s="171">
        <v>8937.5939999999991</v>
      </c>
      <c r="CI13" s="173">
        <v>76022.649000000005</v>
      </c>
      <c r="CJ13" s="175">
        <v>153256.386</v>
      </c>
      <c r="CK13" s="177">
        <v>134330.978</v>
      </c>
      <c r="CL13" s="179">
        <v>374685.59299999999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11356.864</v>
      </c>
      <c r="CR13" s="191">
        <v>24294.973999999998</v>
      </c>
      <c r="CS13" s="193">
        <v>19320.185000000001</v>
      </c>
      <c r="CT13" s="195">
        <v>32877.341</v>
      </c>
      <c r="CU13" s="197">
        <v>26981.932000000001</v>
      </c>
      <c r="CV13" s="199">
        <v>114831.296</v>
      </c>
    </row>
    <row r="14" spans="1:101" ht="14.25" customHeight="1" x14ac:dyDescent="0.15">
      <c r="A14" s="2" t="s">
        <v>38</v>
      </c>
      <c r="B14" s="4">
        <v>4596.2430000000004</v>
      </c>
      <c r="C14" s="6">
        <v>11635.487999999999</v>
      </c>
      <c r="D14" s="8">
        <v>0</v>
      </c>
      <c r="E14" s="10">
        <v>289089.74400000001</v>
      </c>
      <c r="F14" s="12">
        <v>381596.45500000002</v>
      </c>
      <c r="G14" s="14">
        <v>385447.68900000001</v>
      </c>
      <c r="H14" s="16">
        <v>291867.43800000002</v>
      </c>
      <c r="I14" s="18">
        <v>199859.342</v>
      </c>
      <c r="J14" s="20">
        <v>1564092.399</v>
      </c>
      <c r="K14" s="22" t="s">
        <v>38</v>
      </c>
      <c r="L14" s="24">
        <v>0</v>
      </c>
      <c r="M14" s="26">
        <v>0</v>
      </c>
      <c r="N14" s="28">
        <v>0</v>
      </c>
      <c r="O14" s="30">
        <v>4070.7570000000001</v>
      </c>
      <c r="P14" s="32">
        <v>6267.308</v>
      </c>
      <c r="Q14" s="34">
        <v>5406.616</v>
      </c>
      <c r="R14" s="36">
        <v>5674.5780000000004</v>
      </c>
      <c r="S14" s="38">
        <v>6184.009</v>
      </c>
      <c r="T14" s="40">
        <v>27603.268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77338.673999999999</v>
      </c>
      <c r="AJ14" s="72">
        <v>81190.142000000007</v>
      </c>
      <c r="AK14" s="74">
        <v>53054.502</v>
      </c>
      <c r="AL14" s="76">
        <v>20596.937000000002</v>
      </c>
      <c r="AM14" s="78">
        <v>11416.091</v>
      </c>
      <c r="AN14" s="80">
        <v>243596.34599999999</v>
      </c>
      <c r="AO14" s="82" t="s">
        <v>38</v>
      </c>
      <c r="AP14" s="84">
        <v>167.571</v>
      </c>
      <c r="AQ14" s="86">
        <v>132.54300000000001</v>
      </c>
      <c r="AR14" s="88">
        <v>0</v>
      </c>
      <c r="AS14" s="90">
        <v>7477.7629999999999</v>
      </c>
      <c r="AT14" s="92">
        <v>13521.995000000001</v>
      </c>
      <c r="AU14" s="94">
        <v>14512.828</v>
      </c>
      <c r="AV14" s="96">
        <v>4363.3180000000002</v>
      </c>
      <c r="AW14" s="98">
        <v>5823.7089999999998</v>
      </c>
      <c r="AX14" s="100">
        <v>45999.726999999999</v>
      </c>
      <c r="AY14" s="102" t="s">
        <v>38</v>
      </c>
      <c r="AZ14" s="104">
        <v>4428.6719999999996</v>
      </c>
      <c r="BA14" s="106">
        <v>8501.7330000000002</v>
      </c>
      <c r="BB14" s="108">
        <v>0</v>
      </c>
      <c r="BC14" s="110">
        <v>48678.85</v>
      </c>
      <c r="BD14" s="112">
        <v>58662.453000000001</v>
      </c>
      <c r="BE14" s="114">
        <v>72456.542000000001</v>
      </c>
      <c r="BF14" s="116">
        <v>50585.1</v>
      </c>
      <c r="BG14" s="118">
        <v>28072.402999999998</v>
      </c>
      <c r="BH14" s="120">
        <v>271385.75300000003</v>
      </c>
      <c r="BI14" s="122" t="s">
        <v>38</v>
      </c>
      <c r="BJ14" s="124">
        <v>0</v>
      </c>
      <c r="BK14" s="126">
        <v>3001.212</v>
      </c>
      <c r="BL14" s="128">
        <v>0</v>
      </c>
      <c r="BM14" s="130">
        <v>140222.97200000001</v>
      </c>
      <c r="BN14" s="132">
        <v>202082.541</v>
      </c>
      <c r="BO14" s="134">
        <v>185219.43299999999</v>
      </c>
      <c r="BP14" s="136">
        <v>86506.531000000003</v>
      </c>
      <c r="BQ14" s="138">
        <v>47290.434000000001</v>
      </c>
      <c r="BR14" s="140">
        <v>664323.12300000002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9602.33</v>
      </c>
      <c r="BX14" s="152">
        <v>12636.251</v>
      </c>
      <c r="BY14" s="154">
        <v>10311.109</v>
      </c>
      <c r="BZ14" s="156">
        <v>10629.707</v>
      </c>
      <c r="CA14" s="158">
        <v>6456.0060000000003</v>
      </c>
      <c r="CB14" s="160">
        <v>49635.402999999998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2818.7370000000001</v>
      </c>
      <c r="CI14" s="174">
        <v>39645.686999999998</v>
      </c>
      <c r="CJ14" s="176">
        <v>106740.125</v>
      </c>
      <c r="CK14" s="178">
        <v>86136.078999999998</v>
      </c>
      <c r="CL14" s="180">
        <v>235340.628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1698.3979999999999</v>
      </c>
      <c r="CR14" s="192">
        <v>4417.0280000000002</v>
      </c>
      <c r="CS14" s="194">
        <v>4840.9719999999998</v>
      </c>
      <c r="CT14" s="196">
        <v>6771.1419999999998</v>
      </c>
      <c r="CU14" s="198">
        <v>8480.6110000000008</v>
      </c>
      <c r="CV14" s="200">
        <v>26208.151000000002</v>
      </c>
    </row>
    <row r="15" spans="1:101" ht="14.25" customHeight="1" x14ac:dyDescent="0.15">
      <c r="A15" s="1" t="s">
        <v>39</v>
      </c>
      <c r="B15" s="3">
        <v>4690.2179999999998</v>
      </c>
      <c r="C15" s="5">
        <v>15656.052</v>
      </c>
      <c r="D15" s="7">
        <v>0</v>
      </c>
      <c r="E15" s="9">
        <v>268621.03600000002</v>
      </c>
      <c r="F15" s="11">
        <v>398617.20299999998</v>
      </c>
      <c r="G15" s="13">
        <v>451512.67700000003</v>
      </c>
      <c r="H15" s="15">
        <v>392590.516</v>
      </c>
      <c r="I15" s="17">
        <v>277373.446</v>
      </c>
      <c r="J15" s="19">
        <v>1809061.148</v>
      </c>
      <c r="K15" s="21" t="s">
        <v>39</v>
      </c>
      <c r="L15" s="23">
        <v>0</v>
      </c>
      <c r="M15" s="25">
        <v>0</v>
      </c>
      <c r="N15" s="27">
        <v>0</v>
      </c>
      <c r="O15" s="29">
        <v>3831.58</v>
      </c>
      <c r="P15" s="31">
        <v>7893.616</v>
      </c>
      <c r="Q15" s="33">
        <v>9737.4940000000006</v>
      </c>
      <c r="R15" s="35">
        <v>9730.6450000000004</v>
      </c>
      <c r="S15" s="37">
        <v>9575.8960000000006</v>
      </c>
      <c r="T15" s="39">
        <v>40769.231</v>
      </c>
      <c r="U15" s="41" t="s">
        <v>39</v>
      </c>
      <c r="V15" s="43">
        <v>0</v>
      </c>
      <c r="W15" s="45">
        <v>0</v>
      </c>
      <c r="X15" s="47">
        <v>0</v>
      </c>
      <c r="Y15" s="49">
        <v>331.12799999999999</v>
      </c>
      <c r="Z15" s="51">
        <v>134.95500000000001</v>
      </c>
      <c r="AA15" s="53">
        <v>140.05799999999999</v>
      </c>
      <c r="AB15" s="55">
        <v>185.697</v>
      </c>
      <c r="AC15" s="57">
        <v>78.813000000000002</v>
      </c>
      <c r="AD15" s="59">
        <v>870.65099999999995</v>
      </c>
      <c r="AE15" s="61" t="s">
        <v>39</v>
      </c>
      <c r="AF15" s="63">
        <v>0</v>
      </c>
      <c r="AG15" s="65">
        <v>0</v>
      </c>
      <c r="AH15" s="67">
        <v>0</v>
      </c>
      <c r="AI15" s="69">
        <v>41429.262000000002</v>
      </c>
      <c r="AJ15" s="71">
        <v>55944.732000000004</v>
      </c>
      <c r="AK15" s="73">
        <v>34632.951000000001</v>
      </c>
      <c r="AL15" s="75">
        <v>24561.141</v>
      </c>
      <c r="AM15" s="77">
        <v>16246.084000000001</v>
      </c>
      <c r="AN15" s="79">
        <v>172814.17</v>
      </c>
      <c r="AO15" s="81" t="s">
        <v>39</v>
      </c>
      <c r="AP15" s="83">
        <v>134.11799999999999</v>
      </c>
      <c r="AQ15" s="85">
        <v>122.49</v>
      </c>
      <c r="AR15" s="87">
        <v>0</v>
      </c>
      <c r="AS15" s="89">
        <v>20743.342000000001</v>
      </c>
      <c r="AT15" s="91">
        <v>27060.386999999999</v>
      </c>
      <c r="AU15" s="93">
        <v>29265.830999999998</v>
      </c>
      <c r="AV15" s="95">
        <v>15425.99</v>
      </c>
      <c r="AW15" s="97">
        <v>8500.3459999999995</v>
      </c>
      <c r="AX15" s="99">
        <v>101252.504</v>
      </c>
      <c r="AY15" s="101" t="s">
        <v>39</v>
      </c>
      <c r="AZ15" s="103">
        <v>4556.1000000000004</v>
      </c>
      <c r="BA15" s="105">
        <v>13276.692999999999</v>
      </c>
      <c r="BB15" s="107">
        <v>0</v>
      </c>
      <c r="BC15" s="109">
        <v>78015.25</v>
      </c>
      <c r="BD15" s="111">
        <v>124618.761</v>
      </c>
      <c r="BE15" s="113">
        <v>121298.967</v>
      </c>
      <c r="BF15" s="115">
        <v>93509.570999999996</v>
      </c>
      <c r="BG15" s="117">
        <v>52806.928</v>
      </c>
      <c r="BH15" s="119">
        <v>488082.27</v>
      </c>
      <c r="BI15" s="121" t="s">
        <v>39</v>
      </c>
      <c r="BJ15" s="123">
        <v>0</v>
      </c>
      <c r="BK15" s="125">
        <v>2256.8690000000001</v>
      </c>
      <c r="BL15" s="127">
        <v>0</v>
      </c>
      <c r="BM15" s="129">
        <v>114911.132</v>
      </c>
      <c r="BN15" s="131">
        <v>167839.791</v>
      </c>
      <c r="BO15" s="133">
        <v>152882.584</v>
      </c>
      <c r="BP15" s="135">
        <v>83756.894</v>
      </c>
      <c r="BQ15" s="137">
        <v>44591.962</v>
      </c>
      <c r="BR15" s="139">
        <v>566239.23199999996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1001.17</v>
      </c>
      <c r="BX15" s="151">
        <v>1707.8489999999999</v>
      </c>
      <c r="BY15" s="153">
        <v>395.08</v>
      </c>
      <c r="BZ15" s="155">
        <v>0</v>
      </c>
      <c r="CA15" s="157">
        <v>249.56100000000001</v>
      </c>
      <c r="CB15" s="159">
        <v>3353.66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4070.835</v>
      </c>
      <c r="CH15" s="171">
        <v>7559.1109999999999</v>
      </c>
      <c r="CI15" s="173">
        <v>96335.54</v>
      </c>
      <c r="CJ15" s="175">
        <v>160158.78</v>
      </c>
      <c r="CK15" s="177">
        <v>142995.96100000001</v>
      </c>
      <c r="CL15" s="179">
        <v>411120.22700000001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4287.3370000000004</v>
      </c>
      <c r="CR15" s="191">
        <v>5858.0010000000002</v>
      </c>
      <c r="CS15" s="193">
        <v>6824.1719999999996</v>
      </c>
      <c r="CT15" s="195">
        <v>5261.7979999999998</v>
      </c>
      <c r="CU15" s="197">
        <v>2327.895</v>
      </c>
      <c r="CV15" s="199">
        <v>24559.203000000001</v>
      </c>
    </row>
    <row r="16" spans="1:101" ht="14.25" customHeight="1" x14ac:dyDescent="0.15">
      <c r="A16" s="1" t="s">
        <v>40</v>
      </c>
      <c r="B16" s="3">
        <v>4380.6559999999999</v>
      </c>
      <c r="C16" s="5">
        <v>12551.567999999999</v>
      </c>
      <c r="D16" s="7">
        <v>0</v>
      </c>
      <c r="E16" s="9">
        <v>389509.05599999998</v>
      </c>
      <c r="F16" s="11">
        <v>541669.90599999996</v>
      </c>
      <c r="G16" s="13">
        <v>612640.71400000004</v>
      </c>
      <c r="H16" s="15">
        <v>495644.163</v>
      </c>
      <c r="I16" s="17">
        <v>369028.842</v>
      </c>
      <c r="J16" s="19">
        <v>2425424.9049999998</v>
      </c>
      <c r="K16" s="21" t="s">
        <v>40</v>
      </c>
      <c r="L16" s="23">
        <v>0</v>
      </c>
      <c r="M16" s="25">
        <v>0</v>
      </c>
      <c r="N16" s="27">
        <v>0</v>
      </c>
      <c r="O16" s="29">
        <v>11280.272999999999</v>
      </c>
      <c r="P16" s="31">
        <v>20754.990000000002</v>
      </c>
      <c r="Q16" s="33">
        <v>19062.362000000001</v>
      </c>
      <c r="R16" s="35">
        <v>24202.25</v>
      </c>
      <c r="S16" s="37">
        <v>24655.594000000001</v>
      </c>
      <c r="T16" s="39">
        <v>99955.468999999997</v>
      </c>
      <c r="U16" s="41" t="s">
        <v>40</v>
      </c>
      <c r="V16" s="43">
        <v>0</v>
      </c>
      <c r="W16" s="45">
        <v>0</v>
      </c>
      <c r="X16" s="47">
        <v>0</v>
      </c>
      <c r="Y16" s="49">
        <v>16.605</v>
      </c>
      <c r="Z16" s="51">
        <v>33.21</v>
      </c>
      <c r="AA16" s="53">
        <v>146.16</v>
      </c>
      <c r="AB16" s="55">
        <v>16.605</v>
      </c>
      <c r="AC16" s="57">
        <v>0</v>
      </c>
      <c r="AD16" s="59">
        <v>212.58</v>
      </c>
      <c r="AE16" s="61" t="s">
        <v>40</v>
      </c>
      <c r="AF16" s="63">
        <v>0</v>
      </c>
      <c r="AG16" s="65">
        <v>0</v>
      </c>
      <c r="AH16" s="67">
        <v>0</v>
      </c>
      <c r="AI16" s="69">
        <v>126644.83500000001</v>
      </c>
      <c r="AJ16" s="71">
        <v>151327.86799999999</v>
      </c>
      <c r="AK16" s="73">
        <v>111628.336</v>
      </c>
      <c r="AL16" s="75">
        <v>67360.72</v>
      </c>
      <c r="AM16" s="77">
        <v>38065.203000000001</v>
      </c>
      <c r="AN16" s="79">
        <v>495026.962</v>
      </c>
      <c r="AO16" s="81" t="s">
        <v>40</v>
      </c>
      <c r="AP16" s="83">
        <v>461.99200000000002</v>
      </c>
      <c r="AQ16" s="85">
        <v>408.024</v>
      </c>
      <c r="AR16" s="87">
        <v>0</v>
      </c>
      <c r="AS16" s="89">
        <v>25028.273000000001</v>
      </c>
      <c r="AT16" s="91">
        <v>36241.08</v>
      </c>
      <c r="AU16" s="93">
        <v>44085.394</v>
      </c>
      <c r="AV16" s="95">
        <v>25947.395</v>
      </c>
      <c r="AW16" s="97">
        <v>19430.975999999999</v>
      </c>
      <c r="AX16" s="99">
        <v>151603.13399999999</v>
      </c>
      <c r="AY16" s="101" t="s">
        <v>40</v>
      </c>
      <c r="AZ16" s="103">
        <v>3918.6640000000002</v>
      </c>
      <c r="BA16" s="105">
        <v>8498.4060000000009</v>
      </c>
      <c r="BB16" s="107">
        <v>0</v>
      </c>
      <c r="BC16" s="109">
        <v>68134.239000000001</v>
      </c>
      <c r="BD16" s="111">
        <v>87278.875</v>
      </c>
      <c r="BE16" s="113">
        <v>105474.787</v>
      </c>
      <c r="BF16" s="115">
        <v>81130.563999999998</v>
      </c>
      <c r="BG16" s="117">
        <v>56253.675999999999</v>
      </c>
      <c r="BH16" s="119">
        <v>410689.21100000001</v>
      </c>
      <c r="BI16" s="121" t="s">
        <v>40</v>
      </c>
      <c r="BJ16" s="123">
        <v>0</v>
      </c>
      <c r="BK16" s="125">
        <v>3645.1379999999999</v>
      </c>
      <c r="BL16" s="127">
        <v>0</v>
      </c>
      <c r="BM16" s="129">
        <v>148704.25099999999</v>
      </c>
      <c r="BN16" s="131">
        <v>224884.084</v>
      </c>
      <c r="BO16" s="133">
        <v>255765.916</v>
      </c>
      <c r="BP16" s="135">
        <v>154781.916</v>
      </c>
      <c r="BQ16" s="137">
        <v>111359.692</v>
      </c>
      <c r="BR16" s="139">
        <v>899140.99699999997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4967.3829999999998</v>
      </c>
      <c r="BX16" s="151">
        <v>5364.6419999999998</v>
      </c>
      <c r="BY16" s="153">
        <v>4436.7209999999995</v>
      </c>
      <c r="BZ16" s="155">
        <v>6578.0360000000001</v>
      </c>
      <c r="CA16" s="157">
        <v>6431.1530000000002</v>
      </c>
      <c r="CB16" s="159">
        <v>27777.935000000001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2088.7199999999998</v>
      </c>
      <c r="CH16" s="171">
        <v>6804.3450000000003</v>
      </c>
      <c r="CI16" s="173">
        <v>57238.720000000001</v>
      </c>
      <c r="CJ16" s="175">
        <v>115285.19100000001</v>
      </c>
      <c r="CK16" s="177">
        <v>89035.717000000004</v>
      </c>
      <c r="CL16" s="179">
        <v>270452.69300000003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2644.4769999999999</v>
      </c>
      <c r="CR16" s="191">
        <v>8980.8119999999999</v>
      </c>
      <c r="CS16" s="193">
        <v>14802.317999999999</v>
      </c>
      <c r="CT16" s="195">
        <v>20341.486000000001</v>
      </c>
      <c r="CU16" s="197">
        <v>23796.830999999998</v>
      </c>
      <c r="CV16" s="199">
        <v>70565.923999999999</v>
      </c>
    </row>
    <row r="17" spans="1:100" ht="14.25" customHeight="1" x14ac:dyDescent="0.15">
      <c r="A17" s="1" t="s">
        <v>41</v>
      </c>
      <c r="B17" s="3">
        <v>3123.2379999999998</v>
      </c>
      <c r="C17" s="5">
        <v>12762.77</v>
      </c>
      <c r="D17" s="7">
        <v>0</v>
      </c>
      <c r="E17" s="9">
        <v>465132.60200000001</v>
      </c>
      <c r="F17" s="11">
        <v>627311.17799999996</v>
      </c>
      <c r="G17" s="13">
        <v>669700.75600000005</v>
      </c>
      <c r="H17" s="15">
        <v>479252.17499999999</v>
      </c>
      <c r="I17" s="17">
        <v>341278.875</v>
      </c>
      <c r="J17" s="19">
        <v>2598561.594</v>
      </c>
      <c r="K17" s="21" t="s">
        <v>41</v>
      </c>
      <c r="L17" s="23">
        <v>0</v>
      </c>
      <c r="M17" s="25">
        <v>0</v>
      </c>
      <c r="N17" s="27">
        <v>0</v>
      </c>
      <c r="O17" s="29">
        <v>4962.4840000000004</v>
      </c>
      <c r="P17" s="31">
        <v>6129.7759999999998</v>
      </c>
      <c r="Q17" s="33">
        <v>7636.2389999999996</v>
      </c>
      <c r="R17" s="35">
        <v>6323.24</v>
      </c>
      <c r="S17" s="37">
        <v>4415.9040000000005</v>
      </c>
      <c r="T17" s="39">
        <v>29467.643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175017.5</v>
      </c>
      <c r="AJ17" s="71">
        <v>216788.024</v>
      </c>
      <c r="AK17" s="73">
        <v>181407.96799999999</v>
      </c>
      <c r="AL17" s="75">
        <v>106769.27899999999</v>
      </c>
      <c r="AM17" s="77">
        <v>55952.303</v>
      </c>
      <c r="AN17" s="79">
        <v>735935.07400000002</v>
      </c>
      <c r="AO17" s="81" t="s">
        <v>41</v>
      </c>
      <c r="AP17" s="83">
        <v>210.90799999999999</v>
      </c>
      <c r="AQ17" s="85">
        <v>484.46699999999998</v>
      </c>
      <c r="AR17" s="87">
        <v>0</v>
      </c>
      <c r="AS17" s="89">
        <v>11800.242</v>
      </c>
      <c r="AT17" s="91">
        <v>13218.365</v>
      </c>
      <c r="AU17" s="93">
        <v>14127.041999999999</v>
      </c>
      <c r="AV17" s="95">
        <v>6749.6639999999998</v>
      </c>
      <c r="AW17" s="97">
        <v>6996.674</v>
      </c>
      <c r="AX17" s="99">
        <v>53587.362000000001</v>
      </c>
      <c r="AY17" s="101" t="s">
        <v>41</v>
      </c>
      <c r="AZ17" s="103">
        <v>2912.33</v>
      </c>
      <c r="BA17" s="105">
        <v>7244.52</v>
      </c>
      <c r="BB17" s="107">
        <v>0</v>
      </c>
      <c r="BC17" s="109">
        <v>55911.228999999999</v>
      </c>
      <c r="BD17" s="111">
        <v>73631.31</v>
      </c>
      <c r="BE17" s="113">
        <v>74537.493000000002</v>
      </c>
      <c r="BF17" s="115">
        <v>48594.129000000001</v>
      </c>
      <c r="BG17" s="117">
        <v>23976.906999999999</v>
      </c>
      <c r="BH17" s="119">
        <v>286807.91800000001</v>
      </c>
      <c r="BI17" s="121" t="s">
        <v>41</v>
      </c>
      <c r="BJ17" s="123">
        <v>0</v>
      </c>
      <c r="BK17" s="125">
        <v>5033.7830000000004</v>
      </c>
      <c r="BL17" s="127">
        <v>0</v>
      </c>
      <c r="BM17" s="129">
        <v>210135.46799999999</v>
      </c>
      <c r="BN17" s="131">
        <v>295312.71000000002</v>
      </c>
      <c r="BO17" s="133">
        <v>306827.96799999999</v>
      </c>
      <c r="BP17" s="135">
        <v>193319.33600000001</v>
      </c>
      <c r="BQ17" s="137">
        <v>138790.67300000001</v>
      </c>
      <c r="BR17" s="139">
        <v>1149419.9380000001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511.779</v>
      </c>
      <c r="BX17" s="151">
        <v>1299.2149999999999</v>
      </c>
      <c r="BY17" s="153">
        <v>2078.3560000000002</v>
      </c>
      <c r="BZ17" s="155">
        <v>2370.4050000000002</v>
      </c>
      <c r="CA17" s="157">
        <v>2746.835</v>
      </c>
      <c r="CB17" s="159">
        <v>9006.59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2980.4380000000001</v>
      </c>
      <c r="CH17" s="171">
        <v>8190.3829999999998</v>
      </c>
      <c r="CI17" s="173">
        <v>70001.576000000001</v>
      </c>
      <c r="CJ17" s="175">
        <v>104202.967</v>
      </c>
      <c r="CK17" s="177">
        <v>98754.854999999996</v>
      </c>
      <c r="CL17" s="179">
        <v>284130.21899999998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3813.462</v>
      </c>
      <c r="CR17" s="191">
        <v>12741.395</v>
      </c>
      <c r="CS17" s="193">
        <v>13084.114</v>
      </c>
      <c r="CT17" s="195">
        <v>10923.155000000001</v>
      </c>
      <c r="CU17" s="197">
        <v>9644.7240000000002</v>
      </c>
      <c r="CV17" s="199">
        <v>50206.85</v>
      </c>
    </row>
    <row r="18" spans="1:100" ht="14.25" customHeight="1" x14ac:dyDescent="0.15">
      <c r="A18" s="1" t="s">
        <v>42</v>
      </c>
      <c r="B18" s="3">
        <v>4786.6019999999999</v>
      </c>
      <c r="C18" s="5">
        <v>20259.136999999999</v>
      </c>
      <c r="D18" s="7">
        <v>0</v>
      </c>
      <c r="E18" s="9">
        <v>325339.33600000001</v>
      </c>
      <c r="F18" s="11">
        <v>414991.90899999999</v>
      </c>
      <c r="G18" s="13">
        <v>490039.03499999997</v>
      </c>
      <c r="H18" s="15">
        <v>497130.98300000001</v>
      </c>
      <c r="I18" s="17">
        <v>332057.01</v>
      </c>
      <c r="J18" s="19">
        <v>2084604.0120000001</v>
      </c>
      <c r="K18" s="21" t="s">
        <v>42</v>
      </c>
      <c r="L18" s="23">
        <v>0</v>
      </c>
      <c r="M18" s="25">
        <v>0</v>
      </c>
      <c r="N18" s="27">
        <v>0</v>
      </c>
      <c r="O18" s="29">
        <v>3247.2910000000002</v>
      </c>
      <c r="P18" s="31">
        <v>5424.9049999999997</v>
      </c>
      <c r="Q18" s="33">
        <v>4644.826</v>
      </c>
      <c r="R18" s="35">
        <v>6633.8410000000003</v>
      </c>
      <c r="S18" s="37">
        <v>4675.232</v>
      </c>
      <c r="T18" s="39">
        <v>24626.095000000001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117873.321</v>
      </c>
      <c r="AJ18" s="71">
        <v>123641.887</v>
      </c>
      <c r="AK18" s="73">
        <v>88096.725000000006</v>
      </c>
      <c r="AL18" s="75">
        <v>70868.388999999996</v>
      </c>
      <c r="AM18" s="77">
        <v>38342.722999999998</v>
      </c>
      <c r="AN18" s="79">
        <v>438823.04499999998</v>
      </c>
      <c r="AO18" s="81" t="s">
        <v>42</v>
      </c>
      <c r="AP18" s="83">
        <v>443.11799999999999</v>
      </c>
      <c r="AQ18" s="85">
        <v>861.48500000000001</v>
      </c>
      <c r="AR18" s="87">
        <v>0</v>
      </c>
      <c r="AS18" s="89">
        <v>17283.47</v>
      </c>
      <c r="AT18" s="91">
        <v>18729.678</v>
      </c>
      <c r="AU18" s="93">
        <v>18066.992999999999</v>
      </c>
      <c r="AV18" s="95">
        <v>11012.546</v>
      </c>
      <c r="AW18" s="97">
        <v>9007.6229999999996</v>
      </c>
      <c r="AX18" s="99">
        <v>75404.913</v>
      </c>
      <c r="AY18" s="101" t="s">
        <v>42</v>
      </c>
      <c r="AZ18" s="103">
        <v>4343.4840000000004</v>
      </c>
      <c r="BA18" s="105">
        <v>13435.1</v>
      </c>
      <c r="BB18" s="107">
        <v>0</v>
      </c>
      <c r="BC18" s="109">
        <v>62770.381000000001</v>
      </c>
      <c r="BD18" s="111">
        <v>87005.828999999998</v>
      </c>
      <c r="BE18" s="113">
        <v>88407.567999999999</v>
      </c>
      <c r="BF18" s="115">
        <v>58519.565000000002</v>
      </c>
      <c r="BG18" s="117">
        <v>33240.232000000004</v>
      </c>
      <c r="BH18" s="119">
        <v>347722.15899999999</v>
      </c>
      <c r="BI18" s="121" t="s">
        <v>42</v>
      </c>
      <c r="BJ18" s="123">
        <v>0</v>
      </c>
      <c r="BK18" s="125">
        <v>5962.5519999999997</v>
      </c>
      <c r="BL18" s="127">
        <v>0</v>
      </c>
      <c r="BM18" s="129">
        <v>115690.955</v>
      </c>
      <c r="BN18" s="131">
        <v>159425.22</v>
      </c>
      <c r="BO18" s="133">
        <v>143010.1</v>
      </c>
      <c r="BP18" s="135">
        <v>100517.058</v>
      </c>
      <c r="BQ18" s="137">
        <v>54806.237999999998</v>
      </c>
      <c r="BR18" s="139">
        <v>579412.12300000002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3917.355</v>
      </c>
      <c r="CH18" s="171">
        <v>13673.52</v>
      </c>
      <c r="CI18" s="173">
        <v>142797.06400000001</v>
      </c>
      <c r="CJ18" s="175">
        <v>242198.848</v>
      </c>
      <c r="CK18" s="177">
        <v>186234.90599999999</v>
      </c>
      <c r="CL18" s="179">
        <v>588821.69299999997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4556.5630000000001</v>
      </c>
      <c r="CR18" s="191">
        <v>7090.87</v>
      </c>
      <c r="CS18" s="193">
        <v>5015.759</v>
      </c>
      <c r="CT18" s="195">
        <v>7380.7359999999999</v>
      </c>
      <c r="CU18" s="197">
        <v>5750.0559999999996</v>
      </c>
      <c r="CV18" s="199">
        <v>29793.984</v>
      </c>
    </row>
    <row r="19" spans="1:100" ht="14.25" customHeight="1" x14ac:dyDescent="0.15">
      <c r="A19" s="2" t="s">
        <v>43</v>
      </c>
      <c r="B19" s="4">
        <v>3486.2809999999999</v>
      </c>
      <c r="C19" s="6">
        <v>10472.257</v>
      </c>
      <c r="D19" s="8">
        <v>0</v>
      </c>
      <c r="E19" s="10">
        <v>336045.90100000001</v>
      </c>
      <c r="F19" s="12">
        <v>437850.20899999997</v>
      </c>
      <c r="G19" s="14">
        <v>536820.41500000004</v>
      </c>
      <c r="H19" s="16">
        <v>516820.49200000003</v>
      </c>
      <c r="I19" s="18">
        <v>407634.80800000002</v>
      </c>
      <c r="J19" s="20">
        <v>2249130.3629999999</v>
      </c>
      <c r="K19" s="22" t="s">
        <v>43</v>
      </c>
      <c r="L19" s="24">
        <v>0</v>
      </c>
      <c r="M19" s="26">
        <v>0</v>
      </c>
      <c r="N19" s="28">
        <v>0</v>
      </c>
      <c r="O19" s="30">
        <v>5494.9970000000003</v>
      </c>
      <c r="P19" s="32">
        <v>8643.0750000000007</v>
      </c>
      <c r="Q19" s="34">
        <v>8644.1869999999999</v>
      </c>
      <c r="R19" s="36">
        <v>13352.15</v>
      </c>
      <c r="S19" s="38">
        <v>9844.3040000000001</v>
      </c>
      <c r="T19" s="40">
        <v>45978.713000000003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118639.389</v>
      </c>
      <c r="AJ19" s="72">
        <v>124266.59699999999</v>
      </c>
      <c r="AK19" s="74">
        <v>95019.512000000002</v>
      </c>
      <c r="AL19" s="76">
        <v>66975.315000000002</v>
      </c>
      <c r="AM19" s="78">
        <v>35261.082999999999</v>
      </c>
      <c r="AN19" s="80">
        <v>440161.89600000001</v>
      </c>
      <c r="AO19" s="82" t="s">
        <v>43</v>
      </c>
      <c r="AP19" s="84">
        <v>66.977999999999994</v>
      </c>
      <c r="AQ19" s="86">
        <v>825.202</v>
      </c>
      <c r="AR19" s="88">
        <v>0</v>
      </c>
      <c r="AS19" s="90">
        <v>16401.739000000001</v>
      </c>
      <c r="AT19" s="92">
        <v>18675.385999999999</v>
      </c>
      <c r="AU19" s="94">
        <v>21154.796999999999</v>
      </c>
      <c r="AV19" s="96">
        <v>13984.509</v>
      </c>
      <c r="AW19" s="98">
        <v>6862.7359999999999</v>
      </c>
      <c r="AX19" s="100">
        <v>77971.346999999994</v>
      </c>
      <c r="AY19" s="102" t="s">
        <v>43</v>
      </c>
      <c r="AZ19" s="104">
        <v>3419.3029999999999</v>
      </c>
      <c r="BA19" s="106">
        <v>7955.6580000000004</v>
      </c>
      <c r="BB19" s="108">
        <v>0</v>
      </c>
      <c r="BC19" s="110">
        <v>59786.747000000003</v>
      </c>
      <c r="BD19" s="112">
        <v>91219.043999999994</v>
      </c>
      <c r="BE19" s="114">
        <v>110395.209</v>
      </c>
      <c r="BF19" s="116">
        <v>100033.266</v>
      </c>
      <c r="BG19" s="118">
        <v>63752.118999999999</v>
      </c>
      <c r="BH19" s="120">
        <v>436561.34600000002</v>
      </c>
      <c r="BI19" s="122" t="s">
        <v>43</v>
      </c>
      <c r="BJ19" s="124">
        <v>0</v>
      </c>
      <c r="BK19" s="126">
        <v>1691.3969999999999</v>
      </c>
      <c r="BL19" s="128">
        <v>0</v>
      </c>
      <c r="BM19" s="130">
        <v>127239.416</v>
      </c>
      <c r="BN19" s="132">
        <v>174360.359</v>
      </c>
      <c r="BO19" s="134">
        <v>192496.696</v>
      </c>
      <c r="BP19" s="136">
        <v>138475.79800000001</v>
      </c>
      <c r="BQ19" s="138">
        <v>120380.31200000001</v>
      </c>
      <c r="BR19" s="140">
        <v>754643.978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482.78899999999999</v>
      </c>
      <c r="BX19" s="152">
        <v>1919.3040000000001</v>
      </c>
      <c r="BY19" s="154">
        <v>3428.2420000000002</v>
      </c>
      <c r="BZ19" s="156">
        <v>2619.4589999999998</v>
      </c>
      <c r="CA19" s="158">
        <v>1220.7159999999999</v>
      </c>
      <c r="CB19" s="160">
        <v>9670.51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2097.069</v>
      </c>
      <c r="CH19" s="172">
        <v>6868.3670000000002</v>
      </c>
      <c r="CI19" s="174">
        <v>93977.785999999993</v>
      </c>
      <c r="CJ19" s="176">
        <v>165337.59099999999</v>
      </c>
      <c r="CK19" s="178">
        <v>153365.00700000001</v>
      </c>
      <c r="CL19" s="180">
        <v>421645.82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5903.7550000000001</v>
      </c>
      <c r="CR19" s="192">
        <v>11898.076999999999</v>
      </c>
      <c r="CS19" s="194">
        <v>11703.986000000001</v>
      </c>
      <c r="CT19" s="196">
        <v>16042.404</v>
      </c>
      <c r="CU19" s="198">
        <v>16948.530999999999</v>
      </c>
      <c r="CV19" s="200">
        <v>62496.752999999997</v>
      </c>
    </row>
    <row r="20" spans="1:100" ht="14.25" customHeight="1" x14ac:dyDescent="0.15">
      <c r="A20" s="1" t="s">
        <v>44</v>
      </c>
      <c r="B20" s="3">
        <v>4656.2569999999996</v>
      </c>
      <c r="C20" s="5">
        <v>20698.722000000002</v>
      </c>
      <c r="D20" s="7">
        <v>0</v>
      </c>
      <c r="E20" s="9">
        <v>817826.50899999996</v>
      </c>
      <c r="F20" s="11">
        <v>1050193.9140000001</v>
      </c>
      <c r="G20" s="13">
        <v>1076046.1810000001</v>
      </c>
      <c r="H20" s="15">
        <v>747624.31099999999</v>
      </c>
      <c r="I20" s="17">
        <v>575025.55099999998</v>
      </c>
      <c r="J20" s="19">
        <v>4292071.4450000003</v>
      </c>
      <c r="K20" s="21" t="s">
        <v>44</v>
      </c>
      <c r="L20" s="23">
        <v>0</v>
      </c>
      <c r="M20" s="25">
        <v>0</v>
      </c>
      <c r="N20" s="27">
        <v>0</v>
      </c>
      <c r="O20" s="29">
        <v>21517.363000000001</v>
      </c>
      <c r="P20" s="31">
        <v>32082.634999999998</v>
      </c>
      <c r="Q20" s="33">
        <v>29074.466</v>
      </c>
      <c r="R20" s="35">
        <v>37634.478000000003</v>
      </c>
      <c r="S20" s="37">
        <v>22860.597000000002</v>
      </c>
      <c r="T20" s="39">
        <v>143169.53899999999</v>
      </c>
      <c r="U20" s="41" t="s">
        <v>44</v>
      </c>
      <c r="V20" s="43">
        <v>0</v>
      </c>
      <c r="W20" s="45">
        <v>0</v>
      </c>
      <c r="X20" s="47">
        <v>0</v>
      </c>
      <c r="Y20" s="49">
        <v>27.184999999999999</v>
      </c>
      <c r="Z20" s="51">
        <v>217.453</v>
      </c>
      <c r="AA20" s="53">
        <v>17.939</v>
      </c>
      <c r="AB20" s="55">
        <v>144.09299999999999</v>
      </c>
      <c r="AC20" s="57">
        <v>301.137</v>
      </c>
      <c r="AD20" s="59">
        <v>707.80700000000002</v>
      </c>
      <c r="AE20" s="61" t="s">
        <v>44</v>
      </c>
      <c r="AF20" s="63">
        <v>0</v>
      </c>
      <c r="AG20" s="65">
        <v>0</v>
      </c>
      <c r="AH20" s="67">
        <v>0</v>
      </c>
      <c r="AI20" s="69">
        <v>363591.43599999999</v>
      </c>
      <c r="AJ20" s="71">
        <v>341080.42099999997</v>
      </c>
      <c r="AK20" s="73">
        <v>272833.18900000001</v>
      </c>
      <c r="AL20" s="75">
        <v>159703.66399999999</v>
      </c>
      <c r="AM20" s="77">
        <v>99499.046000000002</v>
      </c>
      <c r="AN20" s="79">
        <v>1236707.7560000001</v>
      </c>
      <c r="AO20" s="81" t="s">
        <v>44</v>
      </c>
      <c r="AP20" s="83">
        <v>368.90199999999999</v>
      </c>
      <c r="AQ20" s="85">
        <v>592.29600000000005</v>
      </c>
      <c r="AR20" s="87">
        <v>0</v>
      </c>
      <c r="AS20" s="89">
        <v>27322.332999999999</v>
      </c>
      <c r="AT20" s="91">
        <v>36076.915000000001</v>
      </c>
      <c r="AU20" s="93">
        <v>52880.021000000001</v>
      </c>
      <c r="AV20" s="95">
        <v>23941.762999999999</v>
      </c>
      <c r="AW20" s="97">
        <v>27203.665000000001</v>
      </c>
      <c r="AX20" s="99">
        <v>168385.89499999999</v>
      </c>
      <c r="AY20" s="101" t="s">
        <v>44</v>
      </c>
      <c r="AZ20" s="103">
        <v>4287.3549999999996</v>
      </c>
      <c r="BA20" s="105">
        <v>9742.9320000000007</v>
      </c>
      <c r="BB20" s="107">
        <v>0</v>
      </c>
      <c r="BC20" s="109">
        <v>81710.785000000003</v>
      </c>
      <c r="BD20" s="111">
        <v>119177.196</v>
      </c>
      <c r="BE20" s="113">
        <v>125556.984</v>
      </c>
      <c r="BF20" s="115">
        <v>82987.351999999999</v>
      </c>
      <c r="BG20" s="117">
        <v>57907.703999999998</v>
      </c>
      <c r="BH20" s="119">
        <v>481370.30800000002</v>
      </c>
      <c r="BI20" s="121" t="s">
        <v>44</v>
      </c>
      <c r="BJ20" s="123">
        <v>0</v>
      </c>
      <c r="BK20" s="125">
        <v>10363.494000000001</v>
      </c>
      <c r="BL20" s="127">
        <v>0</v>
      </c>
      <c r="BM20" s="129">
        <v>310819.42</v>
      </c>
      <c r="BN20" s="131">
        <v>485514.41</v>
      </c>
      <c r="BO20" s="133">
        <v>490815.17200000002</v>
      </c>
      <c r="BP20" s="135">
        <v>306763.44</v>
      </c>
      <c r="BQ20" s="137">
        <v>231091.818</v>
      </c>
      <c r="BR20" s="139">
        <v>1835367.754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5603.6139999999996</v>
      </c>
      <c r="BX20" s="151">
        <v>11227.828</v>
      </c>
      <c r="BY20" s="153">
        <v>10347.724</v>
      </c>
      <c r="BZ20" s="155">
        <v>11311.700999999999</v>
      </c>
      <c r="CA20" s="157">
        <v>6191.3770000000004</v>
      </c>
      <c r="CB20" s="159">
        <v>44682.243999999999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2743.0039999999999</v>
      </c>
      <c r="CH20" s="171">
        <v>11248.441000000001</v>
      </c>
      <c r="CI20" s="173">
        <v>80813.994000000006</v>
      </c>
      <c r="CJ20" s="175">
        <v>108262.35</v>
      </c>
      <c r="CK20" s="177">
        <v>109416.734</v>
      </c>
      <c r="CL20" s="179">
        <v>312484.52299999999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4491.3689999999997</v>
      </c>
      <c r="CR20" s="191">
        <v>13568.615</v>
      </c>
      <c r="CS20" s="193">
        <v>13706.691999999999</v>
      </c>
      <c r="CT20" s="195">
        <v>16875.47</v>
      </c>
      <c r="CU20" s="197">
        <v>20553.473000000002</v>
      </c>
      <c r="CV20" s="199">
        <v>69195.619000000006</v>
      </c>
    </row>
    <row r="21" spans="1:100" ht="14.25" customHeight="1" x14ac:dyDescent="0.15">
      <c r="A21" s="1" t="s">
        <v>45</v>
      </c>
      <c r="B21" s="3">
        <v>5494.1239999999998</v>
      </c>
      <c r="C21" s="5">
        <v>13609.413</v>
      </c>
      <c r="D21" s="7">
        <v>0</v>
      </c>
      <c r="E21" s="9">
        <v>835861.73699999996</v>
      </c>
      <c r="F21" s="11">
        <v>1104168.537</v>
      </c>
      <c r="G21" s="13">
        <v>1280292.45</v>
      </c>
      <c r="H21" s="15">
        <v>945857.67200000002</v>
      </c>
      <c r="I21" s="17">
        <v>714536.53300000005</v>
      </c>
      <c r="J21" s="19">
        <v>4899820.466</v>
      </c>
      <c r="K21" s="21" t="s">
        <v>45</v>
      </c>
      <c r="L21" s="23">
        <v>0</v>
      </c>
      <c r="M21" s="25">
        <v>0</v>
      </c>
      <c r="N21" s="27">
        <v>0</v>
      </c>
      <c r="O21" s="29">
        <v>15120.135</v>
      </c>
      <c r="P21" s="31">
        <v>24739.925999999999</v>
      </c>
      <c r="Q21" s="33">
        <v>38078.108999999997</v>
      </c>
      <c r="R21" s="35">
        <v>41764.754999999997</v>
      </c>
      <c r="S21" s="37">
        <v>31841.264999999999</v>
      </c>
      <c r="T21" s="39">
        <v>151544.19</v>
      </c>
      <c r="U21" s="41" t="s">
        <v>45</v>
      </c>
      <c r="V21" s="43">
        <v>0</v>
      </c>
      <c r="W21" s="45">
        <v>0</v>
      </c>
      <c r="X21" s="47">
        <v>0</v>
      </c>
      <c r="Y21" s="49">
        <v>355.66500000000002</v>
      </c>
      <c r="Z21" s="51">
        <v>447.214</v>
      </c>
      <c r="AA21" s="53">
        <v>311.85300000000001</v>
      </c>
      <c r="AB21" s="55">
        <v>358.07600000000002</v>
      </c>
      <c r="AC21" s="57">
        <v>797.22299999999996</v>
      </c>
      <c r="AD21" s="59">
        <v>2270.0309999999999</v>
      </c>
      <c r="AE21" s="61" t="s">
        <v>45</v>
      </c>
      <c r="AF21" s="63">
        <v>0</v>
      </c>
      <c r="AG21" s="65">
        <v>0</v>
      </c>
      <c r="AH21" s="67">
        <v>0</v>
      </c>
      <c r="AI21" s="69">
        <v>414819.87800000003</v>
      </c>
      <c r="AJ21" s="71">
        <v>426443.65700000001</v>
      </c>
      <c r="AK21" s="73">
        <v>355050.08500000002</v>
      </c>
      <c r="AL21" s="75">
        <v>214147.08100000001</v>
      </c>
      <c r="AM21" s="77">
        <v>132559.32699999999</v>
      </c>
      <c r="AN21" s="79">
        <v>1543020.0279999999</v>
      </c>
      <c r="AO21" s="81" t="s">
        <v>45</v>
      </c>
      <c r="AP21" s="83">
        <v>333.38499999999999</v>
      </c>
      <c r="AQ21" s="85">
        <v>309.899</v>
      </c>
      <c r="AR21" s="87">
        <v>0</v>
      </c>
      <c r="AS21" s="89">
        <v>30999.665000000001</v>
      </c>
      <c r="AT21" s="91">
        <v>37384.250999999997</v>
      </c>
      <c r="AU21" s="93">
        <v>42024.838000000003</v>
      </c>
      <c r="AV21" s="95">
        <v>24157.905999999999</v>
      </c>
      <c r="AW21" s="97">
        <v>17051.05</v>
      </c>
      <c r="AX21" s="99">
        <v>152260.99400000001</v>
      </c>
      <c r="AY21" s="101" t="s">
        <v>45</v>
      </c>
      <c r="AZ21" s="103">
        <v>5160.7389999999996</v>
      </c>
      <c r="BA21" s="105">
        <v>10728.864</v>
      </c>
      <c r="BB21" s="107">
        <v>0</v>
      </c>
      <c r="BC21" s="109">
        <v>93559.010999999999</v>
      </c>
      <c r="BD21" s="111">
        <v>122687.065</v>
      </c>
      <c r="BE21" s="113">
        <v>148976.34899999999</v>
      </c>
      <c r="BF21" s="115">
        <v>81905.741999999998</v>
      </c>
      <c r="BG21" s="117">
        <v>54940.580999999998</v>
      </c>
      <c r="BH21" s="119">
        <v>517958.35100000002</v>
      </c>
      <c r="BI21" s="121" t="s">
        <v>45</v>
      </c>
      <c r="BJ21" s="123">
        <v>0</v>
      </c>
      <c r="BK21" s="125">
        <v>2570.65</v>
      </c>
      <c r="BL21" s="127">
        <v>0</v>
      </c>
      <c r="BM21" s="129">
        <v>257555.23300000001</v>
      </c>
      <c r="BN21" s="131">
        <v>440937.16100000002</v>
      </c>
      <c r="BO21" s="133">
        <v>529188.64</v>
      </c>
      <c r="BP21" s="135">
        <v>329099.46600000001</v>
      </c>
      <c r="BQ21" s="137">
        <v>257160.17</v>
      </c>
      <c r="BR21" s="139">
        <v>1816511.32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9871.0550000000003</v>
      </c>
      <c r="BX21" s="151">
        <v>17483.598000000002</v>
      </c>
      <c r="BY21" s="153">
        <v>12787.861999999999</v>
      </c>
      <c r="BZ21" s="155">
        <v>15885.272000000001</v>
      </c>
      <c r="CA21" s="157">
        <v>7068.1459999999997</v>
      </c>
      <c r="CB21" s="159">
        <v>63095.932999999997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4494.174</v>
      </c>
      <c r="CH21" s="171">
        <v>11373.271000000001</v>
      </c>
      <c r="CI21" s="173">
        <v>122499.51700000001</v>
      </c>
      <c r="CJ21" s="175">
        <v>204608.52100000001</v>
      </c>
      <c r="CK21" s="177">
        <v>166201.22</v>
      </c>
      <c r="CL21" s="179">
        <v>509176.70299999998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9086.9210000000003</v>
      </c>
      <c r="CR21" s="191">
        <v>22672.394</v>
      </c>
      <c r="CS21" s="193">
        <v>31375.197</v>
      </c>
      <c r="CT21" s="195">
        <v>33930.853000000003</v>
      </c>
      <c r="CU21" s="197">
        <v>46917.550999999999</v>
      </c>
      <c r="CV21" s="199">
        <v>143982.916</v>
      </c>
    </row>
    <row r="22" spans="1:100" ht="14.25" customHeight="1" x14ac:dyDescent="0.15">
      <c r="A22" s="1" t="s">
        <v>46</v>
      </c>
      <c r="B22" s="3">
        <v>5866.8739999999998</v>
      </c>
      <c r="C22" s="5">
        <v>21538.683000000001</v>
      </c>
      <c r="D22" s="7">
        <v>0</v>
      </c>
      <c r="E22" s="9">
        <v>1613201.969</v>
      </c>
      <c r="F22" s="11">
        <v>2059228.6880000001</v>
      </c>
      <c r="G22" s="13">
        <v>2152594.5449999999</v>
      </c>
      <c r="H22" s="15">
        <v>1502397.5660000001</v>
      </c>
      <c r="I22" s="17">
        <v>1168148.469</v>
      </c>
      <c r="J22" s="19">
        <v>8522976.7939999998</v>
      </c>
      <c r="K22" s="21" t="s">
        <v>46</v>
      </c>
      <c r="L22" s="23">
        <v>0</v>
      </c>
      <c r="M22" s="25">
        <v>0</v>
      </c>
      <c r="N22" s="27">
        <v>0</v>
      </c>
      <c r="O22" s="29">
        <v>33514.546000000002</v>
      </c>
      <c r="P22" s="31">
        <v>53023.841999999997</v>
      </c>
      <c r="Q22" s="33">
        <v>72513.392000000007</v>
      </c>
      <c r="R22" s="35">
        <v>88883.082999999999</v>
      </c>
      <c r="S22" s="37">
        <v>85446.467000000004</v>
      </c>
      <c r="T22" s="39">
        <v>333381.33</v>
      </c>
      <c r="U22" s="41" t="s">
        <v>46</v>
      </c>
      <c r="V22" s="43">
        <v>0</v>
      </c>
      <c r="W22" s="45">
        <v>0</v>
      </c>
      <c r="X22" s="47">
        <v>0</v>
      </c>
      <c r="Y22" s="49">
        <v>2550.7809999999999</v>
      </c>
      <c r="Z22" s="51">
        <v>2959.1030000000001</v>
      </c>
      <c r="AA22" s="53">
        <v>5800.1450000000004</v>
      </c>
      <c r="AB22" s="55">
        <v>7330.6530000000002</v>
      </c>
      <c r="AC22" s="57">
        <v>14702.733</v>
      </c>
      <c r="AD22" s="59">
        <v>33343.415000000001</v>
      </c>
      <c r="AE22" s="61" t="s">
        <v>46</v>
      </c>
      <c r="AF22" s="63">
        <v>0</v>
      </c>
      <c r="AG22" s="65">
        <v>0</v>
      </c>
      <c r="AH22" s="67">
        <v>0</v>
      </c>
      <c r="AI22" s="69">
        <v>799636.16599999997</v>
      </c>
      <c r="AJ22" s="71">
        <v>831099.14300000004</v>
      </c>
      <c r="AK22" s="73">
        <v>667707.20200000005</v>
      </c>
      <c r="AL22" s="75">
        <v>417107.70199999999</v>
      </c>
      <c r="AM22" s="77">
        <v>234592.065</v>
      </c>
      <c r="AN22" s="79">
        <v>2950142.2779999999</v>
      </c>
      <c r="AO22" s="81" t="s">
        <v>46</v>
      </c>
      <c r="AP22" s="83">
        <v>656.20699999999999</v>
      </c>
      <c r="AQ22" s="85">
        <v>571.25099999999998</v>
      </c>
      <c r="AR22" s="87">
        <v>0</v>
      </c>
      <c r="AS22" s="89">
        <v>103890.08100000001</v>
      </c>
      <c r="AT22" s="91">
        <v>171371.486</v>
      </c>
      <c r="AU22" s="93">
        <v>246108.15900000001</v>
      </c>
      <c r="AV22" s="95">
        <v>156901.98199999999</v>
      </c>
      <c r="AW22" s="97">
        <v>181794.98800000001</v>
      </c>
      <c r="AX22" s="99">
        <v>861294.15399999998</v>
      </c>
      <c r="AY22" s="101" t="s">
        <v>46</v>
      </c>
      <c r="AZ22" s="103">
        <v>5210.6670000000004</v>
      </c>
      <c r="BA22" s="105">
        <v>15112.734</v>
      </c>
      <c r="BB22" s="107">
        <v>0</v>
      </c>
      <c r="BC22" s="109">
        <v>148703.283</v>
      </c>
      <c r="BD22" s="111">
        <v>194719.546</v>
      </c>
      <c r="BE22" s="113">
        <v>237756.02</v>
      </c>
      <c r="BF22" s="115">
        <v>174342.861</v>
      </c>
      <c r="BG22" s="117">
        <v>108275.686</v>
      </c>
      <c r="BH22" s="119">
        <v>884120.79700000002</v>
      </c>
      <c r="BI22" s="121" t="s">
        <v>46</v>
      </c>
      <c r="BJ22" s="123">
        <v>0</v>
      </c>
      <c r="BK22" s="125">
        <v>5854.6980000000003</v>
      </c>
      <c r="BL22" s="127">
        <v>0</v>
      </c>
      <c r="BM22" s="129">
        <v>501895.43199999997</v>
      </c>
      <c r="BN22" s="131">
        <v>756599.54799999995</v>
      </c>
      <c r="BO22" s="133">
        <v>823329.94799999997</v>
      </c>
      <c r="BP22" s="135">
        <v>498243.56800000003</v>
      </c>
      <c r="BQ22" s="137">
        <v>362079.12400000001</v>
      </c>
      <c r="BR22" s="139">
        <v>2948002.318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3780.2269999999999</v>
      </c>
      <c r="BX22" s="151">
        <v>7044.5029999999997</v>
      </c>
      <c r="BY22" s="153">
        <v>8662.848</v>
      </c>
      <c r="BZ22" s="155">
        <v>7922.0079999999998</v>
      </c>
      <c r="CA22" s="157">
        <v>5610.3059999999996</v>
      </c>
      <c r="CB22" s="159">
        <v>33019.892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1158.3119999999999</v>
      </c>
      <c r="CH22" s="171">
        <v>6821.1289999999999</v>
      </c>
      <c r="CI22" s="173">
        <v>52458.377</v>
      </c>
      <c r="CJ22" s="175">
        <v>93310.240999999995</v>
      </c>
      <c r="CK22" s="177">
        <v>96158.42</v>
      </c>
      <c r="CL22" s="179">
        <v>249906.47899999999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18073.141</v>
      </c>
      <c r="CR22" s="191">
        <v>35590.387999999999</v>
      </c>
      <c r="CS22" s="193">
        <v>38258.453999999998</v>
      </c>
      <c r="CT22" s="195">
        <v>58355.468000000001</v>
      </c>
      <c r="CU22" s="197">
        <v>79488.679999999993</v>
      </c>
      <c r="CV22" s="199">
        <v>229766.13099999999</v>
      </c>
    </row>
    <row r="23" spans="1:100" ht="14.25" customHeight="1" x14ac:dyDescent="0.15">
      <c r="A23" s="1" t="s">
        <v>47</v>
      </c>
      <c r="B23" s="3">
        <v>8606.86</v>
      </c>
      <c r="C23" s="5">
        <v>34270.815999999999</v>
      </c>
      <c r="D23" s="7">
        <v>0</v>
      </c>
      <c r="E23" s="9">
        <v>1451096.71</v>
      </c>
      <c r="F23" s="11">
        <v>2020796.378</v>
      </c>
      <c r="G23" s="13">
        <v>2094299.767</v>
      </c>
      <c r="H23" s="15">
        <v>1518136.166</v>
      </c>
      <c r="I23" s="17">
        <v>1115492.9890000001</v>
      </c>
      <c r="J23" s="19">
        <v>8242699.6859999998</v>
      </c>
      <c r="K23" s="21" t="s">
        <v>47</v>
      </c>
      <c r="L23" s="23">
        <v>0</v>
      </c>
      <c r="M23" s="25">
        <v>0</v>
      </c>
      <c r="N23" s="27">
        <v>0</v>
      </c>
      <c r="O23" s="29">
        <v>23103.971000000001</v>
      </c>
      <c r="P23" s="31">
        <v>45588.154000000002</v>
      </c>
      <c r="Q23" s="33">
        <v>59007.470999999998</v>
      </c>
      <c r="R23" s="35">
        <v>84594.857000000004</v>
      </c>
      <c r="S23" s="37">
        <v>89965.524999999994</v>
      </c>
      <c r="T23" s="39">
        <v>302259.978</v>
      </c>
      <c r="U23" s="41" t="s">
        <v>47</v>
      </c>
      <c r="V23" s="43">
        <v>0</v>
      </c>
      <c r="W23" s="45">
        <v>0</v>
      </c>
      <c r="X23" s="47">
        <v>0</v>
      </c>
      <c r="Y23" s="49">
        <v>3853.2649999999999</v>
      </c>
      <c r="Z23" s="51">
        <v>10132.642</v>
      </c>
      <c r="AA23" s="53">
        <v>10983.837</v>
      </c>
      <c r="AB23" s="55">
        <v>11543.296</v>
      </c>
      <c r="AC23" s="57">
        <v>14025.074000000001</v>
      </c>
      <c r="AD23" s="59">
        <v>50538.114000000001</v>
      </c>
      <c r="AE23" s="61" t="s">
        <v>47</v>
      </c>
      <c r="AF23" s="63">
        <v>0</v>
      </c>
      <c r="AG23" s="65">
        <v>0</v>
      </c>
      <c r="AH23" s="67">
        <v>0</v>
      </c>
      <c r="AI23" s="69">
        <v>546543.26699999999</v>
      </c>
      <c r="AJ23" s="71">
        <v>719472.56299999997</v>
      </c>
      <c r="AK23" s="73">
        <v>531090.70299999998</v>
      </c>
      <c r="AL23" s="75">
        <v>316166.261</v>
      </c>
      <c r="AM23" s="77">
        <v>180768.62599999999</v>
      </c>
      <c r="AN23" s="79">
        <v>2294041.42</v>
      </c>
      <c r="AO23" s="81" t="s">
        <v>47</v>
      </c>
      <c r="AP23" s="83">
        <v>106.7</v>
      </c>
      <c r="AQ23" s="85">
        <v>548.43299999999999</v>
      </c>
      <c r="AR23" s="87">
        <v>0</v>
      </c>
      <c r="AS23" s="89">
        <v>60310.087</v>
      </c>
      <c r="AT23" s="91">
        <v>96675.486999999994</v>
      </c>
      <c r="AU23" s="93">
        <v>150159.68100000001</v>
      </c>
      <c r="AV23" s="95">
        <v>88673.288</v>
      </c>
      <c r="AW23" s="97">
        <v>82745.264999999999</v>
      </c>
      <c r="AX23" s="99">
        <v>479218.94099999999</v>
      </c>
      <c r="AY23" s="101" t="s">
        <v>47</v>
      </c>
      <c r="AZ23" s="103">
        <v>8500.16</v>
      </c>
      <c r="BA23" s="105">
        <v>25322.451000000001</v>
      </c>
      <c r="BB23" s="107">
        <v>0</v>
      </c>
      <c r="BC23" s="109">
        <v>180220.58799999999</v>
      </c>
      <c r="BD23" s="111">
        <v>285142.20899999997</v>
      </c>
      <c r="BE23" s="113">
        <v>327705.77899999998</v>
      </c>
      <c r="BF23" s="115">
        <v>235519.027</v>
      </c>
      <c r="BG23" s="117">
        <v>149184.02600000001</v>
      </c>
      <c r="BH23" s="119">
        <v>1211594.24</v>
      </c>
      <c r="BI23" s="121" t="s">
        <v>47</v>
      </c>
      <c r="BJ23" s="123">
        <v>0</v>
      </c>
      <c r="BK23" s="125">
        <v>8399.9320000000007</v>
      </c>
      <c r="BL23" s="127">
        <v>0</v>
      </c>
      <c r="BM23" s="129">
        <v>602213.90800000005</v>
      </c>
      <c r="BN23" s="131">
        <v>797308.69</v>
      </c>
      <c r="BO23" s="133">
        <v>895471.39599999995</v>
      </c>
      <c r="BP23" s="135">
        <v>614678.33100000001</v>
      </c>
      <c r="BQ23" s="137">
        <v>425547.87599999999</v>
      </c>
      <c r="BR23" s="139">
        <v>3343620.1329999999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7229.0640000000003</v>
      </c>
      <c r="BX23" s="151">
        <v>9551.2929999999997</v>
      </c>
      <c r="BY23" s="153">
        <v>9476.5930000000008</v>
      </c>
      <c r="BZ23" s="155">
        <v>13446.255999999999</v>
      </c>
      <c r="CA23" s="157">
        <v>15181.656999999999</v>
      </c>
      <c r="CB23" s="159">
        <v>54884.862999999998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1658.961</v>
      </c>
      <c r="CH23" s="171">
        <v>5884.14</v>
      </c>
      <c r="CI23" s="173">
        <v>55086.961000000003</v>
      </c>
      <c r="CJ23" s="175">
        <v>79661.824999999997</v>
      </c>
      <c r="CK23" s="177">
        <v>59266.449000000001</v>
      </c>
      <c r="CL23" s="179">
        <v>201558.33600000001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25963.598999999998</v>
      </c>
      <c r="CR23" s="191">
        <v>51041.2</v>
      </c>
      <c r="CS23" s="193">
        <v>55317.345999999998</v>
      </c>
      <c r="CT23" s="195">
        <v>73853.024999999994</v>
      </c>
      <c r="CU23" s="197">
        <v>98808.490999999995</v>
      </c>
      <c r="CV23" s="199">
        <v>304983.66100000002</v>
      </c>
    </row>
    <row r="24" spans="1:100" ht="14.25" customHeight="1" x14ac:dyDescent="0.15">
      <c r="A24" s="2" t="s">
        <v>48</v>
      </c>
      <c r="B24" s="4">
        <v>8611.9480000000003</v>
      </c>
      <c r="C24" s="6">
        <v>28560.876</v>
      </c>
      <c r="D24" s="8">
        <v>0</v>
      </c>
      <c r="E24" s="10">
        <v>508135.41600000003</v>
      </c>
      <c r="F24" s="12">
        <v>693612.57799999998</v>
      </c>
      <c r="G24" s="14">
        <v>822991.69400000002</v>
      </c>
      <c r="H24" s="16">
        <v>690022.11699999997</v>
      </c>
      <c r="I24" s="18">
        <v>506651.15899999999</v>
      </c>
      <c r="J24" s="20">
        <v>3258585.7880000002</v>
      </c>
      <c r="K24" s="22" t="s">
        <v>48</v>
      </c>
      <c r="L24" s="24">
        <v>0</v>
      </c>
      <c r="M24" s="26">
        <v>0</v>
      </c>
      <c r="N24" s="28">
        <v>0</v>
      </c>
      <c r="O24" s="30">
        <v>6430.9269999999997</v>
      </c>
      <c r="P24" s="32">
        <v>13329.529</v>
      </c>
      <c r="Q24" s="34">
        <v>14594.71</v>
      </c>
      <c r="R24" s="36">
        <v>18885.625</v>
      </c>
      <c r="S24" s="38">
        <v>13507.71</v>
      </c>
      <c r="T24" s="40">
        <v>66748.501000000004</v>
      </c>
      <c r="U24" s="42" t="s">
        <v>48</v>
      </c>
      <c r="V24" s="44">
        <v>0</v>
      </c>
      <c r="W24" s="46">
        <v>0</v>
      </c>
      <c r="X24" s="48">
        <v>0</v>
      </c>
      <c r="Y24" s="50">
        <v>84.667000000000002</v>
      </c>
      <c r="Z24" s="52">
        <v>202.45500000000001</v>
      </c>
      <c r="AA24" s="54">
        <v>70.884</v>
      </c>
      <c r="AB24" s="56">
        <v>70.105999999999995</v>
      </c>
      <c r="AC24" s="58">
        <v>53.162999999999997</v>
      </c>
      <c r="AD24" s="60">
        <v>481.27499999999998</v>
      </c>
      <c r="AE24" s="62" t="s">
        <v>48</v>
      </c>
      <c r="AF24" s="64">
        <v>0</v>
      </c>
      <c r="AG24" s="66">
        <v>0</v>
      </c>
      <c r="AH24" s="68">
        <v>0</v>
      </c>
      <c r="AI24" s="70">
        <v>96832.407000000007</v>
      </c>
      <c r="AJ24" s="72">
        <v>107749.95299999999</v>
      </c>
      <c r="AK24" s="74">
        <v>80413.197</v>
      </c>
      <c r="AL24" s="76">
        <v>37035.800000000003</v>
      </c>
      <c r="AM24" s="78">
        <v>21511.004000000001</v>
      </c>
      <c r="AN24" s="80">
        <v>343542.36099999998</v>
      </c>
      <c r="AO24" s="82" t="s">
        <v>48</v>
      </c>
      <c r="AP24" s="84">
        <v>169.13200000000001</v>
      </c>
      <c r="AQ24" s="86">
        <v>219.375</v>
      </c>
      <c r="AR24" s="88">
        <v>0</v>
      </c>
      <c r="AS24" s="90">
        <v>22635.825000000001</v>
      </c>
      <c r="AT24" s="92">
        <v>30443.183000000001</v>
      </c>
      <c r="AU24" s="94">
        <v>31414.878000000001</v>
      </c>
      <c r="AV24" s="96">
        <v>14628.954</v>
      </c>
      <c r="AW24" s="98">
        <v>13096.72</v>
      </c>
      <c r="AX24" s="100">
        <v>112608.067</v>
      </c>
      <c r="AY24" s="102" t="s">
        <v>48</v>
      </c>
      <c r="AZ24" s="104">
        <v>8190.6559999999999</v>
      </c>
      <c r="BA24" s="106">
        <v>23485.651000000002</v>
      </c>
      <c r="BB24" s="108">
        <v>0</v>
      </c>
      <c r="BC24" s="110">
        <v>140614.39300000001</v>
      </c>
      <c r="BD24" s="112">
        <v>199085.85</v>
      </c>
      <c r="BE24" s="114">
        <v>217974.802</v>
      </c>
      <c r="BF24" s="116">
        <v>154346.389</v>
      </c>
      <c r="BG24" s="118">
        <v>77162.986000000004</v>
      </c>
      <c r="BH24" s="120">
        <v>820860.72699999996</v>
      </c>
      <c r="BI24" s="122" t="s">
        <v>48</v>
      </c>
      <c r="BJ24" s="124">
        <v>252.16</v>
      </c>
      <c r="BK24" s="126">
        <v>4855.8500000000004</v>
      </c>
      <c r="BL24" s="128">
        <v>0</v>
      </c>
      <c r="BM24" s="130">
        <v>229202.519</v>
      </c>
      <c r="BN24" s="132">
        <v>310378.60100000002</v>
      </c>
      <c r="BO24" s="134">
        <v>283833.67800000001</v>
      </c>
      <c r="BP24" s="136">
        <v>109067.018</v>
      </c>
      <c r="BQ24" s="138">
        <v>53685.449000000001</v>
      </c>
      <c r="BR24" s="140">
        <v>991275.27500000002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3811.7750000000001</v>
      </c>
      <c r="BX24" s="152">
        <v>5835.9690000000001</v>
      </c>
      <c r="BY24" s="154">
        <v>7499.0780000000004</v>
      </c>
      <c r="BZ24" s="156">
        <v>6479.2740000000003</v>
      </c>
      <c r="CA24" s="158">
        <v>4086.2950000000001</v>
      </c>
      <c r="CB24" s="160">
        <v>27712.391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2647.181</v>
      </c>
      <c r="CH24" s="172">
        <v>13199.234</v>
      </c>
      <c r="CI24" s="174">
        <v>168492.68900000001</v>
      </c>
      <c r="CJ24" s="176">
        <v>324538.96899999998</v>
      </c>
      <c r="CK24" s="178">
        <v>296806.26799999998</v>
      </c>
      <c r="CL24" s="180">
        <v>805684.34100000001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5875.7219999999998</v>
      </c>
      <c r="CR24" s="192">
        <v>13387.804</v>
      </c>
      <c r="CS24" s="194">
        <v>18697.777999999998</v>
      </c>
      <c r="CT24" s="196">
        <v>24969.982</v>
      </c>
      <c r="CU24" s="198">
        <v>26741.563999999998</v>
      </c>
      <c r="CV24" s="200">
        <v>89672.85</v>
      </c>
    </row>
    <row r="25" spans="1:100" ht="14.25" customHeight="1" x14ac:dyDescent="0.15">
      <c r="A25" s="1" t="s">
        <v>49</v>
      </c>
      <c r="B25" s="3">
        <v>1931.4059999999999</v>
      </c>
      <c r="C25" s="5">
        <v>8228.7049999999999</v>
      </c>
      <c r="D25" s="7">
        <v>0</v>
      </c>
      <c r="E25" s="9">
        <v>288997.41399999999</v>
      </c>
      <c r="F25" s="11">
        <v>389542.424</v>
      </c>
      <c r="G25" s="13">
        <v>461673.28700000001</v>
      </c>
      <c r="H25" s="15">
        <v>280347.51299999998</v>
      </c>
      <c r="I25" s="17">
        <v>185380.08100000001</v>
      </c>
      <c r="J25" s="19">
        <v>1616100.83</v>
      </c>
      <c r="K25" s="21" t="s">
        <v>49</v>
      </c>
      <c r="L25" s="23">
        <v>0</v>
      </c>
      <c r="M25" s="25">
        <v>0</v>
      </c>
      <c r="N25" s="27">
        <v>0</v>
      </c>
      <c r="O25" s="29">
        <v>6363.1040000000003</v>
      </c>
      <c r="P25" s="31">
        <v>9832.3490000000002</v>
      </c>
      <c r="Q25" s="33">
        <v>11585.102999999999</v>
      </c>
      <c r="R25" s="35">
        <v>10192.800999999999</v>
      </c>
      <c r="S25" s="37">
        <v>10375.097</v>
      </c>
      <c r="T25" s="39">
        <v>48348.453999999998</v>
      </c>
      <c r="U25" s="41" t="s">
        <v>49</v>
      </c>
      <c r="V25" s="43">
        <v>0</v>
      </c>
      <c r="W25" s="45">
        <v>0</v>
      </c>
      <c r="X25" s="47">
        <v>0</v>
      </c>
      <c r="Y25" s="49">
        <v>0</v>
      </c>
      <c r="Z25" s="51">
        <v>111.45699999999999</v>
      </c>
      <c r="AA25" s="53">
        <v>63.695999999999998</v>
      </c>
      <c r="AB25" s="55">
        <v>41.423000000000002</v>
      </c>
      <c r="AC25" s="57">
        <v>33.558</v>
      </c>
      <c r="AD25" s="59">
        <v>250.13399999999999</v>
      </c>
      <c r="AE25" s="61" t="s">
        <v>49</v>
      </c>
      <c r="AF25" s="63">
        <v>0</v>
      </c>
      <c r="AG25" s="65">
        <v>0</v>
      </c>
      <c r="AH25" s="67">
        <v>0</v>
      </c>
      <c r="AI25" s="69">
        <v>92843.804000000004</v>
      </c>
      <c r="AJ25" s="71">
        <v>92235.504000000001</v>
      </c>
      <c r="AK25" s="73">
        <v>66789.259000000005</v>
      </c>
      <c r="AL25" s="75">
        <v>32210.021000000001</v>
      </c>
      <c r="AM25" s="77">
        <v>18740.296999999999</v>
      </c>
      <c r="AN25" s="79">
        <v>302818.88500000001</v>
      </c>
      <c r="AO25" s="81" t="s">
        <v>49</v>
      </c>
      <c r="AP25" s="83">
        <v>238.58099999999999</v>
      </c>
      <c r="AQ25" s="85">
        <v>786.55600000000004</v>
      </c>
      <c r="AR25" s="87">
        <v>0</v>
      </c>
      <c r="AS25" s="89">
        <v>23209.609</v>
      </c>
      <c r="AT25" s="91">
        <v>27102.069</v>
      </c>
      <c r="AU25" s="93">
        <v>30223.574000000001</v>
      </c>
      <c r="AV25" s="95">
        <v>13220.791999999999</v>
      </c>
      <c r="AW25" s="97">
        <v>11705.646000000001</v>
      </c>
      <c r="AX25" s="99">
        <v>106486.827</v>
      </c>
      <c r="AY25" s="101" t="s">
        <v>49</v>
      </c>
      <c r="AZ25" s="103">
        <v>1692.825</v>
      </c>
      <c r="BA25" s="105">
        <v>5237.7740000000003</v>
      </c>
      <c r="BB25" s="107">
        <v>0</v>
      </c>
      <c r="BC25" s="109">
        <v>57256.048999999999</v>
      </c>
      <c r="BD25" s="111">
        <v>85025.91</v>
      </c>
      <c r="BE25" s="113">
        <v>95997.14</v>
      </c>
      <c r="BF25" s="115">
        <v>50539.228999999999</v>
      </c>
      <c r="BG25" s="117">
        <v>25286.633999999998</v>
      </c>
      <c r="BH25" s="119">
        <v>321035.56099999999</v>
      </c>
      <c r="BI25" s="121" t="s">
        <v>49</v>
      </c>
      <c r="BJ25" s="123">
        <v>0</v>
      </c>
      <c r="BK25" s="125">
        <v>2204.375</v>
      </c>
      <c r="BL25" s="127">
        <v>0</v>
      </c>
      <c r="BM25" s="129">
        <v>107064.329</v>
      </c>
      <c r="BN25" s="131">
        <v>165125.61900000001</v>
      </c>
      <c r="BO25" s="133">
        <v>193272.1</v>
      </c>
      <c r="BP25" s="135">
        <v>90324.593999999997</v>
      </c>
      <c r="BQ25" s="137">
        <v>45410.036</v>
      </c>
      <c r="BR25" s="139">
        <v>603401.05299999996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1483.5730000000001</v>
      </c>
      <c r="CI25" s="173">
        <v>53697.262999999999</v>
      </c>
      <c r="CJ25" s="175">
        <v>75540.535999999993</v>
      </c>
      <c r="CK25" s="177">
        <v>67810.210000000006</v>
      </c>
      <c r="CL25" s="179">
        <v>198531.58199999999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2260.5189999999998</v>
      </c>
      <c r="CR25" s="191">
        <v>8625.9429999999993</v>
      </c>
      <c r="CS25" s="193">
        <v>10045.152</v>
      </c>
      <c r="CT25" s="195">
        <v>8278.1170000000002</v>
      </c>
      <c r="CU25" s="197">
        <v>6018.6030000000001</v>
      </c>
      <c r="CV25" s="199">
        <v>35228.334000000003</v>
      </c>
    </row>
    <row r="26" spans="1:100" ht="14.25" customHeight="1" x14ac:dyDescent="0.15">
      <c r="A26" s="1" t="s">
        <v>50</v>
      </c>
      <c r="B26" s="3">
        <v>4398.0450000000001</v>
      </c>
      <c r="C26" s="5">
        <v>15456.880999999999</v>
      </c>
      <c r="D26" s="7">
        <v>0</v>
      </c>
      <c r="E26" s="9">
        <v>346320.147</v>
      </c>
      <c r="F26" s="11">
        <v>394484.16700000002</v>
      </c>
      <c r="G26" s="13">
        <v>386734.76699999999</v>
      </c>
      <c r="H26" s="15">
        <v>284229.01799999998</v>
      </c>
      <c r="I26" s="17">
        <v>222238.19099999999</v>
      </c>
      <c r="J26" s="19">
        <v>1653861.216</v>
      </c>
      <c r="K26" s="21" t="s">
        <v>50</v>
      </c>
      <c r="L26" s="23">
        <v>0</v>
      </c>
      <c r="M26" s="25">
        <v>0</v>
      </c>
      <c r="N26" s="27">
        <v>0</v>
      </c>
      <c r="O26" s="29">
        <v>2219.9859999999999</v>
      </c>
      <c r="P26" s="31">
        <v>3963.8389999999999</v>
      </c>
      <c r="Q26" s="33">
        <v>4154.8119999999999</v>
      </c>
      <c r="R26" s="35">
        <v>3562.989</v>
      </c>
      <c r="S26" s="37">
        <v>4723.973</v>
      </c>
      <c r="T26" s="39">
        <v>18625.598999999998</v>
      </c>
      <c r="U26" s="41" t="s">
        <v>50</v>
      </c>
      <c r="V26" s="43">
        <v>0</v>
      </c>
      <c r="W26" s="45">
        <v>0</v>
      </c>
      <c r="X26" s="47">
        <v>0</v>
      </c>
      <c r="Y26" s="49">
        <v>14.319000000000001</v>
      </c>
      <c r="Z26" s="51">
        <v>9.1170000000000009</v>
      </c>
      <c r="AA26" s="53">
        <v>0</v>
      </c>
      <c r="AB26" s="55">
        <v>9.1170000000000009</v>
      </c>
      <c r="AC26" s="57">
        <v>0</v>
      </c>
      <c r="AD26" s="59">
        <v>32.552999999999997</v>
      </c>
      <c r="AE26" s="61" t="s">
        <v>50</v>
      </c>
      <c r="AF26" s="63">
        <v>0</v>
      </c>
      <c r="AG26" s="65">
        <v>0</v>
      </c>
      <c r="AH26" s="67">
        <v>0</v>
      </c>
      <c r="AI26" s="69">
        <v>66750.244999999995</v>
      </c>
      <c r="AJ26" s="71">
        <v>62739.356</v>
      </c>
      <c r="AK26" s="73">
        <v>32938.567999999999</v>
      </c>
      <c r="AL26" s="75">
        <v>15359.056</v>
      </c>
      <c r="AM26" s="77">
        <v>9480.7029999999995</v>
      </c>
      <c r="AN26" s="79">
        <v>187267.92800000001</v>
      </c>
      <c r="AO26" s="81" t="s">
        <v>50</v>
      </c>
      <c r="AP26" s="83">
        <v>671.85599999999999</v>
      </c>
      <c r="AQ26" s="85">
        <v>571.34699999999998</v>
      </c>
      <c r="AR26" s="87">
        <v>0</v>
      </c>
      <c r="AS26" s="89">
        <v>12332.502</v>
      </c>
      <c r="AT26" s="91">
        <v>12868.448</v>
      </c>
      <c r="AU26" s="93">
        <v>13528.357</v>
      </c>
      <c r="AV26" s="95">
        <v>6135.5039999999999</v>
      </c>
      <c r="AW26" s="97">
        <v>6967.3680000000004</v>
      </c>
      <c r="AX26" s="99">
        <v>53075.381999999998</v>
      </c>
      <c r="AY26" s="101" t="s">
        <v>50</v>
      </c>
      <c r="AZ26" s="103">
        <v>3726.1889999999999</v>
      </c>
      <c r="BA26" s="105">
        <v>11209.718999999999</v>
      </c>
      <c r="BB26" s="107">
        <v>0</v>
      </c>
      <c r="BC26" s="109">
        <v>71955.895999999993</v>
      </c>
      <c r="BD26" s="111">
        <v>84156.095000000001</v>
      </c>
      <c r="BE26" s="113">
        <v>63912.409</v>
      </c>
      <c r="BF26" s="115">
        <v>37341.527999999998</v>
      </c>
      <c r="BG26" s="117">
        <v>21374.066999999999</v>
      </c>
      <c r="BH26" s="119">
        <v>293675.90299999999</v>
      </c>
      <c r="BI26" s="121" t="s">
        <v>50</v>
      </c>
      <c r="BJ26" s="123">
        <v>0</v>
      </c>
      <c r="BK26" s="125">
        <v>3675.8150000000001</v>
      </c>
      <c r="BL26" s="127">
        <v>0</v>
      </c>
      <c r="BM26" s="129">
        <v>185233.54</v>
      </c>
      <c r="BN26" s="131">
        <v>214875.704</v>
      </c>
      <c r="BO26" s="133">
        <v>177188.03400000001</v>
      </c>
      <c r="BP26" s="135">
        <v>93264.796000000002</v>
      </c>
      <c r="BQ26" s="137">
        <v>60714.671000000002</v>
      </c>
      <c r="BR26" s="139">
        <v>734952.56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1038.991</v>
      </c>
      <c r="BX26" s="151">
        <v>750.42</v>
      </c>
      <c r="BY26" s="153">
        <v>624.29399999999998</v>
      </c>
      <c r="BZ26" s="155">
        <v>908.42399999999998</v>
      </c>
      <c r="CA26" s="157">
        <v>2692.8440000000001</v>
      </c>
      <c r="CB26" s="159">
        <v>6014.973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2164.09</v>
      </c>
      <c r="CH26" s="171">
        <v>4432.6400000000003</v>
      </c>
      <c r="CI26" s="173">
        <v>85702.024000000005</v>
      </c>
      <c r="CJ26" s="175">
        <v>120679.95</v>
      </c>
      <c r="CK26" s="177">
        <v>102706.694</v>
      </c>
      <c r="CL26" s="179">
        <v>315685.39799999999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4610.5780000000004</v>
      </c>
      <c r="CR26" s="191">
        <v>10688.548000000001</v>
      </c>
      <c r="CS26" s="193">
        <v>8686.2690000000002</v>
      </c>
      <c r="CT26" s="195">
        <v>6967.6540000000005</v>
      </c>
      <c r="CU26" s="197">
        <v>13577.870999999999</v>
      </c>
      <c r="CV26" s="199">
        <v>44530.92</v>
      </c>
    </row>
    <row r="27" spans="1:100" ht="14.25" customHeight="1" x14ac:dyDescent="0.15">
      <c r="A27" s="1" t="s">
        <v>51</v>
      </c>
      <c r="B27" s="3">
        <v>3073.3780000000002</v>
      </c>
      <c r="C27" s="5">
        <v>9740.8670000000002</v>
      </c>
      <c r="D27" s="7">
        <v>0</v>
      </c>
      <c r="E27" s="9">
        <v>190442.12100000001</v>
      </c>
      <c r="F27" s="11">
        <v>257759.459</v>
      </c>
      <c r="G27" s="13">
        <v>283699.00300000003</v>
      </c>
      <c r="H27" s="15">
        <v>253680.39600000001</v>
      </c>
      <c r="I27" s="17">
        <v>159968.61799999999</v>
      </c>
      <c r="J27" s="19">
        <v>1158363.8419999999</v>
      </c>
      <c r="K27" s="21" t="s">
        <v>51</v>
      </c>
      <c r="L27" s="23">
        <v>0</v>
      </c>
      <c r="M27" s="25">
        <v>0</v>
      </c>
      <c r="N27" s="27">
        <v>0</v>
      </c>
      <c r="O27" s="29">
        <v>2876.6410000000001</v>
      </c>
      <c r="P27" s="31">
        <v>4606.1379999999999</v>
      </c>
      <c r="Q27" s="33">
        <v>4156.17</v>
      </c>
      <c r="R27" s="35">
        <v>4262.2340000000004</v>
      </c>
      <c r="S27" s="37">
        <v>3205.268</v>
      </c>
      <c r="T27" s="39">
        <v>19106.451000000001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35085.279000000002</v>
      </c>
      <c r="AJ27" s="71">
        <v>43768.21</v>
      </c>
      <c r="AK27" s="73">
        <v>31090.608</v>
      </c>
      <c r="AL27" s="75">
        <v>15761.630999999999</v>
      </c>
      <c r="AM27" s="77">
        <v>8262.5769999999993</v>
      </c>
      <c r="AN27" s="79">
        <v>133968.30499999999</v>
      </c>
      <c r="AO27" s="81" t="s">
        <v>51</v>
      </c>
      <c r="AP27" s="83">
        <v>193.518</v>
      </c>
      <c r="AQ27" s="85">
        <v>238.869</v>
      </c>
      <c r="AR27" s="87">
        <v>0</v>
      </c>
      <c r="AS27" s="89">
        <v>20605.988000000001</v>
      </c>
      <c r="AT27" s="91">
        <v>21042.396000000001</v>
      </c>
      <c r="AU27" s="93">
        <v>26615.688999999998</v>
      </c>
      <c r="AV27" s="95">
        <v>16910.945</v>
      </c>
      <c r="AW27" s="97">
        <v>10119.092000000001</v>
      </c>
      <c r="AX27" s="99">
        <v>95726.497000000003</v>
      </c>
      <c r="AY27" s="101" t="s">
        <v>51</v>
      </c>
      <c r="AZ27" s="103">
        <v>2879.86</v>
      </c>
      <c r="BA27" s="105">
        <v>8573.9359999999997</v>
      </c>
      <c r="BB27" s="107">
        <v>0</v>
      </c>
      <c r="BC27" s="109">
        <v>52326.339</v>
      </c>
      <c r="BD27" s="111">
        <v>75974.804999999993</v>
      </c>
      <c r="BE27" s="113">
        <v>78078.601999999999</v>
      </c>
      <c r="BF27" s="115">
        <v>51264.184999999998</v>
      </c>
      <c r="BG27" s="117">
        <v>25253.18</v>
      </c>
      <c r="BH27" s="119">
        <v>294350.90700000001</v>
      </c>
      <c r="BI27" s="121" t="s">
        <v>51</v>
      </c>
      <c r="BJ27" s="123">
        <v>0</v>
      </c>
      <c r="BK27" s="125">
        <v>928.06200000000001</v>
      </c>
      <c r="BL27" s="127">
        <v>0</v>
      </c>
      <c r="BM27" s="129">
        <v>73333.520999999993</v>
      </c>
      <c r="BN27" s="131">
        <v>100820.488</v>
      </c>
      <c r="BO27" s="133">
        <v>79402.266000000003</v>
      </c>
      <c r="BP27" s="135">
        <v>36565.536</v>
      </c>
      <c r="BQ27" s="137">
        <v>16917.126</v>
      </c>
      <c r="BR27" s="139">
        <v>307966.99900000001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1417.0350000000001</v>
      </c>
      <c r="CH27" s="171">
        <v>3207.86</v>
      </c>
      <c r="CI27" s="173">
        <v>49616.942999999999</v>
      </c>
      <c r="CJ27" s="175">
        <v>113148.58</v>
      </c>
      <c r="CK27" s="177">
        <v>78902.502999999997</v>
      </c>
      <c r="CL27" s="179">
        <v>246292.921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4797.3180000000002</v>
      </c>
      <c r="CR27" s="191">
        <v>8339.5619999999999</v>
      </c>
      <c r="CS27" s="193">
        <v>14738.725</v>
      </c>
      <c r="CT27" s="195">
        <v>15767.285</v>
      </c>
      <c r="CU27" s="197">
        <v>17308.871999999999</v>
      </c>
      <c r="CV27" s="199">
        <v>60951.762000000002</v>
      </c>
    </row>
    <row r="28" spans="1:100" ht="14.25" customHeight="1" x14ac:dyDescent="0.15">
      <c r="A28" s="1" t="s">
        <v>52</v>
      </c>
      <c r="B28" s="3">
        <v>258.48099999999999</v>
      </c>
      <c r="C28" s="5">
        <v>2090.1790000000001</v>
      </c>
      <c r="D28" s="7">
        <v>0</v>
      </c>
      <c r="E28" s="9">
        <v>125593.99800000001</v>
      </c>
      <c r="F28" s="11">
        <v>243487.674</v>
      </c>
      <c r="G28" s="13">
        <v>371638.076</v>
      </c>
      <c r="H28" s="15">
        <v>299057.21600000001</v>
      </c>
      <c r="I28" s="17">
        <v>212070.83799999999</v>
      </c>
      <c r="J28" s="19">
        <v>1254196.4620000001</v>
      </c>
      <c r="K28" s="21" t="s">
        <v>52</v>
      </c>
      <c r="L28" s="23">
        <v>0</v>
      </c>
      <c r="M28" s="25">
        <v>0</v>
      </c>
      <c r="N28" s="27">
        <v>0</v>
      </c>
      <c r="O28" s="29">
        <v>1781.5</v>
      </c>
      <c r="P28" s="31">
        <v>4609.348</v>
      </c>
      <c r="Q28" s="33">
        <v>4845.634</v>
      </c>
      <c r="R28" s="35">
        <v>4231.08</v>
      </c>
      <c r="S28" s="37">
        <v>4042.6219999999998</v>
      </c>
      <c r="T28" s="39">
        <v>19510.184000000001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75039.482999999993</v>
      </c>
      <c r="AJ28" s="71">
        <v>129479.77</v>
      </c>
      <c r="AK28" s="73">
        <v>116848.757</v>
      </c>
      <c r="AL28" s="75">
        <v>53162.639000000003</v>
      </c>
      <c r="AM28" s="77">
        <v>26359.062000000002</v>
      </c>
      <c r="AN28" s="79">
        <v>400889.71100000001</v>
      </c>
      <c r="AO28" s="81" t="s">
        <v>52</v>
      </c>
      <c r="AP28" s="83">
        <v>0</v>
      </c>
      <c r="AQ28" s="85">
        <v>40.427999999999997</v>
      </c>
      <c r="AR28" s="87">
        <v>0</v>
      </c>
      <c r="AS28" s="89">
        <v>3099.09</v>
      </c>
      <c r="AT28" s="91">
        <v>6028.88</v>
      </c>
      <c r="AU28" s="93">
        <v>10448.245000000001</v>
      </c>
      <c r="AV28" s="95">
        <v>9160.9809999999998</v>
      </c>
      <c r="AW28" s="97">
        <v>6362.3230000000003</v>
      </c>
      <c r="AX28" s="99">
        <v>35139.947</v>
      </c>
      <c r="AY28" s="101" t="s">
        <v>52</v>
      </c>
      <c r="AZ28" s="103">
        <v>258.48099999999999</v>
      </c>
      <c r="BA28" s="105">
        <v>1676.098</v>
      </c>
      <c r="BB28" s="107">
        <v>0</v>
      </c>
      <c r="BC28" s="109">
        <v>13627.764999999999</v>
      </c>
      <c r="BD28" s="111">
        <v>26321.325000000001</v>
      </c>
      <c r="BE28" s="113">
        <v>30686.543000000001</v>
      </c>
      <c r="BF28" s="115">
        <v>15379.380999999999</v>
      </c>
      <c r="BG28" s="117">
        <v>5997.5349999999999</v>
      </c>
      <c r="BH28" s="119">
        <v>93947.127999999997</v>
      </c>
      <c r="BI28" s="121" t="s">
        <v>52</v>
      </c>
      <c r="BJ28" s="123">
        <v>0</v>
      </c>
      <c r="BK28" s="125">
        <v>373.65300000000002</v>
      </c>
      <c r="BL28" s="127">
        <v>0</v>
      </c>
      <c r="BM28" s="129">
        <v>27641.391</v>
      </c>
      <c r="BN28" s="131">
        <v>61410.521999999997</v>
      </c>
      <c r="BO28" s="133">
        <v>87714.823000000004</v>
      </c>
      <c r="BP28" s="135">
        <v>44330.864000000001</v>
      </c>
      <c r="BQ28" s="137">
        <v>30117.328000000001</v>
      </c>
      <c r="BR28" s="139">
        <v>251588.58100000001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2529.09</v>
      </c>
      <c r="BX28" s="151">
        <v>3890.8490000000002</v>
      </c>
      <c r="BY28" s="153">
        <v>4492.4629999999997</v>
      </c>
      <c r="BZ28" s="155">
        <v>4717.0680000000002</v>
      </c>
      <c r="CA28" s="157">
        <v>1108.7570000000001</v>
      </c>
      <c r="CB28" s="159">
        <v>16738.226999999999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1459.825</v>
      </c>
      <c r="CH28" s="171">
        <v>7145.2969999999996</v>
      </c>
      <c r="CI28" s="173">
        <v>111614.16499999999</v>
      </c>
      <c r="CJ28" s="175">
        <v>164846.247</v>
      </c>
      <c r="CK28" s="177">
        <v>131290.75899999999</v>
      </c>
      <c r="CL28" s="179">
        <v>416356.29300000001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415.85399999999998</v>
      </c>
      <c r="CR28" s="191">
        <v>4601.683</v>
      </c>
      <c r="CS28" s="193">
        <v>4987.4459999999999</v>
      </c>
      <c r="CT28" s="195">
        <v>3228.9560000000001</v>
      </c>
      <c r="CU28" s="197">
        <v>6792.4520000000002</v>
      </c>
      <c r="CV28" s="199">
        <v>20026.391</v>
      </c>
    </row>
    <row r="29" spans="1:100" ht="14.25" customHeight="1" x14ac:dyDescent="0.15">
      <c r="A29" s="2" t="s">
        <v>53</v>
      </c>
      <c r="B29" s="4">
        <v>3386.7089999999998</v>
      </c>
      <c r="C29" s="6">
        <v>11849.216</v>
      </c>
      <c r="D29" s="8">
        <v>0</v>
      </c>
      <c r="E29" s="10">
        <v>566852.50399999996</v>
      </c>
      <c r="F29" s="12">
        <v>619236.82700000005</v>
      </c>
      <c r="G29" s="14">
        <v>622722.70900000003</v>
      </c>
      <c r="H29" s="16">
        <v>611891.31599999999</v>
      </c>
      <c r="I29" s="18">
        <v>436493.95199999999</v>
      </c>
      <c r="J29" s="20">
        <v>2872433.233</v>
      </c>
      <c r="K29" s="22" t="s">
        <v>53</v>
      </c>
      <c r="L29" s="24">
        <v>0</v>
      </c>
      <c r="M29" s="26">
        <v>0</v>
      </c>
      <c r="N29" s="28">
        <v>0</v>
      </c>
      <c r="O29" s="30">
        <v>8885.9650000000001</v>
      </c>
      <c r="P29" s="32">
        <v>11689.805</v>
      </c>
      <c r="Q29" s="34">
        <v>13644.478999999999</v>
      </c>
      <c r="R29" s="36">
        <v>22739.194</v>
      </c>
      <c r="S29" s="38">
        <v>17016.358</v>
      </c>
      <c r="T29" s="40">
        <v>73975.801000000007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20.736000000000001</v>
      </c>
      <c r="AA29" s="54">
        <v>0</v>
      </c>
      <c r="AB29" s="56">
        <v>17.46</v>
      </c>
      <c r="AC29" s="58">
        <v>0</v>
      </c>
      <c r="AD29" s="60">
        <v>38.195999999999998</v>
      </c>
      <c r="AE29" s="62" t="s">
        <v>53</v>
      </c>
      <c r="AF29" s="64">
        <v>0</v>
      </c>
      <c r="AG29" s="66">
        <v>0</v>
      </c>
      <c r="AH29" s="68">
        <v>0</v>
      </c>
      <c r="AI29" s="70">
        <v>230276.511</v>
      </c>
      <c r="AJ29" s="72">
        <v>218037.527</v>
      </c>
      <c r="AK29" s="74">
        <v>141475.872</v>
      </c>
      <c r="AL29" s="76">
        <v>92038.539000000004</v>
      </c>
      <c r="AM29" s="78">
        <v>47759.120999999999</v>
      </c>
      <c r="AN29" s="80">
        <v>729587.57</v>
      </c>
      <c r="AO29" s="82" t="s">
        <v>53</v>
      </c>
      <c r="AP29" s="84">
        <v>307.68200000000002</v>
      </c>
      <c r="AQ29" s="86">
        <v>518.59</v>
      </c>
      <c r="AR29" s="88">
        <v>0</v>
      </c>
      <c r="AS29" s="90">
        <v>26549.617999999999</v>
      </c>
      <c r="AT29" s="92">
        <v>26447.875</v>
      </c>
      <c r="AU29" s="94">
        <v>32967.074000000001</v>
      </c>
      <c r="AV29" s="96">
        <v>20265.988000000001</v>
      </c>
      <c r="AW29" s="98">
        <v>16610.952000000001</v>
      </c>
      <c r="AX29" s="100">
        <v>123667.77899999999</v>
      </c>
      <c r="AY29" s="102" t="s">
        <v>53</v>
      </c>
      <c r="AZ29" s="104">
        <v>3079.027</v>
      </c>
      <c r="BA29" s="106">
        <v>9067.3289999999997</v>
      </c>
      <c r="BB29" s="108">
        <v>0</v>
      </c>
      <c r="BC29" s="110">
        <v>81878.505999999994</v>
      </c>
      <c r="BD29" s="112">
        <v>92543.698999999993</v>
      </c>
      <c r="BE29" s="114">
        <v>94013.687999999995</v>
      </c>
      <c r="BF29" s="116">
        <v>70994.478000000003</v>
      </c>
      <c r="BG29" s="118">
        <v>49292.942000000003</v>
      </c>
      <c r="BH29" s="120">
        <v>400869.66899999999</v>
      </c>
      <c r="BI29" s="122" t="s">
        <v>53</v>
      </c>
      <c r="BJ29" s="124">
        <v>0</v>
      </c>
      <c r="BK29" s="126">
        <v>2263.297</v>
      </c>
      <c r="BL29" s="128">
        <v>0</v>
      </c>
      <c r="BM29" s="130">
        <v>188295.58100000001</v>
      </c>
      <c r="BN29" s="132">
        <v>228337.71900000001</v>
      </c>
      <c r="BO29" s="134">
        <v>212890.209</v>
      </c>
      <c r="BP29" s="136">
        <v>145299.709</v>
      </c>
      <c r="BQ29" s="138">
        <v>94485.591</v>
      </c>
      <c r="BR29" s="140">
        <v>871572.10600000003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21423.018</v>
      </c>
      <c r="BX29" s="152">
        <v>24093.26</v>
      </c>
      <c r="BY29" s="154">
        <v>23112.418000000001</v>
      </c>
      <c r="BZ29" s="156">
        <v>33492.845000000001</v>
      </c>
      <c r="CA29" s="158">
        <v>21021.757000000001</v>
      </c>
      <c r="CB29" s="160">
        <v>123143.298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2977.7049999999999</v>
      </c>
      <c r="CH29" s="172">
        <v>9991.4040000000005</v>
      </c>
      <c r="CI29" s="174">
        <v>93825.548999999999</v>
      </c>
      <c r="CJ29" s="176">
        <v>214862.79199999999</v>
      </c>
      <c r="CK29" s="178">
        <v>181744.454</v>
      </c>
      <c r="CL29" s="180">
        <v>503401.90399999998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6565.6</v>
      </c>
      <c r="CR29" s="192">
        <v>8074.8019999999997</v>
      </c>
      <c r="CS29" s="194">
        <v>10793.42</v>
      </c>
      <c r="CT29" s="196">
        <v>12180.311</v>
      </c>
      <c r="CU29" s="198">
        <v>8562.777</v>
      </c>
      <c r="CV29" s="200">
        <v>46176.91</v>
      </c>
    </row>
    <row r="30" spans="1:100" ht="14.25" customHeight="1" x14ac:dyDescent="0.15">
      <c r="A30" s="1" t="s">
        <v>54</v>
      </c>
      <c r="B30" s="3">
        <v>3474.877</v>
      </c>
      <c r="C30" s="5">
        <v>15547.007</v>
      </c>
      <c r="D30" s="7">
        <v>0</v>
      </c>
      <c r="E30" s="9">
        <v>384374.886</v>
      </c>
      <c r="F30" s="11">
        <v>529909.22100000002</v>
      </c>
      <c r="G30" s="13">
        <v>604456.78799999994</v>
      </c>
      <c r="H30" s="15">
        <v>464758.647</v>
      </c>
      <c r="I30" s="17">
        <v>329256.77299999999</v>
      </c>
      <c r="J30" s="19">
        <v>2331778.199</v>
      </c>
      <c r="K30" s="21" t="s">
        <v>54</v>
      </c>
      <c r="L30" s="23">
        <v>0</v>
      </c>
      <c r="M30" s="25">
        <v>0</v>
      </c>
      <c r="N30" s="27">
        <v>0</v>
      </c>
      <c r="O30" s="29">
        <v>1748.3920000000001</v>
      </c>
      <c r="P30" s="31">
        <v>4596.6890000000003</v>
      </c>
      <c r="Q30" s="33">
        <v>7279.3530000000001</v>
      </c>
      <c r="R30" s="35">
        <v>8280.9320000000007</v>
      </c>
      <c r="S30" s="37">
        <v>9991.3670000000002</v>
      </c>
      <c r="T30" s="39">
        <v>31896.733</v>
      </c>
      <c r="U30" s="41" t="s">
        <v>54</v>
      </c>
      <c r="V30" s="43">
        <v>0</v>
      </c>
      <c r="W30" s="45">
        <v>0</v>
      </c>
      <c r="X30" s="47">
        <v>0</v>
      </c>
      <c r="Y30" s="49">
        <v>104.3</v>
      </c>
      <c r="Z30" s="51">
        <v>35.878</v>
      </c>
      <c r="AA30" s="53">
        <v>249.73699999999999</v>
      </c>
      <c r="AB30" s="55">
        <v>60.213000000000001</v>
      </c>
      <c r="AC30" s="57">
        <v>60.213000000000001</v>
      </c>
      <c r="AD30" s="59">
        <v>510.34100000000001</v>
      </c>
      <c r="AE30" s="61" t="s">
        <v>54</v>
      </c>
      <c r="AF30" s="63">
        <v>0</v>
      </c>
      <c r="AG30" s="65">
        <v>0</v>
      </c>
      <c r="AH30" s="67">
        <v>0</v>
      </c>
      <c r="AI30" s="69">
        <v>123055.193</v>
      </c>
      <c r="AJ30" s="71">
        <v>132051.864</v>
      </c>
      <c r="AK30" s="73">
        <v>93131.475000000006</v>
      </c>
      <c r="AL30" s="75">
        <v>58464.175999999999</v>
      </c>
      <c r="AM30" s="77">
        <v>32587.733</v>
      </c>
      <c r="AN30" s="79">
        <v>439290.44099999999</v>
      </c>
      <c r="AO30" s="81" t="s">
        <v>54</v>
      </c>
      <c r="AP30" s="83">
        <v>311.94900000000001</v>
      </c>
      <c r="AQ30" s="85">
        <v>844.91499999999996</v>
      </c>
      <c r="AR30" s="87">
        <v>0</v>
      </c>
      <c r="AS30" s="89">
        <v>19739.603999999999</v>
      </c>
      <c r="AT30" s="91">
        <v>25306.875</v>
      </c>
      <c r="AU30" s="93">
        <v>28193.830999999998</v>
      </c>
      <c r="AV30" s="95">
        <v>14490.227999999999</v>
      </c>
      <c r="AW30" s="97">
        <v>9074.19</v>
      </c>
      <c r="AX30" s="99">
        <v>97961.592000000004</v>
      </c>
      <c r="AY30" s="101" t="s">
        <v>54</v>
      </c>
      <c r="AZ30" s="103">
        <v>3162.9279999999999</v>
      </c>
      <c r="BA30" s="105">
        <v>9459.884</v>
      </c>
      <c r="BB30" s="107">
        <v>0</v>
      </c>
      <c r="BC30" s="109">
        <v>48451.741000000002</v>
      </c>
      <c r="BD30" s="111">
        <v>76393.296000000002</v>
      </c>
      <c r="BE30" s="113">
        <v>81758.561000000002</v>
      </c>
      <c r="BF30" s="115">
        <v>58899.017999999996</v>
      </c>
      <c r="BG30" s="117">
        <v>39022.743000000002</v>
      </c>
      <c r="BH30" s="119">
        <v>317148.17099999997</v>
      </c>
      <c r="BI30" s="121" t="s">
        <v>54</v>
      </c>
      <c r="BJ30" s="123">
        <v>0</v>
      </c>
      <c r="BK30" s="125">
        <v>5242.2079999999996</v>
      </c>
      <c r="BL30" s="127">
        <v>0</v>
      </c>
      <c r="BM30" s="129">
        <v>181838.005</v>
      </c>
      <c r="BN30" s="131">
        <v>271501.74900000001</v>
      </c>
      <c r="BO30" s="133">
        <v>293842.10399999999</v>
      </c>
      <c r="BP30" s="135">
        <v>182526.58</v>
      </c>
      <c r="BQ30" s="137">
        <v>116778.194</v>
      </c>
      <c r="BR30" s="139">
        <v>1051728.8400000001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2402.5549999999998</v>
      </c>
      <c r="BX30" s="151">
        <v>4821.0010000000002</v>
      </c>
      <c r="BY30" s="153">
        <v>5622.4979999999996</v>
      </c>
      <c r="BZ30" s="155">
        <v>6778.9470000000001</v>
      </c>
      <c r="CA30" s="157">
        <v>4743.2439999999997</v>
      </c>
      <c r="CB30" s="159">
        <v>24368.244999999999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2231.1759999999999</v>
      </c>
      <c r="CH30" s="171">
        <v>7450.5810000000001</v>
      </c>
      <c r="CI30" s="173">
        <v>78995.581999999995</v>
      </c>
      <c r="CJ30" s="175">
        <v>124031.90700000001</v>
      </c>
      <c r="CK30" s="177">
        <v>106963.569</v>
      </c>
      <c r="CL30" s="179">
        <v>319672.815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4803.92</v>
      </c>
      <c r="CR30" s="191">
        <v>7751.2879999999996</v>
      </c>
      <c r="CS30" s="193">
        <v>15383.647000000001</v>
      </c>
      <c r="CT30" s="195">
        <v>11226.646000000001</v>
      </c>
      <c r="CU30" s="197">
        <v>10035.52</v>
      </c>
      <c r="CV30" s="199">
        <v>49201.021000000001</v>
      </c>
    </row>
    <row r="31" spans="1:100" ht="14.25" customHeight="1" x14ac:dyDescent="0.15">
      <c r="A31" s="1" t="s">
        <v>55</v>
      </c>
      <c r="B31" s="3">
        <v>5101.866</v>
      </c>
      <c r="C31" s="5">
        <v>17419.206999999999</v>
      </c>
      <c r="D31" s="7">
        <v>0</v>
      </c>
      <c r="E31" s="9">
        <v>795774.68200000003</v>
      </c>
      <c r="F31" s="11">
        <v>887100.571</v>
      </c>
      <c r="G31" s="13">
        <v>945831.14899999998</v>
      </c>
      <c r="H31" s="15">
        <v>715234.74800000002</v>
      </c>
      <c r="I31" s="17">
        <v>482088.163</v>
      </c>
      <c r="J31" s="19">
        <v>3848550.3859999999</v>
      </c>
      <c r="K31" s="21" t="s">
        <v>55</v>
      </c>
      <c r="L31" s="23">
        <v>0</v>
      </c>
      <c r="M31" s="25">
        <v>0</v>
      </c>
      <c r="N31" s="27">
        <v>0</v>
      </c>
      <c r="O31" s="29">
        <v>12390.951999999999</v>
      </c>
      <c r="P31" s="31">
        <v>15246.223</v>
      </c>
      <c r="Q31" s="33">
        <v>10510.983</v>
      </c>
      <c r="R31" s="35">
        <v>11658.9</v>
      </c>
      <c r="S31" s="37">
        <v>6163.6719999999996</v>
      </c>
      <c r="T31" s="39">
        <v>55970.73</v>
      </c>
      <c r="U31" s="41" t="s">
        <v>55</v>
      </c>
      <c r="V31" s="43">
        <v>0</v>
      </c>
      <c r="W31" s="45">
        <v>0</v>
      </c>
      <c r="X31" s="47">
        <v>0</v>
      </c>
      <c r="Y31" s="49">
        <v>250.38399999999999</v>
      </c>
      <c r="Z31" s="51">
        <v>487.952</v>
      </c>
      <c r="AA31" s="53">
        <v>320.69600000000003</v>
      </c>
      <c r="AB31" s="55">
        <v>763.55700000000002</v>
      </c>
      <c r="AC31" s="57">
        <v>145.58799999999999</v>
      </c>
      <c r="AD31" s="59">
        <v>1968.1769999999999</v>
      </c>
      <c r="AE31" s="61" t="s">
        <v>55</v>
      </c>
      <c r="AF31" s="63">
        <v>0</v>
      </c>
      <c r="AG31" s="65">
        <v>0</v>
      </c>
      <c r="AH31" s="67">
        <v>0</v>
      </c>
      <c r="AI31" s="69">
        <v>263613.14500000002</v>
      </c>
      <c r="AJ31" s="71">
        <v>240750.00700000001</v>
      </c>
      <c r="AK31" s="73">
        <v>194532.17499999999</v>
      </c>
      <c r="AL31" s="75">
        <v>113984.55</v>
      </c>
      <c r="AM31" s="77">
        <v>56206.563999999998</v>
      </c>
      <c r="AN31" s="79">
        <v>869086.44099999999</v>
      </c>
      <c r="AO31" s="81" t="s">
        <v>55</v>
      </c>
      <c r="AP31" s="83">
        <v>807.71299999999997</v>
      </c>
      <c r="AQ31" s="85">
        <v>640.96600000000001</v>
      </c>
      <c r="AR31" s="87">
        <v>0</v>
      </c>
      <c r="AS31" s="89">
        <v>49351.033000000003</v>
      </c>
      <c r="AT31" s="91">
        <v>54404.089</v>
      </c>
      <c r="AU31" s="93">
        <v>63842.737999999998</v>
      </c>
      <c r="AV31" s="95">
        <v>33910.108</v>
      </c>
      <c r="AW31" s="97">
        <v>31132.002</v>
      </c>
      <c r="AX31" s="99">
        <v>234088.649</v>
      </c>
      <c r="AY31" s="101" t="s">
        <v>55</v>
      </c>
      <c r="AZ31" s="103">
        <v>4294.1530000000002</v>
      </c>
      <c r="BA31" s="105">
        <v>10428.48</v>
      </c>
      <c r="BB31" s="107">
        <v>0</v>
      </c>
      <c r="BC31" s="109">
        <v>95769.164000000004</v>
      </c>
      <c r="BD31" s="111">
        <v>122897.25</v>
      </c>
      <c r="BE31" s="113">
        <v>151501.94500000001</v>
      </c>
      <c r="BF31" s="115">
        <v>109684.75</v>
      </c>
      <c r="BG31" s="117">
        <v>78774.815000000002</v>
      </c>
      <c r="BH31" s="119">
        <v>573350.55700000003</v>
      </c>
      <c r="BI31" s="121" t="s">
        <v>55</v>
      </c>
      <c r="BJ31" s="123">
        <v>0</v>
      </c>
      <c r="BK31" s="125">
        <v>6349.7610000000004</v>
      </c>
      <c r="BL31" s="127">
        <v>0</v>
      </c>
      <c r="BM31" s="129">
        <v>332834.33399999997</v>
      </c>
      <c r="BN31" s="131">
        <v>389199.95199999999</v>
      </c>
      <c r="BO31" s="133">
        <v>390067.342</v>
      </c>
      <c r="BP31" s="135">
        <v>264312.57900000003</v>
      </c>
      <c r="BQ31" s="137">
        <v>161850.72899999999</v>
      </c>
      <c r="BR31" s="139">
        <v>1544614.6969999999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18684.878000000001</v>
      </c>
      <c r="BX31" s="151">
        <v>19574.514999999999</v>
      </c>
      <c r="BY31" s="153">
        <v>16873.769</v>
      </c>
      <c r="BZ31" s="155">
        <v>19188.512999999999</v>
      </c>
      <c r="CA31" s="157">
        <v>11915.45</v>
      </c>
      <c r="CB31" s="159">
        <v>86237.125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6675.7560000000003</v>
      </c>
      <c r="CH31" s="171">
        <v>19310.239000000001</v>
      </c>
      <c r="CI31" s="173">
        <v>86176.111999999994</v>
      </c>
      <c r="CJ31" s="175">
        <v>127205.63</v>
      </c>
      <c r="CK31" s="177">
        <v>97165.161999999997</v>
      </c>
      <c r="CL31" s="179">
        <v>336532.89899999998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16205.036</v>
      </c>
      <c r="CR31" s="191">
        <v>25230.344000000001</v>
      </c>
      <c r="CS31" s="193">
        <v>32005.388999999999</v>
      </c>
      <c r="CT31" s="195">
        <v>34526.161</v>
      </c>
      <c r="CU31" s="197">
        <v>38734.180999999997</v>
      </c>
      <c r="CV31" s="199">
        <v>146701.111</v>
      </c>
    </row>
    <row r="32" spans="1:100" ht="14.25" customHeight="1" x14ac:dyDescent="0.15">
      <c r="A32" s="1" t="s">
        <v>56</v>
      </c>
      <c r="B32" s="3">
        <v>9415.6710000000003</v>
      </c>
      <c r="C32" s="5">
        <v>40809.023000000001</v>
      </c>
      <c r="D32" s="7">
        <v>0</v>
      </c>
      <c r="E32" s="9">
        <v>1192147.314</v>
      </c>
      <c r="F32" s="11">
        <v>1398355.1089999999</v>
      </c>
      <c r="G32" s="13">
        <v>1476142.7549999999</v>
      </c>
      <c r="H32" s="15">
        <v>1174315.02</v>
      </c>
      <c r="I32" s="17">
        <v>862233.92700000003</v>
      </c>
      <c r="J32" s="19">
        <v>6153418.8190000001</v>
      </c>
      <c r="K32" s="21" t="s">
        <v>56</v>
      </c>
      <c r="L32" s="23">
        <v>0</v>
      </c>
      <c r="M32" s="25">
        <v>0</v>
      </c>
      <c r="N32" s="27">
        <v>0</v>
      </c>
      <c r="O32" s="29">
        <v>19744.494999999999</v>
      </c>
      <c r="P32" s="31">
        <v>35747.705000000002</v>
      </c>
      <c r="Q32" s="33">
        <v>50638.694000000003</v>
      </c>
      <c r="R32" s="35">
        <v>59544.05</v>
      </c>
      <c r="S32" s="37">
        <v>54031.546999999999</v>
      </c>
      <c r="T32" s="39">
        <v>219706.49100000001</v>
      </c>
      <c r="U32" s="41" t="s">
        <v>56</v>
      </c>
      <c r="V32" s="43">
        <v>0</v>
      </c>
      <c r="W32" s="45">
        <v>0</v>
      </c>
      <c r="X32" s="47">
        <v>0</v>
      </c>
      <c r="Y32" s="49">
        <v>853.92600000000004</v>
      </c>
      <c r="Z32" s="51">
        <v>1698.3789999999999</v>
      </c>
      <c r="AA32" s="53">
        <v>1862.4829999999999</v>
      </c>
      <c r="AB32" s="55">
        <v>1264.0650000000001</v>
      </c>
      <c r="AC32" s="57">
        <v>1169.6769999999999</v>
      </c>
      <c r="AD32" s="59">
        <v>6848.53</v>
      </c>
      <c r="AE32" s="61" t="s">
        <v>56</v>
      </c>
      <c r="AF32" s="63">
        <v>0</v>
      </c>
      <c r="AG32" s="65">
        <v>0</v>
      </c>
      <c r="AH32" s="67">
        <v>0</v>
      </c>
      <c r="AI32" s="69">
        <v>400287.47600000002</v>
      </c>
      <c r="AJ32" s="71">
        <v>437717.88500000001</v>
      </c>
      <c r="AK32" s="73">
        <v>335131.10800000001</v>
      </c>
      <c r="AL32" s="75">
        <v>200971.41</v>
      </c>
      <c r="AM32" s="77">
        <v>116219.374</v>
      </c>
      <c r="AN32" s="79">
        <v>1490327.253</v>
      </c>
      <c r="AO32" s="81" t="s">
        <v>56</v>
      </c>
      <c r="AP32" s="83">
        <v>853.154</v>
      </c>
      <c r="AQ32" s="85">
        <v>1749.4739999999999</v>
      </c>
      <c r="AR32" s="87">
        <v>0</v>
      </c>
      <c r="AS32" s="89">
        <v>68782.171000000002</v>
      </c>
      <c r="AT32" s="91">
        <v>74953.212</v>
      </c>
      <c r="AU32" s="93">
        <v>85061.743000000002</v>
      </c>
      <c r="AV32" s="95">
        <v>39508.15</v>
      </c>
      <c r="AW32" s="97">
        <v>29346.471000000001</v>
      </c>
      <c r="AX32" s="99">
        <v>300254.375</v>
      </c>
      <c r="AY32" s="101" t="s">
        <v>56</v>
      </c>
      <c r="AZ32" s="103">
        <v>8562.5169999999998</v>
      </c>
      <c r="BA32" s="105">
        <v>18941.474999999999</v>
      </c>
      <c r="BB32" s="107">
        <v>0</v>
      </c>
      <c r="BC32" s="109">
        <v>121579.436</v>
      </c>
      <c r="BD32" s="111">
        <v>152401.986</v>
      </c>
      <c r="BE32" s="113">
        <v>161260.62700000001</v>
      </c>
      <c r="BF32" s="115">
        <v>127467.55</v>
      </c>
      <c r="BG32" s="117">
        <v>81558.012000000002</v>
      </c>
      <c r="BH32" s="119">
        <v>671771.603</v>
      </c>
      <c r="BI32" s="121" t="s">
        <v>56</v>
      </c>
      <c r="BJ32" s="123">
        <v>0</v>
      </c>
      <c r="BK32" s="125">
        <v>20118.074000000001</v>
      </c>
      <c r="BL32" s="127">
        <v>0</v>
      </c>
      <c r="BM32" s="129">
        <v>554185.34</v>
      </c>
      <c r="BN32" s="131">
        <v>646789.64300000004</v>
      </c>
      <c r="BO32" s="133">
        <v>549052.25699999998</v>
      </c>
      <c r="BP32" s="135">
        <v>330100.74400000001</v>
      </c>
      <c r="BQ32" s="137">
        <v>236501.337</v>
      </c>
      <c r="BR32" s="139">
        <v>2336747.395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10118.936</v>
      </c>
      <c r="BX32" s="151">
        <v>18163.723000000002</v>
      </c>
      <c r="BY32" s="153">
        <v>20121.683000000001</v>
      </c>
      <c r="BZ32" s="155">
        <v>19562.733</v>
      </c>
      <c r="CA32" s="157">
        <v>12177.78</v>
      </c>
      <c r="CB32" s="159">
        <v>80144.854999999996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8127.7560000000003</v>
      </c>
      <c r="CH32" s="171">
        <v>19025.991000000002</v>
      </c>
      <c r="CI32" s="173">
        <v>260081.31700000001</v>
      </c>
      <c r="CJ32" s="175">
        <v>376709.02500000002</v>
      </c>
      <c r="CK32" s="177">
        <v>306198.74400000001</v>
      </c>
      <c r="CL32" s="179">
        <v>970142.83299999998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8467.7780000000002</v>
      </c>
      <c r="CR32" s="191">
        <v>11856.584999999999</v>
      </c>
      <c r="CS32" s="193">
        <v>12932.843000000001</v>
      </c>
      <c r="CT32" s="195">
        <v>19187.293000000001</v>
      </c>
      <c r="CU32" s="197">
        <v>25030.985000000001</v>
      </c>
      <c r="CV32" s="199">
        <v>77475.483999999997</v>
      </c>
    </row>
    <row r="33" spans="1:100" ht="14.25" customHeight="1" x14ac:dyDescent="0.15">
      <c r="A33" s="1" t="s">
        <v>57</v>
      </c>
      <c r="B33" s="3">
        <v>3206.645</v>
      </c>
      <c r="C33" s="5">
        <v>10645.8</v>
      </c>
      <c r="D33" s="7">
        <v>0</v>
      </c>
      <c r="E33" s="9">
        <v>378723.897</v>
      </c>
      <c r="F33" s="11">
        <v>396852.31800000003</v>
      </c>
      <c r="G33" s="13">
        <v>410686.21299999999</v>
      </c>
      <c r="H33" s="15">
        <v>361365.054</v>
      </c>
      <c r="I33" s="17">
        <v>257517.18900000001</v>
      </c>
      <c r="J33" s="19">
        <v>1818997.1159999999</v>
      </c>
      <c r="K33" s="21" t="s">
        <v>57</v>
      </c>
      <c r="L33" s="23">
        <v>0</v>
      </c>
      <c r="M33" s="25">
        <v>0</v>
      </c>
      <c r="N33" s="27">
        <v>0</v>
      </c>
      <c r="O33" s="29">
        <v>2684.5050000000001</v>
      </c>
      <c r="P33" s="31">
        <v>4861.0150000000003</v>
      </c>
      <c r="Q33" s="33">
        <v>4117.6769999999997</v>
      </c>
      <c r="R33" s="35">
        <v>5815.7889999999998</v>
      </c>
      <c r="S33" s="37">
        <v>2900.183</v>
      </c>
      <c r="T33" s="39">
        <v>20379.169000000002</v>
      </c>
      <c r="U33" s="41" t="s">
        <v>57</v>
      </c>
      <c r="V33" s="43">
        <v>0</v>
      </c>
      <c r="W33" s="45">
        <v>0</v>
      </c>
      <c r="X33" s="47">
        <v>0</v>
      </c>
      <c r="Y33" s="49">
        <v>89.694999999999993</v>
      </c>
      <c r="Z33" s="51">
        <v>73.591999999999999</v>
      </c>
      <c r="AA33" s="53">
        <v>162.749</v>
      </c>
      <c r="AB33" s="55">
        <v>0</v>
      </c>
      <c r="AC33" s="57">
        <v>17.939</v>
      </c>
      <c r="AD33" s="59">
        <v>343.97500000000002</v>
      </c>
      <c r="AE33" s="61" t="s">
        <v>57</v>
      </c>
      <c r="AF33" s="63">
        <v>0</v>
      </c>
      <c r="AG33" s="65">
        <v>0</v>
      </c>
      <c r="AH33" s="67">
        <v>0</v>
      </c>
      <c r="AI33" s="69">
        <v>174495.144</v>
      </c>
      <c r="AJ33" s="71">
        <v>154212.81700000001</v>
      </c>
      <c r="AK33" s="73">
        <v>115341.83500000001</v>
      </c>
      <c r="AL33" s="75">
        <v>75801.267999999996</v>
      </c>
      <c r="AM33" s="77">
        <v>39540.936000000002</v>
      </c>
      <c r="AN33" s="79">
        <v>559392</v>
      </c>
      <c r="AO33" s="81" t="s">
        <v>57</v>
      </c>
      <c r="AP33" s="83">
        <v>363.33800000000002</v>
      </c>
      <c r="AQ33" s="85">
        <v>496.22500000000002</v>
      </c>
      <c r="AR33" s="87">
        <v>0</v>
      </c>
      <c r="AS33" s="89">
        <v>10154.026</v>
      </c>
      <c r="AT33" s="91">
        <v>13150.614</v>
      </c>
      <c r="AU33" s="93">
        <v>13034.272999999999</v>
      </c>
      <c r="AV33" s="95">
        <v>9032.0120000000006</v>
      </c>
      <c r="AW33" s="97">
        <v>5962.8630000000003</v>
      </c>
      <c r="AX33" s="99">
        <v>52193.351000000002</v>
      </c>
      <c r="AY33" s="101" t="s">
        <v>57</v>
      </c>
      <c r="AZ33" s="103">
        <v>2843.3069999999998</v>
      </c>
      <c r="BA33" s="105">
        <v>8354.9359999999997</v>
      </c>
      <c r="BB33" s="107">
        <v>0</v>
      </c>
      <c r="BC33" s="109">
        <v>39393.739000000001</v>
      </c>
      <c r="BD33" s="111">
        <v>55844.442999999999</v>
      </c>
      <c r="BE33" s="113">
        <v>48093.813000000002</v>
      </c>
      <c r="BF33" s="115">
        <v>40568.817999999999</v>
      </c>
      <c r="BG33" s="117">
        <v>30865.401999999998</v>
      </c>
      <c r="BH33" s="119">
        <v>225964.45800000001</v>
      </c>
      <c r="BI33" s="121" t="s">
        <v>57</v>
      </c>
      <c r="BJ33" s="123">
        <v>0</v>
      </c>
      <c r="BK33" s="125">
        <v>1794.6389999999999</v>
      </c>
      <c r="BL33" s="127">
        <v>0</v>
      </c>
      <c r="BM33" s="129">
        <v>139683.609</v>
      </c>
      <c r="BN33" s="131">
        <v>150532.61300000001</v>
      </c>
      <c r="BO33" s="133">
        <v>153437.073</v>
      </c>
      <c r="BP33" s="135">
        <v>97413.282000000007</v>
      </c>
      <c r="BQ33" s="137">
        <v>74801.856</v>
      </c>
      <c r="BR33" s="139">
        <v>617663.07200000004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3927.7579999999998</v>
      </c>
      <c r="BX33" s="151">
        <v>4516.3289999999997</v>
      </c>
      <c r="BY33" s="153">
        <v>3623.3020000000001</v>
      </c>
      <c r="BZ33" s="155">
        <v>5615.7110000000002</v>
      </c>
      <c r="CA33" s="157">
        <v>2979.1469999999999</v>
      </c>
      <c r="CB33" s="159">
        <v>20662.246999999999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2802.5340000000001</v>
      </c>
      <c r="CH33" s="171">
        <v>7564.8140000000003</v>
      </c>
      <c r="CI33" s="173">
        <v>65505.815999999999</v>
      </c>
      <c r="CJ33" s="175">
        <v>120718.088</v>
      </c>
      <c r="CK33" s="177">
        <v>92821.5</v>
      </c>
      <c r="CL33" s="179">
        <v>289412.75199999998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5492.8869999999997</v>
      </c>
      <c r="CR33" s="191">
        <v>6096.0810000000001</v>
      </c>
      <c r="CS33" s="193">
        <v>7369.6750000000002</v>
      </c>
      <c r="CT33" s="195">
        <v>6400.0860000000002</v>
      </c>
      <c r="CU33" s="197">
        <v>7627.3630000000003</v>
      </c>
      <c r="CV33" s="199">
        <v>32986.091999999997</v>
      </c>
    </row>
    <row r="34" spans="1:100" ht="14.25" customHeight="1" x14ac:dyDescent="0.15">
      <c r="A34" s="2" t="s">
        <v>58</v>
      </c>
      <c r="B34" s="4">
        <v>2266.5569999999998</v>
      </c>
      <c r="C34" s="6">
        <v>5432.9319999999998</v>
      </c>
      <c r="D34" s="8">
        <v>0</v>
      </c>
      <c r="E34" s="10">
        <v>304412.58199999999</v>
      </c>
      <c r="F34" s="12">
        <v>399772.19300000003</v>
      </c>
      <c r="G34" s="14">
        <v>414930.09899999999</v>
      </c>
      <c r="H34" s="16">
        <v>273127.35399999999</v>
      </c>
      <c r="I34" s="18">
        <v>206438.29699999999</v>
      </c>
      <c r="J34" s="20">
        <v>1606380.014</v>
      </c>
      <c r="K34" s="22" t="s">
        <v>58</v>
      </c>
      <c r="L34" s="24">
        <v>0</v>
      </c>
      <c r="M34" s="26">
        <v>0</v>
      </c>
      <c r="N34" s="28">
        <v>0</v>
      </c>
      <c r="O34" s="30">
        <v>594.63</v>
      </c>
      <c r="P34" s="32">
        <v>768.93600000000004</v>
      </c>
      <c r="Q34" s="34">
        <v>970.84500000000003</v>
      </c>
      <c r="R34" s="36">
        <v>759.36300000000006</v>
      </c>
      <c r="S34" s="38">
        <v>306.80099999999999</v>
      </c>
      <c r="T34" s="40">
        <v>3400.5749999999998</v>
      </c>
      <c r="U34" s="42" t="s">
        <v>58</v>
      </c>
      <c r="V34" s="44">
        <v>0</v>
      </c>
      <c r="W34" s="46">
        <v>0</v>
      </c>
      <c r="X34" s="48">
        <v>0</v>
      </c>
      <c r="Y34" s="50">
        <v>10.032</v>
      </c>
      <c r="Z34" s="52">
        <v>630.91600000000005</v>
      </c>
      <c r="AA34" s="54">
        <v>410.87200000000001</v>
      </c>
      <c r="AB34" s="56">
        <v>0</v>
      </c>
      <c r="AC34" s="58">
        <v>0</v>
      </c>
      <c r="AD34" s="60">
        <v>1051.82</v>
      </c>
      <c r="AE34" s="62" t="s">
        <v>58</v>
      </c>
      <c r="AF34" s="64">
        <v>0</v>
      </c>
      <c r="AG34" s="66">
        <v>0</v>
      </c>
      <c r="AH34" s="68">
        <v>0</v>
      </c>
      <c r="AI34" s="70">
        <v>133946.14600000001</v>
      </c>
      <c r="AJ34" s="72">
        <v>148443.53200000001</v>
      </c>
      <c r="AK34" s="74">
        <v>96345.678</v>
      </c>
      <c r="AL34" s="76">
        <v>46007.667999999998</v>
      </c>
      <c r="AM34" s="78">
        <v>26405.881000000001</v>
      </c>
      <c r="AN34" s="80">
        <v>451148.90500000003</v>
      </c>
      <c r="AO34" s="82" t="s">
        <v>58</v>
      </c>
      <c r="AP34" s="84">
        <v>371.48</v>
      </c>
      <c r="AQ34" s="86">
        <v>414.54500000000002</v>
      </c>
      <c r="AR34" s="88">
        <v>0</v>
      </c>
      <c r="AS34" s="90">
        <v>29059.420999999998</v>
      </c>
      <c r="AT34" s="92">
        <v>31762.256000000001</v>
      </c>
      <c r="AU34" s="94">
        <v>35433.141000000003</v>
      </c>
      <c r="AV34" s="96">
        <v>15359.048000000001</v>
      </c>
      <c r="AW34" s="98">
        <v>10304.921</v>
      </c>
      <c r="AX34" s="100">
        <v>122704.81200000001</v>
      </c>
      <c r="AY34" s="102" t="s">
        <v>58</v>
      </c>
      <c r="AZ34" s="104">
        <v>1895.077</v>
      </c>
      <c r="BA34" s="106">
        <v>4521.9930000000004</v>
      </c>
      <c r="BB34" s="108">
        <v>0</v>
      </c>
      <c r="BC34" s="110">
        <v>53265.97</v>
      </c>
      <c r="BD34" s="112">
        <v>71642.611000000004</v>
      </c>
      <c r="BE34" s="114">
        <v>80090.23</v>
      </c>
      <c r="BF34" s="116">
        <v>51054.798000000003</v>
      </c>
      <c r="BG34" s="118">
        <v>32279.356</v>
      </c>
      <c r="BH34" s="120">
        <v>294750.03499999997</v>
      </c>
      <c r="BI34" s="122" t="s">
        <v>58</v>
      </c>
      <c r="BJ34" s="124">
        <v>0</v>
      </c>
      <c r="BK34" s="126">
        <v>496.39400000000001</v>
      </c>
      <c r="BL34" s="128">
        <v>0</v>
      </c>
      <c r="BM34" s="130">
        <v>82293.983999999997</v>
      </c>
      <c r="BN34" s="132">
        <v>131807.25200000001</v>
      </c>
      <c r="BO34" s="134">
        <v>141689.755</v>
      </c>
      <c r="BP34" s="136">
        <v>74486.646999999997</v>
      </c>
      <c r="BQ34" s="138">
        <v>52813.63</v>
      </c>
      <c r="BR34" s="140">
        <v>483587.66200000001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429.815</v>
      </c>
      <c r="BX34" s="152">
        <v>915.61</v>
      </c>
      <c r="BY34" s="154">
        <v>1428.3989999999999</v>
      </c>
      <c r="BZ34" s="156">
        <v>620.74099999999999</v>
      </c>
      <c r="CA34" s="158">
        <v>488.19600000000003</v>
      </c>
      <c r="CB34" s="160">
        <v>3882.761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1300.904</v>
      </c>
      <c r="CH34" s="172">
        <v>5634.0510000000004</v>
      </c>
      <c r="CI34" s="174">
        <v>51825.18</v>
      </c>
      <c r="CJ34" s="176">
        <v>76177.816999999995</v>
      </c>
      <c r="CK34" s="178">
        <v>70188.108999999997</v>
      </c>
      <c r="CL34" s="180">
        <v>205126.06099999999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3511.68</v>
      </c>
      <c r="CR34" s="192">
        <v>8167.0290000000005</v>
      </c>
      <c r="CS34" s="194">
        <v>6735.9989999999998</v>
      </c>
      <c r="CT34" s="196">
        <v>8661.2720000000008</v>
      </c>
      <c r="CU34" s="198">
        <v>13651.403</v>
      </c>
      <c r="CV34" s="200">
        <v>40727.383000000002</v>
      </c>
    </row>
    <row r="35" spans="1:100" ht="14.25" customHeight="1" x14ac:dyDescent="0.15">
      <c r="A35" s="1" t="s">
        <v>59</v>
      </c>
      <c r="B35" s="3">
        <v>4350.759</v>
      </c>
      <c r="C35" s="5">
        <v>14112.428</v>
      </c>
      <c r="D35" s="7">
        <v>0</v>
      </c>
      <c r="E35" s="9">
        <v>358983.26299999998</v>
      </c>
      <c r="F35" s="11">
        <v>660814.39300000004</v>
      </c>
      <c r="G35" s="13">
        <v>844344.13100000005</v>
      </c>
      <c r="H35" s="15">
        <v>586041.93599999999</v>
      </c>
      <c r="I35" s="17">
        <v>413875.91</v>
      </c>
      <c r="J35" s="19">
        <v>2882522.82</v>
      </c>
      <c r="K35" s="21" t="s">
        <v>59</v>
      </c>
      <c r="L35" s="23">
        <v>0</v>
      </c>
      <c r="M35" s="25">
        <v>0</v>
      </c>
      <c r="N35" s="27">
        <v>0</v>
      </c>
      <c r="O35" s="29">
        <v>16279.174000000001</v>
      </c>
      <c r="P35" s="31">
        <v>30985.638999999999</v>
      </c>
      <c r="Q35" s="33">
        <v>44592.016000000003</v>
      </c>
      <c r="R35" s="35">
        <v>44030.951000000001</v>
      </c>
      <c r="S35" s="37">
        <v>33664.733999999997</v>
      </c>
      <c r="T35" s="39">
        <v>169552.514</v>
      </c>
      <c r="U35" s="41" t="s">
        <v>59</v>
      </c>
      <c r="V35" s="43">
        <v>0</v>
      </c>
      <c r="W35" s="45">
        <v>0</v>
      </c>
      <c r="X35" s="47">
        <v>0</v>
      </c>
      <c r="Y35" s="49">
        <v>3027.7489999999998</v>
      </c>
      <c r="Z35" s="51">
        <v>9042.5730000000003</v>
      </c>
      <c r="AA35" s="53">
        <v>8674.8539999999994</v>
      </c>
      <c r="AB35" s="55">
        <v>10449.416999999999</v>
      </c>
      <c r="AC35" s="57">
        <v>15597.677</v>
      </c>
      <c r="AD35" s="59">
        <v>46792.27</v>
      </c>
      <c r="AE35" s="61" t="s">
        <v>59</v>
      </c>
      <c r="AF35" s="63">
        <v>42.387999999999998</v>
      </c>
      <c r="AG35" s="65">
        <v>0</v>
      </c>
      <c r="AH35" s="67">
        <v>0</v>
      </c>
      <c r="AI35" s="69">
        <v>101476.041</v>
      </c>
      <c r="AJ35" s="71">
        <v>131527.22200000001</v>
      </c>
      <c r="AK35" s="73">
        <v>79380.402000000002</v>
      </c>
      <c r="AL35" s="75">
        <v>37193.21</v>
      </c>
      <c r="AM35" s="77">
        <v>18208.026000000002</v>
      </c>
      <c r="AN35" s="79">
        <v>367827.28899999999</v>
      </c>
      <c r="AO35" s="81" t="s">
        <v>59</v>
      </c>
      <c r="AP35" s="83">
        <v>210.166</v>
      </c>
      <c r="AQ35" s="85">
        <v>855.24800000000005</v>
      </c>
      <c r="AR35" s="87">
        <v>0</v>
      </c>
      <c r="AS35" s="89">
        <v>31430.329000000002</v>
      </c>
      <c r="AT35" s="91">
        <v>47198.089</v>
      </c>
      <c r="AU35" s="93">
        <v>61403.305999999997</v>
      </c>
      <c r="AV35" s="95">
        <v>30610.348000000002</v>
      </c>
      <c r="AW35" s="97">
        <v>19845.824000000001</v>
      </c>
      <c r="AX35" s="99">
        <v>191553.31</v>
      </c>
      <c r="AY35" s="101" t="s">
        <v>59</v>
      </c>
      <c r="AZ35" s="103">
        <v>4098.2049999999999</v>
      </c>
      <c r="BA35" s="105">
        <v>12345.076999999999</v>
      </c>
      <c r="BB35" s="107">
        <v>0</v>
      </c>
      <c r="BC35" s="109">
        <v>94663.964999999997</v>
      </c>
      <c r="BD35" s="111">
        <v>175422.77499999999</v>
      </c>
      <c r="BE35" s="113">
        <v>201819.524</v>
      </c>
      <c r="BF35" s="115">
        <v>106573.851</v>
      </c>
      <c r="BG35" s="117">
        <v>60085.387999999999</v>
      </c>
      <c r="BH35" s="119">
        <v>655008.78500000003</v>
      </c>
      <c r="BI35" s="121" t="s">
        <v>59</v>
      </c>
      <c r="BJ35" s="123">
        <v>0</v>
      </c>
      <c r="BK35" s="125">
        <v>912.10299999999995</v>
      </c>
      <c r="BL35" s="127">
        <v>0</v>
      </c>
      <c r="BM35" s="129">
        <v>94862.58</v>
      </c>
      <c r="BN35" s="131">
        <v>225666.76500000001</v>
      </c>
      <c r="BO35" s="133">
        <v>325350.59600000002</v>
      </c>
      <c r="BP35" s="135">
        <v>186357.69200000001</v>
      </c>
      <c r="BQ35" s="137">
        <v>121682.364</v>
      </c>
      <c r="BR35" s="139">
        <v>954832.1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11301.87</v>
      </c>
      <c r="BX35" s="151">
        <v>23587.102999999999</v>
      </c>
      <c r="BY35" s="153">
        <v>16644.448</v>
      </c>
      <c r="BZ35" s="155">
        <v>15920.007</v>
      </c>
      <c r="CA35" s="157">
        <v>7501.2349999999997</v>
      </c>
      <c r="CB35" s="159">
        <v>74954.663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870.43700000000001</v>
      </c>
      <c r="CH35" s="171">
        <v>5937.7219999999998</v>
      </c>
      <c r="CI35" s="173">
        <v>89889.604000000007</v>
      </c>
      <c r="CJ35" s="175">
        <v>143201.636</v>
      </c>
      <c r="CK35" s="177">
        <v>123194.232</v>
      </c>
      <c r="CL35" s="179">
        <v>363093.63099999999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5071.1180000000004</v>
      </c>
      <c r="CR35" s="191">
        <v>11446.504999999999</v>
      </c>
      <c r="CS35" s="193">
        <v>16589.381000000001</v>
      </c>
      <c r="CT35" s="195">
        <v>11704.824000000001</v>
      </c>
      <c r="CU35" s="197">
        <v>14096.43</v>
      </c>
      <c r="CV35" s="199">
        <v>58908.258000000002</v>
      </c>
    </row>
    <row r="36" spans="1:100" ht="14.25" customHeight="1" x14ac:dyDescent="0.15">
      <c r="A36" s="1" t="s">
        <v>60</v>
      </c>
      <c r="B36" s="3">
        <v>10789.882</v>
      </c>
      <c r="C36" s="5">
        <v>23004.330999999998</v>
      </c>
      <c r="D36" s="7">
        <v>0</v>
      </c>
      <c r="E36" s="9">
        <v>1234306.7080000001</v>
      </c>
      <c r="F36" s="11">
        <v>1739664.1340000001</v>
      </c>
      <c r="G36" s="13">
        <v>1940326.926</v>
      </c>
      <c r="H36" s="15">
        <v>1644669.0630000001</v>
      </c>
      <c r="I36" s="17">
        <v>1468557.689</v>
      </c>
      <c r="J36" s="19">
        <v>8061318.733</v>
      </c>
      <c r="K36" s="21" t="s">
        <v>60</v>
      </c>
      <c r="L36" s="23">
        <v>0</v>
      </c>
      <c r="M36" s="25">
        <v>0</v>
      </c>
      <c r="N36" s="27">
        <v>0</v>
      </c>
      <c r="O36" s="29">
        <v>35393.425999999999</v>
      </c>
      <c r="P36" s="31">
        <v>65389.864999999998</v>
      </c>
      <c r="Q36" s="33">
        <v>63310.942999999999</v>
      </c>
      <c r="R36" s="35">
        <v>82011.842999999993</v>
      </c>
      <c r="S36" s="37">
        <v>81913.184999999998</v>
      </c>
      <c r="T36" s="39">
        <v>328019.26199999999</v>
      </c>
      <c r="U36" s="41" t="s">
        <v>60</v>
      </c>
      <c r="V36" s="43">
        <v>0</v>
      </c>
      <c r="W36" s="45">
        <v>0</v>
      </c>
      <c r="X36" s="47">
        <v>0</v>
      </c>
      <c r="Y36" s="49">
        <v>2003.002</v>
      </c>
      <c r="Z36" s="51">
        <v>1358.5340000000001</v>
      </c>
      <c r="AA36" s="53">
        <v>1372.8019999999999</v>
      </c>
      <c r="AB36" s="55">
        <v>2303.4259999999999</v>
      </c>
      <c r="AC36" s="57">
        <v>3438.8130000000001</v>
      </c>
      <c r="AD36" s="59">
        <v>10476.576999999999</v>
      </c>
      <c r="AE36" s="61" t="s">
        <v>60</v>
      </c>
      <c r="AF36" s="63">
        <v>0</v>
      </c>
      <c r="AG36" s="65">
        <v>32.889000000000003</v>
      </c>
      <c r="AH36" s="67">
        <v>0</v>
      </c>
      <c r="AI36" s="69">
        <v>569191.10100000002</v>
      </c>
      <c r="AJ36" s="71">
        <v>720542.9</v>
      </c>
      <c r="AK36" s="73">
        <v>534259.20600000001</v>
      </c>
      <c r="AL36" s="75">
        <v>305006.38</v>
      </c>
      <c r="AM36" s="77">
        <v>244755.239</v>
      </c>
      <c r="AN36" s="79">
        <v>2373787.7149999999</v>
      </c>
      <c r="AO36" s="81" t="s">
        <v>60</v>
      </c>
      <c r="AP36" s="83">
        <v>545.14599999999996</v>
      </c>
      <c r="AQ36" s="85">
        <v>907.98599999999999</v>
      </c>
      <c r="AR36" s="87">
        <v>0</v>
      </c>
      <c r="AS36" s="89">
        <v>62709.837</v>
      </c>
      <c r="AT36" s="91">
        <v>82211.115000000005</v>
      </c>
      <c r="AU36" s="93">
        <v>93970.210999999996</v>
      </c>
      <c r="AV36" s="95">
        <v>51042.875999999997</v>
      </c>
      <c r="AW36" s="97">
        <v>53070.061000000002</v>
      </c>
      <c r="AX36" s="99">
        <v>344457.23200000002</v>
      </c>
      <c r="AY36" s="101" t="s">
        <v>60</v>
      </c>
      <c r="AZ36" s="103">
        <v>10244.736000000001</v>
      </c>
      <c r="BA36" s="105">
        <v>17093.542000000001</v>
      </c>
      <c r="BB36" s="107">
        <v>0</v>
      </c>
      <c r="BC36" s="109">
        <v>108525.93399999999</v>
      </c>
      <c r="BD36" s="111">
        <v>162188.06899999999</v>
      </c>
      <c r="BE36" s="113">
        <v>201886.03400000001</v>
      </c>
      <c r="BF36" s="115">
        <v>161119.82699999999</v>
      </c>
      <c r="BG36" s="117">
        <v>117971.026</v>
      </c>
      <c r="BH36" s="119">
        <v>779029.16799999995</v>
      </c>
      <c r="BI36" s="121" t="s">
        <v>60</v>
      </c>
      <c r="BJ36" s="123">
        <v>0</v>
      </c>
      <c r="BK36" s="125">
        <v>4969.9139999999998</v>
      </c>
      <c r="BL36" s="127">
        <v>0</v>
      </c>
      <c r="BM36" s="129">
        <v>425516.80900000001</v>
      </c>
      <c r="BN36" s="131">
        <v>634709.47199999995</v>
      </c>
      <c r="BO36" s="133">
        <v>755758.13399999996</v>
      </c>
      <c r="BP36" s="135">
        <v>561718.10100000002</v>
      </c>
      <c r="BQ36" s="137">
        <v>508394.39899999998</v>
      </c>
      <c r="BR36" s="139">
        <v>2891066.8289999999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7562.8310000000001</v>
      </c>
      <c r="BX36" s="151">
        <v>12923.913</v>
      </c>
      <c r="BY36" s="153">
        <v>11848.974</v>
      </c>
      <c r="BZ36" s="155">
        <v>16592.827000000001</v>
      </c>
      <c r="CA36" s="157">
        <v>12741.674999999999</v>
      </c>
      <c r="CB36" s="159">
        <v>61670.22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6508.9290000000001</v>
      </c>
      <c r="CH36" s="171">
        <v>26841.778999999999</v>
      </c>
      <c r="CI36" s="173">
        <v>230643.266</v>
      </c>
      <c r="CJ36" s="175">
        <v>399280.73300000001</v>
      </c>
      <c r="CK36" s="177">
        <v>351524.94699999999</v>
      </c>
      <c r="CL36" s="179">
        <v>1014799.654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16894.839</v>
      </c>
      <c r="CR36" s="191">
        <v>33498.487000000001</v>
      </c>
      <c r="CS36" s="193">
        <v>47277.356</v>
      </c>
      <c r="CT36" s="195">
        <v>65593.05</v>
      </c>
      <c r="CU36" s="197">
        <v>94748.343999999997</v>
      </c>
      <c r="CV36" s="199">
        <v>258012.076</v>
      </c>
    </row>
    <row r="37" spans="1:100" ht="14.25" customHeight="1" x14ac:dyDescent="0.15">
      <c r="A37" s="1" t="s">
        <v>61</v>
      </c>
      <c r="B37" s="3">
        <v>10254.031999999999</v>
      </c>
      <c r="C37" s="5">
        <v>37498.07</v>
      </c>
      <c r="D37" s="7">
        <v>0</v>
      </c>
      <c r="E37" s="9">
        <v>996786.66</v>
      </c>
      <c r="F37" s="11">
        <v>1166352.8629999999</v>
      </c>
      <c r="G37" s="13">
        <v>1250988.6189999999</v>
      </c>
      <c r="H37" s="15">
        <v>1068294.577</v>
      </c>
      <c r="I37" s="17">
        <v>833697.29299999995</v>
      </c>
      <c r="J37" s="19">
        <v>5363872.1140000001</v>
      </c>
      <c r="K37" s="21" t="s">
        <v>61</v>
      </c>
      <c r="L37" s="23">
        <v>0</v>
      </c>
      <c r="M37" s="25">
        <v>0</v>
      </c>
      <c r="N37" s="27">
        <v>0</v>
      </c>
      <c r="O37" s="29">
        <v>25847.661</v>
      </c>
      <c r="P37" s="31">
        <v>36588.525999999998</v>
      </c>
      <c r="Q37" s="33">
        <v>48238.523000000001</v>
      </c>
      <c r="R37" s="35">
        <v>49020.434999999998</v>
      </c>
      <c r="S37" s="37">
        <v>35947.955999999998</v>
      </c>
      <c r="T37" s="39">
        <v>195643.101</v>
      </c>
      <c r="U37" s="41" t="s">
        <v>61</v>
      </c>
      <c r="V37" s="43">
        <v>0</v>
      </c>
      <c r="W37" s="45">
        <v>0</v>
      </c>
      <c r="X37" s="47">
        <v>0</v>
      </c>
      <c r="Y37" s="49">
        <v>11.093</v>
      </c>
      <c r="Z37" s="51">
        <v>89.441999999999993</v>
      </c>
      <c r="AA37" s="53">
        <v>0</v>
      </c>
      <c r="AB37" s="55">
        <v>117.935</v>
      </c>
      <c r="AC37" s="57">
        <v>530.10900000000004</v>
      </c>
      <c r="AD37" s="59">
        <v>748.57899999999995</v>
      </c>
      <c r="AE37" s="61" t="s">
        <v>61</v>
      </c>
      <c r="AF37" s="63">
        <v>0</v>
      </c>
      <c r="AG37" s="65">
        <v>0</v>
      </c>
      <c r="AH37" s="67">
        <v>0</v>
      </c>
      <c r="AI37" s="69">
        <v>377249.35499999998</v>
      </c>
      <c r="AJ37" s="71">
        <v>350539.09399999998</v>
      </c>
      <c r="AK37" s="73">
        <v>268976.18599999999</v>
      </c>
      <c r="AL37" s="75">
        <v>157695.64600000001</v>
      </c>
      <c r="AM37" s="77">
        <v>115877.673</v>
      </c>
      <c r="AN37" s="79">
        <v>1270337.9539999999</v>
      </c>
      <c r="AO37" s="81" t="s">
        <v>61</v>
      </c>
      <c r="AP37" s="83">
        <v>760.28</v>
      </c>
      <c r="AQ37" s="85">
        <v>2201.5810000000001</v>
      </c>
      <c r="AR37" s="87">
        <v>0</v>
      </c>
      <c r="AS37" s="89">
        <v>54875.201999999997</v>
      </c>
      <c r="AT37" s="91">
        <v>59767.514999999999</v>
      </c>
      <c r="AU37" s="93">
        <v>69549.301000000007</v>
      </c>
      <c r="AV37" s="95">
        <v>32540.235000000001</v>
      </c>
      <c r="AW37" s="97">
        <v>33161.196000000004</v>
      </c>
      <c r="AX37" s="99">
        <v>252855.31</v>
      </c>
      <c r="AY37" s="101" t="s">
        <v>61</v>
      </c>
      <c r="AZ37" s="103">
        <v>9493.7520000000004</v>
      </c>
      <c r="BA37" s="105">
        <v>23981.035</v>
      </c>
      <c r="BB37" s="107">
        <v>0</v>
      </c>
      <c r="BC37" s="109">
        <v>149443.89300000001</v>
      </c>
      <c r="BD37" s="111">
        <v>186706.18</v>
      </c>
      <c r="BE37" s="113">
        <v>213868.38800000001</v>
      </c>
      <c r="BF37" s="115">
        <v>178743.41699999999</v>
      </c>
      <c r="BG37" s="117">
        <v>125133.405</v>
      </c>
      <c r="BH37" s="119">
        <v>887370.07</v>
      </c>
      <c r="BI37" s="121" t="s">
        <v>61</v>
      </c>
      <c r="BJ37" s="123">
        <v>0</v>
      </c>
      <c r="BK37" s="125">
        <v>11315.454</v>
      </c>
      <c r="BL37" s="127">
        <v>0</v>
      </c>
      <c r="BM37" s="129">
        <v>368621.68</v>
      </c>
      <c r="BN37" s="131">
        <v>483746.06900000002</v>
      </c>
      <c r="BO37" s="133">
        <v>460642.95899999997</v>
      </c>
      <c r="BP37" s="135">
        <v>293069.46100000001</v>
      </c>
      <c r="BQ37" s="137">
        <v>204075.92300000001</v>
      </c>
      <c r="BR37" s="139">
        <v>1821471.5460000001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3464.9859999999999</v>
      </c>
      <c r="BX37" s="151">
        <v>4470.6289999999999</v>
      </c>
      <c r="BY37" s="153">
        <v>3426.8690000000001</v>
      </c>
      <c r="BZ37" s="155">
        <v>7642.7920000000004</v>
      </c>
      <c r="CA37" s="157">
        <v>6629.2860000000001</v>
      </c>
      <c r="CB37" s="159">
        <v>25634.562000000002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2673.4749999999999</v>
      </c>
      <c r="CH37" s="171">
        <v>17745.602999999999</v>
      </c>
      <c r="CI37" s="173">
        <v>142940.65900000001</v>
      </c>
      <c r="CJ37" s="175">
        <v>290716.83799999999</v>
      </c>
      <c r="CK37" s="177">
        <v>243781.182</v>
      </c>
      <c r="CL37" s="179">
        <v>697857.75699999998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14599.315000000001</v>
      </c>
      <c r="CR37" s="191">
        <v>26699.805</v>
      </c>
      <c r="CS37" s="193">
        <v>43345.733999999997</v>
      </c>
      <c r="CT37" s="195">
        <v>58747.817999999999</v>
      </c>
      <c r="CU37" s="197">
        <v>68560.562999999995</v>
      </c>
      <c r="CV37" s="199">
        <v>211953.23499999999</v>
      </c>
    </row>
    <row r="38" spans="1:100" ht="14.25" customHeight="1" x14ac:dyDescent="0.15">
      <c r="A38" s="1" t="s">
        <v>62</v>
      </c>
      <c r="B38" s="3">
        <v>1632.184</v>
      </c>
      <c r="C38" s="5">
        <v>10919.011</v>
      </c>
      <c r="D38" s="7">
        <v>0</v>
      </c>
      <c r="E38" s="9">
        <v>196994.568</v>
      </c>
      <c r="F38" s="11">
        <v>309775.39500000002</v>
      </c>
      <c r="G38" s="13">
        <v>284527.37699999998</v>
      </c>
      <c r="H38" s="15">
        <v>203721.22500000001</v>
      </c>
      <c r="I38" s="17">
        <v>171863.90700000001</v>
      </c>
      <c r="J38" s="19">
        <v>1179433.6669999999</v>
      </c>
      <c r="K38" s="21" t="s">
        <v>62</v>
      </c>
      <c r="L38" s="23">
        <v>0</v>
      </c>
      <c r="M38" s="25">
        <v>0</v>
      </c>
      <c r="N38" s="27">
        <v>0</v>
      </c>
      <c r="O38" s="29">
        <v>18496.518</v>
      </c>
      <c r="P38" s="31">
        <v>35141.684999999998</v>
      </c>
      <c r="Q38" s="33">
        <v>25616.984</v>
      </c>
      <c r="R38" s="35">
        <v>23291.435000000001</v>
      </c>
      <c r="S38" s="37">
        <v>12438.739</v>
      </c>
      <c r="T38" s="39">
        <v>114985.361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67362.365999999995</v>
      </c>
      <c r="AJ38" s="71">
        <v>94503.654999999999</v>
      </c>
      <c r="AK38" s="73">
        <v>57529.784</v>
      </c>
      <c r="AL38" s="75">
        <v>30491.991000000002</v>
      </c>
      <c r="AM38" s="77">
        <v>20334.273000000001</v>
      </c>
      <c r="AN38" s="79">
        <v>270222.06900000002</v>
      </c>
      <c r="AO38" s="81" t="s">
        <v>62</v>
      </c>
      <c r="AP38" s="83">
        <v>48.698</v>
      </c>
      <c r="AQ38" s="85">
        <v>307.54899999999998</v>
      </c>
      <c r="AR38" s="87">
        <v>0</v>
      </c>
      <c r="AS38" s="89">
        <v>7170.4830000000002</v>
      </c>
      <c r="AT38" s="91">
        <v>9165.9920000000002</v>
      </c>
      <c r="AU38" s="93">
        <v>11708.607</v>
      </c>
      <c r="AV38" s="95">
        <v>8519.1939999999995</v>
      </c>
      <c r="AW38" s="97">
        <v>9024.6020000000008</v>
      </c>
      <c r="AX38" s="99">
        <v>45945.125</v>
      </c>
      <c r="AY38" s="101" t="s">
        <v>62</v>
      </c>
      <c r="AZ38" s="103">
        <v>1583.4860000000001</v>
      </c>
      <c r="BA38" s="105">
        <v>7034.8580000000002</v>
      </c>
      <c r="BB38" s="107">
        <v>0</v>
      </c>
      <c r="BC38" s="109">
        <v>24757.5</v>
      </c>
      <c r="BD38" s="111">
        <v>35690.578999999998</v>
      </c>
      <c r="BE38" s="113">
        <v>37109.110999999997</v>
      </c>
      <c r="BF38" s="115">
        <v>26987.581999999999</v>
      </c>
      <c r="BG38" s="117">
        <v>22582.295999999998</v>
      </c>
      <c r="BH38" s="119">
        <v>155745.41200000001</v>
      </c>
      <c r="BI38" s="121" t="s">
        <v>62</v>
      </c>
      <c r="BJ38" s="123">
        <v>0</v>
      </c>
      <c r="BK38" s="125">
        <v>3576.6039999999998</v>
      </c>
      <c r="BL38" s="127">
        <v>0</v>
      </c>
      <c r="BM38" s="129">
        <v>75932.069000000003</v>
      </c>
      <c r="BN38" s="131">
        <v>125772.875</v>
      </c>
      <c r="BO38" s="133">
        <v>133752.413</v>
      </c>
      <c r="BP38" s="135">
        <v>91723.304000000004</v>
      </c>
      <c r="BQ38" s="137">
        <v>84008.148000000001</v>
      </c>
      <c r="BR38" s="139">
        <v>514765.413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987.76700000000005</v>
      </c>
      <c r="BX38" s="151">
        <v>1070.865</v>
      </c>
      <c r="BY38" s="153">
        <v>783.37</v>
      </c>
      <c r="BZ38" s="155">
        <v>669.40899999999999</v>
      </c>
      <c r="CA38" s="157">
        <v>0</v>
      </c>
      <c r="CB38" s="159">
        <v>3511.4110000000001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619.11300000000006</v>
      </c>
      <c r="CH38" s="171">
        <v>2621.317</v>
      </c>
      <c r="CI38" s="173">
        <v>14878.134</v>
      </c>
      <c r="CJ38" s="175">
        <v>20149.77</v>
      </c>
      <c r="CK38" s="177">
        <v>17660.316999999999</v>
      </c>
      <c r="CL38" s="179">
        <v>55928.650999999998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1668.752</v>
      </c>
      <c r="CR38" s="191">
        <v>5808.4269999999997</v>
      </c>
      <c r="CS38" s="193">
        <v>3148.9740000000002</v>
      </c>
      <c r="CT38" s="195">
        <v>1888.54</v>
      </c>
      <c r="CU38" s="197">
        <v>5815.5320000000002</v>
      </c>
      <c r="CV38" s="199">
        <v>18330.224999999999</v>
      </c>
    </row>
    <row r="39" spans="1:100" ht="14.25" customHeight="1" x14ac:dyDescent="0.15">
      <c r="A39" s="2" t="s">
        <v>63</v>
      </c>
      <c r="B39" s="4">
        <v>1902.86</v>
      </c>
      <c r="C39" s="6">
        <v>7512.5659999999998</v>
      </c>
      <c r="D39" s="8">
        <v>0</v>
      </c>
      <c r="E39" s="10">
        <v>227171.64499999999</v>
      </c>
      <c r="F39" s="12">
        <v>269437.56400000001</v>
      </c>
      <c r="G39" s="14">
        <v>311279.13400000002</v>
      </c>
      <c r="H39" s="16">
        <v>285397.31599999999</v>
      </c>
      <c r="I39" s="18">
        <v>210322.74400000001</v>
      </c>
      <c r="J39" s="20">
        <v>1313023.8289999999</v>
      </c>
      <c r="K39" s="22" t="s">
        <v>63</v>
      </c>
      <c r="L39" s="24">
        <v>0</v>
      </c>
      <c r="M39" s="26">
        <v>0</v>
      </c>
      <c r="N39" s="28">
        <v>0</v>
      </c>
      <c r="O39" s="30">
        <v>2481.585</v>
      </c>
      <c r="P39" s="32">
        <v>5681.5950000000003</v>
      </c>
      <c r="Q39" s="34">
        <v>5000.5690000000004</v>
      </c>
      <c r="R39" s="36">
        <v>3806.89</v>
      </c>
      <c r="S39" s="38">
        <v>2184.5819999999999</v>
      </c>
      <c r="T39" s="40">
        <v>19155.221000000001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9.0489999999999995</v>
      </c>
      <c r="AC39" s="58">
        <v>0</v>
      </c>
      <c r="AD39" s="60">
        <v>9.0489999999999995</v>
      </c>
      <c r="AE39" s="62" t="s">
        <v>63</v>
      </c>
      <c r="AF39" s="64">
        <v>0</v>
      </c>
      <c r="AG39" s="66">
        <v>0</v>
      </c>
      <c r="AH39" s="68">
        <v>0</v>
      </c>
      <c r="AI39" s="70">
        <v>96386.686000000002</v>
      </c>
      <c r="AJ39" s="72">
        <v>92536.224000000002</v>
      </c>
      <c r="AK39" s="74">
        <v>86287.971000000005</v>
      </c>
      <c r="AL39" s="76">
        <v>66513.611999999994</v>
      </c>
      <c r="AM39" s="78">
        <v>41541.040000000001</v>
      </c>
      <c r="AN39" s="80">
        <v>383265.533</v>
      </c>
      <c r="AO39" s="82" t="s">
        <v>63</v>
      </c>
      <c r="AP39" s="84">
        <v>87.676000000000002</v>
      </c>
      <c r="AQ39" s="86">
        <v>120.572</v>
      </c>
      <c r="AR39" s="88">
        <v>0</v>
      </c>
      <c r="AS39" s="90">
        <v>7664.9690000000001</v>
      </c>
      <c r="AT39" s="92">
        <v>8412.4560000000001</v>
      </c>
      <c r="AU39" s="94">
        <v>7604.1289999999999</v>
      </c>
      <c r="AV39" s="96">
        <v>8422.9650000000001</v>
      </c>
      <c r="AW39" s="98">
        <v>5275.7219999999998</v>
      </c>
      <c r="AX39" s="100">
        <v>37588.489000000001</v>
      </c>
      <c r="AY39" s="102" t="s">
        <v>63</v>
      </c>
      <c r="AZ39" s="104">
        <v>1815.184</v>
      </c>
      <c r="BA39" s="106">
        <v>4567.6880000000001</v>
      </c>
      <c r="BB39" s="108">
        <v>0</v>
      </c>
      <c r="BC39" s="110">
        <v>29148.309000000001</v>
      </c>
      <c r="BD39" s="112">
        <v>32167.539000000001</v>
      </c>
      <c r="BE39" s="114">
        <v>37184.92</v>
      </c>
      <c r="BF39" s="116">
        <v>34605.925000000003</v>
      </c>
      <c r="BG39" s="118">
        <v>29494.477999999999</v>
      </c>
      <c r="BH39" s="120">
        <v>168984.04300000001</v>
      </c>
      <c r="BI39" s="122" t="s">
        <v>63</v>
      </c>
      <c r="BJ39" s="124">
        <v>0</v>
      </c>
      <c r="BK39" s="126">
        <v>2824.306</v>
      </c>
      <c r="BL39" s="128">
        <v>0</v>
      </c>
      <c r="BM39" s="130">
        <v>76087.69</v>
      </c>
      <c r="BN39" s="132">
        <v>104607.76300000001</v>
      </c>
      <c r="BO39" s="134">
        <v>121536.461</v>
      </c>
      <c r="BP39" s="136">
        <v>93011.455000000002</v>
      </c>
      <c r="BQ39" s="138">
        <v>66666.964999999997</v>
      </c>
      <c r="BR39" s="140">
        <v>464734.64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9926.6239999999998</v>
      </c>
      <c r="BX39" s="152">
        <v>8422.4639999999999</v>
      </c>
      <c r="BY39" s="154">
        <v>7874.2290000000003</v>
      </c>
      <c r="BZ39" s="156">
        <v>8504.4310000000005</v>
      </c>
      <c r="CA39" s="158">
        <v>5441.5429999999997</v>
      </c>
      <c r="CB39" s="160">
        <v>40169.290999999997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1238.779</v>
      </c>
      <c r="CH39" s="172">
        <v>9354.7489999999998</v>
      </c>
      <c r="CI39" s="174">
        <v>36279.991999999998</v>
      </c>
      <c r="CJ39" s="176">
        <v>61366.171999999999</v>
      </c>
      <c r="CK39" s="178">
        <v>53505.77</v>
      </c>
      <c r="CL39" s="180">
        <v>161745.462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4237.0029999999997</v>
      </c>
      <c r="CR39" s="192">
        <v>8254.7739999999994</v>
      </c>
      <c r="CS39" s="194">
        <v>9510.8629999999994</v>
      </c>
      <c r="CT39" s="196">
        <v>9156.8169999999991</v>
      </c>
      <c r="CU39" s="198">
        <v>6212.6440000000002</v>
      </c>
      <c r="CV39" s="200">
        <v>37372.101000000002</v>
      </c>
    </row>
    <row r="40" spans="1:100" ht="14.25" customHeight="1" x14ac:dyDescent="0.15">
      <c r="A40" s="1" t="s">
        <v>64</v>
      </c>
      <c r="B40" s="3">
        <v>2616.8119999999999</v>
      </c>
      <c r="C40" s="5">
        <v>9591.4500000000007</v>
      </c>
      <c r="D40" s="7">
        <v>0</v>
      </c>
      <c r="E40" s="9">
        <v>160389.13800000001</v>
      </c>
      <c r="F40" s="11">
        <v>222998.552</v>
      </c>
      <c r="G40" s="13">
        <v>215394.247</v>
      </c>
      <c r="H40" s="15">
        <v>163789.71100000001</v>
      </c>
      <c r="I40" s="17">
        <v>109607.344</v>
      </c>
      <c r="J40" s="19">
        <v>884387.25399999996</v>
      </c>
      <c r="K40" s="21" t="s">
        <v>64</v>
      </c>
      <c r="L40" s="23">
        <v>0</v>
      </c>
      <c r="M40" s="25">
        <v>0</v>
      </c>
      <c r="N40" s="27">
        <v>0</v>
      </c>
      <c r="O40" s="29">
        <v>2605.8829999999998</v>
      </c>
      <c r="P40" s="31">
        <v>5187.915</v>
      </c>
      <c r="Q40" s="33">
        <v>4983.6329999999998</v>
      </c>
      <c r="R40" s="35">
        <v>4717.6499999999996</v>
      </c>
      <c r="S40" s="37">
        <v>3639.357</v>
      </c>
      <c r="T40" s="39">
        <v>21134.437999999998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35665.241999999998</v>
      </c>
      <c r="AJ40" s="71">
        <v>42991.271000000001</v>
      </c>
      <c r="AK40" s="73">
        <v>29548.826000000001</v>
      </c>
      <c r="AL40" s="75">
        <v>15863.428</v>
      </c>
      <c r="AM40" s="77">
        <v>10670.09</v>
      </c>
      <c r="AN40" s="79">
        <v>134738.85699999999</v>
      </c>
      <c r="AO40" s="81" t="s">
        <v>64</v>
      </c>
      <c r="AP40" s="83">
        <v>282.762</v>
      </c>
      <c r="AQ40" s="85">
        <v>644.56100000000004</v>
      </c>
      <c r="AR40" s="87">
        <v>0</v>
      </c>
      <c r="AS40" s="89">
        <v>12849.914000000001</v>
      </c>
      <c r="AT40" s="91">
        <v>14790.384</v>
      </c>
      <c r="AU40" s="93">
        <v>11876.137000000001</v>
      </c>
      <c r="AV40" s="95">
        <v>6943.2619999999997</v>
      </c>
      <c r="AW40" s="97">
        <v>6090.0219999999999</v>
      </c>
      <c r="AX40" s="99">
        <v>53477.042000000001</v>
      </c>
      <c r="AY40" s="101" t="s">
        <v>64</v>
      </c>
      <c r="AZ40" s="103">
        <v>2334.0500000000002</v>
      </c>
      <c r="BA40" s="105">
        <v>7551.0879999999997</v>
      </c>
      <c r="BB40" s="107">
        <v>0</v>
      </c>
      <c r="BC40" s="109">
        <v>37277.245000000003</v>
      </c>
      <c r="BD40" s="111">
        <v>58999.874000000003</v>
      </c>
      <c r="BE40" s="113">
        <v>54913.347000000002</v>
      </c>
      <c r="BF40" s="115">
        <v>41685.692000000003</v>
      </c>
      <c r="BG40" s="117">
        <v>18805.065999999999</v>
      </c>
      <c r="BH40" s="119">
        <v>221566.36199999999</v>
      </c>
      <c r="BI40" s="121" t="s">
        <v>64</v>
      </c>
      <c r="BJ40" s="123">
        <v>0</v>
      </c>
      <c r="BK40" s="125">
        <v>1395.8009999999999</v>
      </c>
      <c r="BL40" s="127">
        <v>0</v>
      </c>
      <c r="BM40" s="129">
        <v>64522.957999999999</v>
      </c>
      <c r="BN40" s="131">
        <v>90504.615999999995</v>
      </c>
      <c r="BO40" s="133">
        <v>94856.648000000001</v>
      </c>
      <c r="BP40" s="135">
        <v>57983.035000000003</v>
      </c>
      <c r="BQ40" s="137">
        <v>36267.207999999999</v>
      </c>
      <c r="BR40" s="139">
        <v>345530.266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3944.9180000000001</v>
      </c>
      <c r="BX40" s="151">
        <v>7001.1959999999999</v>
      </c>
      <c r="BY40" s="153">
        <v>7155.9219999999996</v>
      </c>
      <c r="BZ40" s="155">
        <v>7903.2780000000002</v>
      </c>
      <c r="CA40" s="157">
        <v>2638.31</v>
      </c>
      <c r="CB40" s="159">
        <v>28643.624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651.24</v>
      </c>
      <c r="CH40" s="171">
        <v>452.92500000000001</v>
      </c>
      <c r="CI40" s="173">
        <v>7279.1769999999997</v>
      </c>
      <c r="CJ40" s="175">
        <v>23962.011999999999</v>
      </c>
      <c r="CK40" s="177">
        <v>25909.38</v>
      </c>
      <c r="CL40" s="179">
        <v>58254.733999999997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2871.7379999999998</v>
      </c>
      <c r="CR40" s="191">
        <v>3070.3710000000001</v>
      </c>
      <c r="CS40" s="193">
        <v>4780.5569999999998</v>
      </c>
      <c r="CT40" s="195">
        <v>4731.3540000000003</v>
      </c>
      <c r="CU40" s="197">
        <v>5587.9110000000001</v>
      </c>
      <c r="CV40" s="199">
        <v>21041.931</v>
      </c>
    </row>
    <row r="41" spans="1:100" ht="14.25" customHeight="1" x14ac:dyDescent="0.15">
      <c r="A41" s="1" t="s">
        <v>65</v>
      </c>
      <c r="B41" s="3">
        <v>5291.5870000000004</v>
      </c>
      <c r="C41" s="5">
        <v>10825.261</v>
      </c>
      <c r="D41" s="7">
        <v>0</v>
      </c>
      <c r="E41" s="9">
        <v>300611.54399999999</v>
      </c>
      <c r="F41" s="11">
        <v>359247.07199999999</v>
      </c>
      <c r="G41" s="13">
        <v>310390.15899999999</v>
      </c>
      <c r="H41" s="15">
        <v>226810.70600000001</v>
      </c>
      <c r="I41" s="17">
        <v>158880.64199999999</v>
      </c>
      <c r="J41" s="19">
        <v>1372056.9709999999</v>
      </c>
      <c r="K41" s="21" t="s">
        <v>65</v>
      </c>
      <c r="L41" s="23">
        <v>0</v>
      </c>
      <c r="M41" s="25">
        <v>0</v>
      </c>
      <c r="N41" s="27">
        <v>0</v>
      </c>
      <c r="O41" s="29">
        <v>3017.951</v>
      </c>
      <c r="P41" s="31">
        <v>4018.5610000000001</v>
      </c>
      <c r="Q41" s="33">
        <v>3643.0450000000001</v>
      </c>
      <c r="R41" s="35">
        <v>2604.9189999999999</v>
      </c>
      <c r="S41" s="37">
        <v>2335.6509999999998</v>
      </c>
      <c r="T41" s="39">
        <v>15620.127</v>
      </c>
      <c r="U41" s="41" t="s">
        <v>65</v>
      </c>
      <c r="V41" s="43">
        <v>0</v>
      </c>
      <c r="W41" s="45">
        <v>0</v>
      </c>
      <c r="X41" s="47">
        <v>0</v>
      </c>
      <c r="Y41" s="49">
        <v>3280.165</v>
      </c>
      <c r="Z41" s="51">
        <v>3131.6680000000001</v>
      </c>
      <c r="AA41" s="53">
        <v>4809.4279999999999</v>
      </c>
      <c r="AB41" s="55">
        <v>4256.8109999999997</v>
      </c>
      <c r="AC41" s="57">
        <v>4613.1880000000001</v>
      </c>
      <c r="AD41" s="59">
        <v>20091.259999999998</v>
      </c>
      <c r="AE41" s="61" t="s">
        <v>65</v>
      </c>
      <c r="AF41" s="63">
        <v>0</v>
      </c>
      <c r="AG41" s="65">
        <v>0</v>
      </c>
      <c r="AH41" s="67">
        <v>0</v>
      </c>
      <c r="AI41" s="69">
        <v>103664.962</v>
      </c>
      <c r="AJ41" s="71">
        <v>90289.334000000003</v>
      </c>
      <c r="AK41" s="73">
        <v>49410.964</v>
      </c>
      <c r="AL41" s="75">
        <v>23355.503000000001</v>
      </c>
      <c r="AM41" s="77">
        <v>14388.630999999999</v>
      </c>
      <c r="AN41" s="79">
        <v>281109.39399999997</v>
      </c>
      <c r="AO41" s="81" t="s">
        <v>65</v>
      </c>
      <c r="AP41" s="83">
        <v>322.29899999999998</v>
      </c>
      <c r="AQ41" s="85">
        <v>162.59399999999999</v>
      </c>
      <c r="AR41" s="87">
        <v>0</v>
      </c>
      <c r="AS41" s="89">
        <v>18386.190999999999</v>
      </c>
      <c r="AT41" s="91">
        <v>22964.236000000001</v>
      </c>
      <c r="AU41" s="93">
        <v>16897.240000000002</v>
      </c>
      <c r="AV41" s="95">
        <v>9796.8220000000001</v>
      </c>
      <c r="AW41" s="97">
        <v>4907.9970000000003</v>
      </c>
      <c r="AX41" s="99">
        <v>73437.379000000001</v>
      </c>
      <c r="AY41" s="101" t="s">
        <v>65</v>
      </c>
      <c r="AZ41" s="103">
        <v>4969.2879999999996</v>
      </c>
      <c r="BA41" s="105">
        <v>9737.7549999999992</v>
      </c>
      <c r="BB41" s="107">
        <v>0</v>
      </c>
      <c r="BC41" s="109">
        <v>53536.375</v>
      </c>
      <c r="BD41" s="111">
        <v>73643.842000000004</v>
      </c>
      <c r="BE41" s="113">
        <v>72799.744999999995</v>
      </c>
      <c r="BF41" s="115">
        <v>40788.396999999997</v>
      </c>
      <c r="BG41" s="117">
        <v>26029.246999999999</v>
      </c>
      <c r="BH41" s="119">
        <v>281504.64899999998</v>
      </c>
      <c r="BI41" s="121" t="s">
        <v>65</v>
      </c>
      <c r="BJ41" s="123">
        <v>0</v>
      </c>
      <c r="BK41" s="125">
        <v>924.91200000000003</v>
      </c>
      <c r="BL41" s="127">
        <v>0</v>
      </c>
      <c r="BM41" s="129">
        <v>113182.21799999999</v>
      </c>
      <c r="BN41" s="131">
        <v>152808.89799999999</v>
      </c>
      <c r="BO41" s="133">
        <v>130024.94500000001</v>
      </c>
      <c r="BP41" s="135">
        <v>72827.187000000005</v>
      </c>
      <c r="BQ41" s="137">
        <v>42412.786999999997</v>
      </c>
      <c r="BR41" s="139">
        <v>512180.94699999999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1308.7170000000001</v>
      </c>
      <c r="BX41" s="151">
        <v>2028.2170000000001</v>
      </c>
      <c r="BY41" s="153">
        <v>1396.153</v>
      </c>
      <c r="BZ41" s="155">
        <v>1376.595</v>
      </c>
      <c r="CA41" s="157">
        <v>756.45899999999995</v>
      </c>
      <c r="CB41" s="159">
        <v>6866.1409999999996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979.428</v>
      </c>
      <c r="CH41" s="171">
        <v>6589.125</v>
      </c>
      <c r="CI41" s="173">
        <v>24454.897000000001</v>
      </c>
      <c r="CJ41" s="175">
        <v>63788.067999999999</v>
      </c>
      <c r="CK41" s="177">
        <v>51945.805</v>
      </c>
      <c r="CL41" s="179">
        <v>147757.323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3255.5369999999998</v>
      </c>
      <c r="CR41" s="191">
        <v>3773.1909999999998</v>
      </c>
      <c r="CS41" s="193">
        <v>6953.7420000000002</v>
      </c>
      <c r="CT41" s="195">
        <v>8016.4040000000005</v>
      </c>
      <c r="CU41" s="197">
        <v>11490.877</v>
      </c>
      <c r="CV41" s="199">
        <v>33489.750999999997</v>
      </c>
    </row>
    <row r="42" spans="1:100" ht="14.25" customHeight="1" x14ac:dyDescent="0.15">
      <c r="A42" s="1" t="s">
        <v>66</v>
      </c>
      <c r="B42" s="3">
        <v>10172.757</v>
      </c>
      <c r="C42" s="5">
        <v>27119.532999999999</v>
      </c>
      <c r="D42" s="7">
        <v>0</v>
      </c>
      <c r="E42" s="9">
        <v>552214.00399999996</v>
      </c>
      <c r="F42" s="11">
        <v>686304.96799999999</v>
      </c>
      <c r="G42" s="13">
        <v>767644.53200000001</v>
      </c>
      <c r="H42" s="15">
        <v>656242.44900000002</v>
      </c>
      <c r="I42" s="17">
        <v>516277.53100000002</v>
      </c>
      <c r="J42" s="19">
        <v>3215975.7740000002</v>
      </c>
      <c r="K42" s="21" t="s">
        <v>66</v>
      </c>
      <c r="L42" s="23">
        <v>0</v>
      </c>
      <c r="M42" s="25">
        <v>0</v>
      </c>
      <c r="N42" s="27">
        <v>0</v>
      </c>
      <c r="O42" s="29">
        <v>3893.2849999999999</v>
      </c>
      <c r="P42" s="31">
        <v>7943.9989999999998</v>
      </c>
      <c r="Q42" s="33">
        <v>9628.0609999999997</v>
      </c>
      <c r="R42" s="35">
        <v>10400.294</v>
      </c>
      <c r="S42" s="37">
        <v>13700.42</v>
      </c>
      <c r="T42" s="39">
        <v>45566.059000000001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52.037999999999997</v>
      </c>
      <c r="AG42" s="65">
        <v>0</v>
      </c>
      <c r="AH42" s="67">
        <v>0</v>
      </c>
      <c r="AI42" s="69">
        <v>153847.17499999999</v>
      </c>
      <c r="AJ42" s="71">
        <v>156300.217</v>
      </c>
      <c r="AK42" s="73">
        <v>107074.486</v>
      </c>
      <c r="AL42" s="75">
        <v>51070.565999999999</v>
      </c>
      <c r="AM42" s="77">
        <v>40112.686999999998</v>
      </c>
      <c r="AN42" s="79">
        <v>508457.16899999999</v>
      </c>
      <c r="AO42" s="81" t="s">
        <v>66</v>
      </c>
      <c r="AP42" s="83">
        <v>334.89</v>
      </c>
      <c r="AQ42" s="85">
        <v>596.14599999999996</v>
      </c>
      <c r="AR42" s="87">
        <v>0</v>
      </c>
      <c r="AS42" s="89">
        <v>25190.11</v>
      </c>
      <c r="AT42" s="91">
        <v>20462.307000000001</v>
      </c>
      <c r="AU42" s="93">
        <v>20863.974999999999</v>
      </c>
      <c r="AV42" s="95">
        <v>11438.055</v>
      </c>
      <c r="AW42" s="97">
        <v>7829.3410000000003</v>
      </c>
      <c r="AX42" s="99">
        <v>86714.823999999993</v>
      </c>
      <c r="AY42" s="101" t="s">
        <v>66</v>
      </c>
      <c r="AZ42" s="103">
        <v>9739.8389999999999</v>
      </c>
      <c r="BA42" s="105">
        <v>22228.314999999999</v>
      </c>
      <c r="BB42" s="107">
        <v>0</v>
      </c>
      <c r="BC42" s="109">
        <v>126573.198</v>
      </c>
      <c r="BD42" s="111">
        <v>156671.128</v>
      </c>
      <c r="BE42" s="113">
        <v>156155.747</v>
      </c>
      <c r="BF42" s="115">
        <v>111173.073</v>
      </c>
      <c r="BG42" s="117">
        <v>67393.404999999999</v>
      </c>
      <c r="BH42" s="119">
        <v>649934.70499999996</v>
      </c>
      <c r="BI42" s="121" t="s">
        <v>66</v>
      </c>
      <c r="BJ42" s="123">
        <v>45.99</v>
      </c>
      <c r="BK42" s="125">
        <v>4295.0720000000001</v>
      </c>
      <c r="BL42" s="127">
        <v>0</v>
      </c>
      <c r="BM42" s="129">
        <v>229288.39799999999</v>
      </c>
      <c r="BN42" s="131">
        <v>309203.34899999999</v>
      </c>
      <c r="BO42" s="133">
        <v>343274.054</v>
      </c>
      <c r="BP42" s="135">
        <v>218718.47700000001</v>
      </c>
      <c r="BQ42" s="137">
        <v>157712.622</v>
      </c>
      <c r="BR42" s="139">
        <v>1262537.9620000001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6463.8459999999995</v>
      </c>
      <c r="BX42" s="151">
        <v>7210.2520000000004</v>
      </c>
      <c r="BY42" s="153">
        <v>7453.308</v>
      </c>
      <c r="BZ42" s="155">
        <v>7524.8450000000003</v>
      </c>
      <c r="CA42" s="157">
        <v>6008.4080000000004</v>
      </c>
      <c r="CB42" s="159">
        <v>34660.659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2500.6709999999998</v>
      </c>
      <c r="CH42" s="171">
        <v>17819.894</v>
      </c>
      <c r="CI42" s="173">
        <v>113261.95699999999</v>
      </c>
      <c r="CJ42" s="175">
        <v>226021.61799999999</v>
      </c>
      <c r="CK42" s="177">
        <v>208479.209</v>
      </c>
      <c r="CL42" s="179">
        <v>568083.34900000005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4457.3209999999999</v>
      </c>
      <c r="CR42" s="191">
        <v>10693.822</v>
      </c>
      <c r="CS42" s="193">
        <v>9932.9439999999995</v>
      </c>
      <c r="CT42" s="195">
        <v>19895.521000000001</v>
      </c>
      <c r="CU42" s="197">
        <v>15041.439</v>
      </c>
      <c r="CV42" s="199">
        <v>60021.046999999999</v>
      </c>
    </row>
    <row r="43" spans="1:100" ht="14.25" customHeight="1" x14ac:dyDescent="0.15">
      <c r="A43" s="1" t="s">
        <v>67</v>
      </c>
      <c r="B43" s="3">
        <v>13611.337</v>
      </c>
      <c r="C43" s="5">
        <v>38188.148999999998</v>
      </c>
      <c r="D43" s="7">
        <v>0</v>
      </c>
      <c r="E43" s="9">
        <v>617633.51699999999</v>
      </c>
      <c r="F43" s="11">
        <v>732679.23100000003</v>
      </c>
      <c r="G43" s="13">
        <v>826060.28</v>
      </c>
      <c r="H43" s="15">
        <v>715888.21499999997</v>
      </c>
      <c r="I43" s="17">
        <v>646494.58499999996</v>
      </c>
      <c r="J43" s="19">
        <v>3590555.3139999998</v>
      </c>
      <c r="K43" s="21" t="s">
        <v>67</v>
      </c>
      <c r="L43" s="23">
        <v>0</v>
      </c>
      <c r="M43" s="25">
        <v>0</v>
      </c>
      <c r="N43" s="27">
        <v>0</v>
      </c>
      <c r="O43" s="29">
        <v>13967.593999999999</v>
      </c>
      <c r="P43" s="31">
        <v>20690.584999999999</v>
      </c>
      <c r="Q43" s="33">
        <v>27031.371999999999</v>
      </c>
      <c r="R43" s="35">
        <v>34560.474000000002</v>
      </c>
      <c r="S43" s="37">
        <v>40010.228999999999</v>
      </c>
      <c r="T43" s="39">
        <v>136260.25399999999</v>
      </c>
      <c r="U43" s="41" t="s">
        <v>67</v>
      </c>
      <c r="V43" s="43">
        <v>0</v>
      </c>
      <c r="W43" s="45">
        <v>0</v>
      </c>
      <c r="X43" s="47">
        <v>0</v>
      </c>
      <c r="Y43" s="49">
        <v>218.85</v>
      </c>
      <c r="Z43" s="51">
        <v>749.66899999999998</v>
      </c>
      <c r="AA43" s="53">
        <v>435.11799999999999</v>
      </c>
      <c r="AB43" s="55">
        <v>418.61500000000001</v>
      </c>
      <c r="AC43" s="57">
        <v>691.00099999999998</v>
      </c>
      <c r="AD43" s="59">
        <v>2513.2530000000002</v>
      </c>
      <c r="AE43" s="61" t="s">
        <v>67</v>
      </c>
      <c r="AF43" s="63">
        <v>0</v>
      </c>
      <c r="AG43" s="65">
        <v>0</v>
      </c>
      <c r="AH43" s="67">
        <v>0</v>
      </c>
      <c r="AI43" s="69">
        <v>152244.01</v>
      </c>
      <c r="AJ43" s="71">
        <v>147588.98800000001</v>
      </c>
      <c r="AK43" s="73">
        <v>103686.124</v>
      </c>
      <c r="AL43" s="75">
        <v>66422.164999999994</v>
      </c>
      <c r="AM43" s="77">
        <v>52076.949000000001</v>
      </c>
      <c r="AN43" s="79">
        <v>522018.23599999998</v>
      </c>
      <c r="AO43" s="81" t="s">
        <v>67</v>
      </c>
      <c r="AP43" s="83">
        <v>443.38</v>
      </c>
      <c r="AQ43" s="85">
        <v>878.05799999999999</v>
      </c>
      <c r="AR43" s="87">
        <v>0</v>
      </c>
      <c r="AS43" s="89">
        <v>27402.611000000001</v>
      </c>
      <c r="AT43" s="91">
        <v>22859.200000000001</v>
      </c>
      <c r="AU43" s="93">
        <v>22981.168000000001</v>
      </c>
      <c r="AV43" s="95">
        <v>12570.47</v>
      </c>
      <c r="AW43" s="97">
        <v>10528.066999999999</v>
      </c>
      <c r="AX43" s="99">
        <v>97662.953999999998</v>
      </c>
      <c r="AY43" s="101" t="s">
        <v>67</v>
      </c>
      <c r="AZ43" s="103">
        <v>13167.957</v>
      </c>
      <c r="BA43" s="105">
        <v>24682.636999999999</v>
      </c>
      <c r="BB43" s="107">
        <v>0</v>
      </c>
      <c r="BC43" s="109">
        <v>136495.95199999999</v>
      </c>
      <c r="BD43" s="111">
        <v>167637.56099999999</v>
      </c>
      <c r="BE43" s="113">
        <v>185456.421</v>
      </c>
      <c r="BF43" s="115">
        <v>150032.14199999999</v>
      </c>
      <c r="BG43" s="117">
        <v>100602.77899999999</v>
      </c>
      <c r="BH43" s="119">
        <v>778075.44900000002</v>
      </c>
      <c r="BI43" s="121" t="s">
        <v>67</v>
      </c>
      <c r="BJ43" s="123">
        <v>0</v>
      </c>
      <c r="BK43" s="125">
        <v>12627.454</v>
      </c>
      <c r="BL43" s="127">
        <v>0</v>
      </c>
      <c r="BM43" s="129">
        <v>274340.00400000002</v>
      </c>
      <c r="BN43" s="131">
        <v>343187.58799999999</v>
      </c>
      <c r="BO43" s="133">
        <v>384690.80800000002</v>
      </c>
      <c r="BP43" s="135">
        <v>257445.337</v>
      </c>
      <c r="BQ43" s="137">
        <v>201115.86499999999</v>
      </c>
      <c r="BR43" s="139">
        <v>1473407.0560000001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486.86900000000003</v>
      </c>
      <c r="BX43" s="151">
        <v>780.596</v>
      </c>
      <c r="BY43" s="153">
        <v>2111.306</v>
      </c>
      <c r="BZ43" s="155">
        <v>705.61199999999997</v>
      </c>
      <c r="CA43" s="157">
        <v>1892.0940000000001</v>
      </c>
      <c r="CB43" s="159">
        <v>5976.4769999999999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2114.6210000000001</v>
      </c>
      <c r="CH43" s="171">
        <v>8652.17</v>
      </c>
      <c r="CI43" s="173">
        <v>74105.722999999998</v>
      </c>
      <c r="CJ43" s="175">
        <v>166794.05300000001</v>
      </c>
      <c r="CK43" s="177">
        <v>202929.87100000001</v>
      </c>
      <c r="CL43" s="179">
        <v>454596.43800000002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10363.005999999999</v>
      </c>
      <c r="CR43" s="191">
        <v>20532.874</v>
      </c>
      <c r="CS43" s="193">
        <v>25562.240000000002</v>
      </c>
      <c r="CT43" s="195">
        <v>26939.347000000002</v>
      </c>
      <c r="CU43" s="197">
        <v>36647.730000000003</v>
      </c>
      <c r="CV43" s="199">
        <v>120045.197</v>
      </c>
    </row>
    <row r="44" spans="1:100" ht="14.25" customHeight="1" x14ac:dyDescent="0.15">
      <c r="A44" s="2" t="s">
        <v>68</v>
      </c>
      <c r="B44" s="4">
        <v>3743.0749999999998</v>
      </c>
      <c r="C44" s="6">
        <v>8255.5930000000008</v>
      </c>
      <c r="D44" s="8">
        <v>0</v>
      </c>
      <c r="E44" s="10">
        <v>416973.08100000001</v>
      </c>
      <c r="F44" s="12">
        <v>467267.07900000003</v>
      </c>
      <c r="G44" s="14">
        <v>483388.50199999998</v>
      </c>
      <c r="H44" s="16">
        <v>457716.15100000001</v>
      </c>
      <c r="I44" s="18">
        <v>355411.49900000001</v>
      </c>
      <c r="J44" s="20">
        <v>2192754.98</v>
      </c>
      <c r="K44" s="22" t="s">
        <v>68</v>
      </c>
      <c r="L44" s="24">
        <v>0</v>
      </c>
      <c r="M44" s="26">
        <v>0</v>
      </c>
      <c r="N44" s="28">
        <v>0</v>
      </c>
      <c r="O44" s="30">
        <v>24247.904999999999</v>
      </c>
      <c r="P44" s="32">
        <v>39713.982000000004</v>
      </c>
      <c r="Q44" s="34">
        <v>30826.567999999999</v>
      </c>
      <c r="R44" s="36">
        <v>28121.742999999999</v>
      </c>
      <c r="S44" s="38">
        <v>16448.305</v>
      </c>
      <c r="T44" s="40">
        <v>139358.503</v>
      </c>
      <c r="U44" s="42" t="s">
        <v>68</v>
      </c>
      <c r="V44" s="44">
        <v>0</v>
      </c>
      <c r="W44" s="46">
        <v>0</v>
      </c>
      <c r="X44" s="48">
        <v>0</v>
      </c>
      <c r="Y44" s="50">
        <v>292.58499999999998</v>
      </c>
      <c r="Z44" s="52">
        <v>199.565</v>
      </c>
      <c r="AA44" s="54">
        <v>207.6</v>
      </c>
      <c r="AB44" s="56">
        <v>41.825000000000003</v>
      </c>
      <c r="AC44" s="58">
        <v>0</v>
      </c>
      <c r="AD44" s="60">
        <v>741.57500000000005</v>
      </c>
      <c r="AE44" s="62" t="s">
        <v>68</v>
      </c>
      <c r="AF44" s="64">
        <v>0</v>
      </c>
      <c r="AG44" s="66">
        <v>0</v>
      </c>
      <c r="AH44" s="68">
        <v>0</v>
      </c>
      <c r="AI44" s="70">
        <v>168823.45199999999</v>
      </c>
      <c r="AJ44" s="72">
        <v>146704.09400000001</v>
      </c>
      <c r="AK44" s="74">
        <v>114842.037</v>
      </c>
      <c r="AL44" s="76">
        <v>72302.111999999994</v>
      </c>
      <c r="AM44" s="78">
        <v>41745.161999999997</v>
      </c>
      <c r="AN44" s="80">
        <v>544416.85699999996</v>
      </c>
      <c r="AO44" s="82" t="s">
        <v>68</v>
      </c>
      <c r="AP44" s="84">
        <v>217.89</v>
      </c>
      <c r="AQ44" s="86">
        <v>247.833</v>
      </c>
      <c r="AR44" s="88">
        <v>0</v>
      </c>
      <c r="AS44" s="90">
        <v>27323.297999999999</v>
      </c>
      <c r="AT44" s="92">
        <v>26090.27</v>
      </c>
      <c r="AU44" s="94">
        <v>29155.06</v>
      </c>
      <c r="AV44" s="96">
        <v>20930.736000000001</v>
      </c>
      <c r="AW44" s="98">
        <v>17065.085999999999</v>
      </c>
      <c r="AX44" s="100">
        <v>121030.173</v>
      </c>
      <c r="AY44" s="102" t="s">
        <v>68</v>
      </c>
      <c r="AZ44" s="104">
        <v>3525.1849999999999</v>
      </c>
      <c r="BA44" s="106">
        <v>6638.3620000000001</v>
      </c>
      <c r="BB44" s="108">
        <v>0</v>
      </c>
      <c r="BC44" s="110">
        <v>54436.834999999999</v>
      </c>
      <c r="BD44" s="112">
        <v>69530.054999999993</v>
      </c>
      <c r="BE44" s="114">
        <v>54094.222000000002</v>
      </c>
      <c r="BF44" s="116">
        <v>49961.095999999998</v>
      </c>
      <c r="BG44" s="118">
        <v>27628.23</v>
      </c>
      <c r="BH44" s="120">
        <v>265813.98499999999</v>
      </c>
      <c r="BI44" s="122" t="s">
        <v>68</v>
      </c>
      <c r="BJ44" s="124">
        <v>0</v>
      </c>
      <c r="BK44" s="126">
        <v>1369.3979999999999</v>
      </c>
      <c r="BL44" s="128">
        <v>0</v>
      </c>
      <c r="BM44" s="130">
        <v>132520.56299999999</v>
      </c>
      <c r="BN44" s="132">
        <v>166965.514</v>
      </c>
      <c r="BO44" s="134">
        <v>172071.32699999999</v>
      </c>
      <c r="BP44" s="136">
        <v>108186.175</v>
      </c>
      <c r="BQ44" s="138">
        <v>76463.75</v>
      </c>
      <c r="BR44" s="140">
        <v>657576.72699999996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3465.9789999999998</v>
      </c>
      <c r="BX44" s="152">
        <v>4810.9960000000001</v>
      </c>
      <c r="BY44" s="154">
        <v>3918.2109999999998</v>
      </c>
      <c r="BZ44" s="156">
        <v>6053.8109999999997</v>
      </c>
      <c r="CA44" s="158">
        <v>3976.2190000000001</v>
      </c>
      <c r="CB44" s="160">
        <v>22225.216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2573.2530000000002</v>
      </c>
      <c r="CH44" s="172">
        <v>6445.4679999999998</v>
      </c>
      <c r="CI44" s="174">
        <v>70277.421000000002</v>
      </c>
      <c r="CJ44" s="176">
        <v>161462.73000000001</v>
      </c>
      <c r="CK44" s="178">
        <v>159885.25200000001</v>
      </c>
      <c r="CL44" s="180">
        <v>400644.12400000001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3289.2109999999998</v>
      </c>
      <c r="CR44" s="192">
        <v>6807.1350000000002</v>
      </c>
      <c r="CS44" s="194">
        <v>7996.0559999999996</v>
      </c>
      <c r="CT44" s="196">
        <v>10655.923000000001</v>
      </c>
      <c r="CU44" s="198">
        <v>12199.495000000001</v>
      </c>
      <c r="CV44" s="200">
        <v>40947.82</v>
      </c>
    </row>
    <row r="45" spans="1:100" ht="14.25" customHeight="1" x14ac:dyDescent="0.15">
      <c r="A45" s="1" t="s">
        <v>69</v>
      </c>
      <c r="B45" s="3">
        <v>1802.095</v>
      </c>
      <c r="C45" s="5">
        <v>7557.8919999999998</v>
      </c>
      <c r="D45" s="7">
        <v>0</v>
      </c>
      <c r="E45" s="9">
        <v>172979.924</v>
      </c>
      <c r="F45" s="11">
        <v>242382.68700000001</v>
      </c>
      <c r="G45" s="13">
        <v>273559.51699999999</v>
      </c>
      <c r="H45" s="15">
        <v>214101.00099999999</v>
      </c>
      <c r="I45" s="17">
        <v>132771.31299999999</v>
      </c>
      <c r="J45" s="19">
        <v>1045154.429</v>
      </c>
      <c r="K45" s="21" t="s">
        <v>69</v>
      </c>
      <c r="L45" s="23">
        <v>0</v>
      </c>
      <c r="M45" s="25">
        <v>0</v>
      </c>
      <c r="N45" s="27">
        <v>0</v>
      </c>
      <c r="O45" s="29">
        <v>70.245000000000005</v>
      </c>
      <c r="P45" s="31">
        <v>204.32599999999999</v>
      </c>
      <c r="Q45" s="33">
        <v>712.72799999999995</v>
      </c>
      <c r="R45" s="35">
        <v>397.42599999999999</v>
      </c>
      <c r="S45" s="37">
        <v>0</v>
      </c>
      <c r="T45" s="39">
        <v>1384.7249999999999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50084.112000000001</v>
      </c>
      <c r="AJ45" s="71">
        <v>47459.637000000002</v>
      </c>
      <c r="AK45" s="73">
        <v>39037.034</v>
      </c>
      <c r="AL45" s="75">
        <v>18198.22</v>
      </c>
      <c r="AM45" s="77">
        <v>17653.075000000001</v>
      </c>
      <c r="AN45" s="79">
        <v>172432.07800000001</v>
      </c>
      <c r="AO45" s="81" t="s">
        <v>69</v>
      </c>
      <c r="AP45" s="83">
        <v>84.911000000000001</v>
      </c>
      <c r="AQ45" s="85">
        <v>403.90499999999997</v>
      </c>
      <c r="AR45" s="87">
        <v>0</v>
      </c>
      <c r="AS45" s="89">
        <v>8387.1380000000008</v>
      </c>
      <c r="AT45" s="91">
        <v>11951.66</v>
      </c>
      <c r="AU45" s="93">
        <v>10107.335999999999</v>
      </c>
      <c r="AV45" s="95">
        <v>6974.6289999999999</v>
      </c>
      <c r="AW45" s="97">
        <v>4346.3109999999997</v>
      </c>
      <c r="AX45" s="99">
        <v>42255.89</v>
      </c>
      <c r="AY45" s="101" t="s">
        <v>69</v>
      </c>
      <c r="AZ45" s="103">
        <v>1717.184</v>
      </c>
      <c r="BA45" s="105">
        <v>4859.7740000000003</v>
      </c>
      <c r="BB45" s="107">
        <v>0</v>
      </c>
      <c r="BC45" s="109">
        <v>21371.679</v>
      </c>
      <c r="BD45" s="111">
        <v>28047.780999999999</v>
      </c>
      <c r="BE45" s="113">
        <v>34669.921000000002</v>
      </c>
      <c r="BF45" s="115">
        <v>26325.620999999999</v>
      </c>
      <c r="BG45" s="117">
        <v>13858.011</v>
      </c>
      <c r="BH45" s="119">
        <v>130849.97100000001</v>
      </c>
      <c r="BI45" s="121" t="s">
        <v>69</v>
      </c>
      <c r="BJ45" s="123">
        <v>0</v>
      </c>
      <c r="BK45" s="125">
        <v>2294.2130000000002</v>
      </c>
      <c r="BL45" s="127">
        <v>0</v>
      </c>
      <c r="BM45" s="129">
        <v>91488.646999999997</v>
      </c>
      <c r="BN45" s="131">
        <v>150032.44</v>
      </c>
      <c r="BO45" s="133">
        <v>159573.83300000001</v>
      </c>
      <c r="BP45" s="135">
        <v>110261.015</v>
      </c>
      <c r="BQ45" s="137">
        <v>58719.81</v>
      </c>
      <c r="BR45" s="139">
        <v>572369.95799999998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956.38</v>
      </c>
      <c r="CH45" s="171">
        <v>3102.8870000000002</v>
      </c>
      <c r="CI45" s="173">
        <v>25355.631000000001</v>
      </c>
      <c r="CJ45" s="175">
        <v>49716.224000000002</v>
      </c>
      <c r="CK45" s="177">
        <v>34750.243000000002</v>
      </c>
      <c r="CL45" s="179">
        <v>113881.36500000001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621.72299999999996</v>
      </c>
      <c r="CR45" s="191">
        <v>1583.9559999999999</v>
      </c>
      <c r="CS45" s="193">
        <v>4103.0339999999997</v>
      </c>
      <c r="CT45" s="195">
        <v>2227.866</v>
      </c>
      <c r="CU45" s="197">
        <v>3443.8629999999998</v>
      </c>
      <c r="CV45" s="199">
        <v>11980.441999999999</v>
      </c>
    </row>
    <row r="46" spans="1:100" ht="14.25" customHeight="1" x14ac:dyDescent="0.15">
      <c r="A46" s="1" t="s">
        <v>70</v>
      </c>
      <c r="B46" s="3">
        <v>4022.5129999999999</v>
      </c>
      <c r="C46" s="5">
        <v>8180.11</v>
      </c>
      <c r="D46" s="7">
        <v>0</v>
      </c>
      <c r="E46" s="9">
        <v>216934.101</v>
      </c>
      <c r="F46" s="11">
        <v>262117.36799999999</v>
      </c>
      <c r="G46" s="13">
        <v>257145.97700000001</v>
      </c>
      <c r="H46" s="15">
        <v>189011.05799999999</v>
      </c>
      <c r="I46" s="17">
        <v>156080.20499999999</v>
      </c>
      <c r="J46" s="19">
        <v>1093491.3319999999</v>
      </c>
      <c r="K46" s="21" t="s">
        <v>70</v>
      </c>
      <c r="L46" s="23">
        <v>0</v>
      </c>
      <c r="M46" s="25">
        <v>0</v>
      </c>
      <c r="N46" s="27">
        <v>0</v>
      </c>
      <c r="O46" s="29">
        <v>2111.8049999999998</v>
      </c>
      <c r="P46" s="31">
        <v>5776.4610000000002</v>
      </c>
      <c r="Q46" s="33">
        <v>8192.7070000000003</v>
      </c>
      <c r="R46" s="35">
        <v>6714.4560000000001</v>
      </c>
      <c r="S46" s="37">
        <v>5312.2719999999999</v>
      </c>
      <c r="T46" s="39">
        <v>28107.701000000001</v>
      </c>
      <c r="U46" s="41" t="s">
        <v>70</v>
      </c>
      <c r="V46" s="43">
        <v>0</v>
      </c>
      <c r="W46" s="45">
        <v>0</v>
      </c>
      <c r="X46" s="47">
        <v>0</v>
      </c>
      <c r="Y46" s="49">
        <v>256.04300000000001</v>
      </c>
      <c r="Z46" s="51">
        <v>1893.519</v>
      </c>
      <c r="AA46" s="53">
        <v>4077.549</v>
      </c>
      <c r="AB46" s="55">
        <v>9937.098</v>
      </c>
      <c r="AC46" s="57">
        <v>8268.5239999999994</v>
      </c>
      <c r="AD46" s="59">
        <v>24432.733</v>
      </c>
      <c r="AE46" s="61" t="s">
        <v>70</v>
      </c>
      <c r="AF46" s="63">
        <v>0</v>
      </c>
      <c r="AG46" s="65">
        <v>0</v>
      </c>
      <c r="AH46" s="67">
        <v>0</v>
      </c>
      <c r="AI46" s="69">
        <v>70605.436000000002</v>
      </c>
      <c r="AJ46" s="71">
        <v>74761.304000000004</v>
      </c>
      <c r="AK46" s="73">
        <v>45780.76</v>
      </c>
      <c r="AL46" s="75">
        <v>30047.465</v>
      </c>
      <c r="AM46" s="77">
        <v>20927.243999999999</v>
      </c>
      <c r="AN46" s="79">
        <v>242122.209</v>
      </c>
      <c r="AO46" s="81" t="s">
        <v>70</v>
      </c>
      <c r="AP46" s="83">
        <v>485.66300000000001</v>
      </c>
      <c r="AQ46" s="85">
        <v>152.68600000000001</v>
      </c>
      <c r="AR46" s="87">
        <v>0</v>
      </c>
      <c r="AS46" s="89">
        <v>12779.401</v>
      </c>
      <c r="AT46" s="91">
        <v>11148.09</v>
      </c>
      <c r="AU46" s="93">
        <v>12838.925999999999</v>
      </c>
      <c r="AV46" s="95">
        <v>4236.4949999999999</v>
      </c>
      <c r="AW46" s="97">
        <v>5447.4059999999999</v>
      </c>
      <c r="AX46" s="99">
        <v>47088.667000000001</v>
      </c>
      <c r="AY46" s="101" t="s">
        <v>70</v>
      </c>
      <c r="AZ46" s="103">
        <v>3536.85</v>
      </c>
      <c r="BA46" s="105">
        <v>6101.07</v>
      </c>
      <c r="BB46" s="107">
        <v>0</v>
      </c>
      <c r="BC46" s="109">
        <v>35151.125999999997</v>
      </c>
      <c r="BD46" s="111">
        <v>34915.076000000001</v>
      </c>
      <c r="BE46" s="113">
        <v>38606.839</v>
      </c>
      <c r="BF46" s="115">
        <v>22424.473000000002</v>
      </c>
      <c r="BG46" s="117">
        <v>12104.884</v>
      </c>
      <c r="BH46" s="119">
        <v>152840.318</v>
      </c>
      <c r="BI46" s="121" t="s">
        <v>70</v>
      </c>
      <c r="BJ46" s="123">
        <v>0</v>
      </c>
      <c r="BK46" s="125">
        <v>1926.354</v>
      </c>
      <c r="BL46" s="127">
        <v>0</v>
      </c>
      <c r="BM46" s="129">
        <v>89926.839000000007</v>
      </c>
      <c r="BN46" s="131">
        <v>121418.371</v>
      </c>
      <c r="BO46" s="133">
        <v>117236.338</v>
      </c>
      <c r="BP46" s="135">
        <v>70553.587</v>
      </c>
      <c r="BQ46" s="137">
        <v>59341.038999999997</v>
      </c>
      <c r="BR46" s="139">
        <v>460402.52799999999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2651.239</v>
      </c>
      <c r="BX46" s="151">
        <v>4647.0829999999996</v>
      </c>
      <c r="BY46" s="153">
        <v>6508.116</v>
      </c>
      <c r="BZ46" s="155">
        <v>6164.7939999999999</v>
      </c>
      <c r="CA46" s="157">
        <v>3055.7449999999999</v>
      </c>
      <c r="CB46" s="159">
        <v>23026.976999999999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973.32299999999998</v>
      </c>
      <c r="CH46" s="171">
        <v>2143.096</v>
      </c>
      <c r="CI46" s="173">
        <v>20049.028999999999</v>
      </c>
      <c r="CJ46" s="175">
        <v>30761.544000000002</v>
      </c>
      <c r="CK46" s="177">
        <v>29300.325000000001</v>
      </c>
      <c r="CL46" s="179">
        <v>83227.316999999995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2478.8890000000001</v>
      </c>
      <c r="CR46" s="191">
        <v>5414.3680000000004</v>
      </c>
      <c r="CS46" s="193">
        <v>3855.7130000000002</v>
      </c>
      <c r="CT46" s="195">
        <v>8171.1459999999997</v>
      </c>
      <c r="CU46" s="197">
        <v>12322.766</v>
      </c>
      <c r="CV46" s="199">
        <v>32242.882000000001</v>
      </c>
    </row>
    <row r="47" spans="1:100" ht="14.25" customHeight="1" x14ac:dyDescent="0.15">
      <c r="A47" s="1" t="s">
        <v>71</v>
      </c>
      <c r="B47" s="3">
        <v>5595.348</v>
      </c>
      <c r="C47" s="5">
        <v>16221.573</v>
      </c>
      <c r="D47" s="7">
        <v>0</v>
      </c>
      <c r="E47" s="9">
        <v>485003.02299999999</v>
      </c>
      <c r="F47" s="11">
        <v>494082.641</v>
      </c>
      <c r="G47" s="13">
        <v>566445.26699999999</v>
      </c>
      <c r="H47" s="15">
        <v>572652.26800000004</v>
      </c>
      <c r="I47" s="17">
        <v>495370.11599999998</v>
      </c>
      <c r="J47" s="19">
        <v>2635370.236</v>
      </c>
      <c r="K47" s="21" t="s">
        <v>71</v>
      </c>
      <c r="L47" s="23">
        <v>0</v>
      </c>
      <c r="M47" s="25">
        <v>0</v>
      </c>
      <c r="N47" s="27">
        <v>0</v>
      </c>
      <c r="O47" s="29">
        <v>6688.4110000000001</v>
      </c>
      <c r="P47" s="31">
        <v>14238.200999999999</v>
      </c>
      <c r="Q47" s="33">
        <v>19903.362000000001</v>
      </c>
      <c r="R47" s="35">
        <v>21187.163</v>
      </c>
      <c r="S47" s="37">
        <v>14883.05</v>
      </c>
      <c r="T47" s="39">
        <v>76900.187000000005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195.321</v>
      </c>
      <c r="AB47" s="55">
        <v>0</v>
      </c>
      <c r="AC47" s="57">
        <v>0</v>
      </c>
      <c r="AD47" s="59">
        <v>195.321</v>
      </c>
      <c r="AE47" s="61" t="s">
        <v>71</v>
      </c>
      <c r="AF47" s="63">
        <v>0</v>
      </c>
      <c r="AG47" s="65">
        <v>0</v>
      </c>
      <c r="AH47" s="67">
        <v>0</v>
      </c>
      <c r="AI47" s="69">
        <v>135750.516</v>
      </c>
      <c r="AJ47" s="71">
        <v>110393.26300000001</v>
      </c>
      <c r="AK47" s="73">
        <v>84087.929000000004</v>
      </c>
      <c r="AL47" s="75">
        <v>63825.78</v>
      </c>
      <c r="AM47" s="77">
        <v>45538.601999999999</v>
      </c>
      <c r="AN47" s="79">
        <v>439596.09</v>
      </c>
      <c r="AO47" s="81" t="s">
        <v>71</v>
      </c>
      <c r="AP47" s="83">
        <v>209.43199999999999</v>
      </c>
      <c r="AQ47" s="85">
        <v>334.83600000000001</v>
      </c>
      <c r="AR47" s="87">
        <v>0</v>
      </c>
      <c r="AS47" s="89">
        <v>11194.870999999999</v>
      </c>
      <c r="AT47" s="91">
        <v>11605.565000000001</v>
      </c>
      <c r="AU47" s="93">
        <v>14372.603999999999</v>
      </c>
      <c r="AV47" s="95">
        <v>11509.036</v>
      </c>
      <c r="AW47" s="97">
        <v>7151.7380000000003</v>
      </c>
      <c r="AX47" s="99">
        <v>56378.082000000002</v>
      </c>
      <c r="AY47" s="101" t="s">
        <v>71</v>
      </c>
      <c r="AZ47" s="103">
        <v>5385.9160000000002</v>
      </c>
      <c r="BA47" s="105">
        <v>7946.9380000000001</v>
      </c>
      <c r="BB47" s="107">
        <v>0</v>
      </c>
      <c r="BC47" s="109">
        <v>63139.205999999998</v>
      </c>
      <c r="BD47" s="111">
        <v>70168.938999999998</v>
      </c>
      <c r="BE47" s="113">
        <v>80128.134999999995</v>
      </c>
      <c r="BF47" s="115">
        <v>80198.251999999993</v>
      </c>
      <c r="BG47" s="117">
        <v>59533.300999999999</v>
      </c>
      <c r="BH47" s="119">
        <v>366500.68699999998</v>
      </c>
      <c r="BI47" s="121" t="s">
        <v>71</v>
      </c>
      <c r="BJ47" s="123">
        <v>0</v>
      </c>
      <c r="BK47" s="125">
        <v>7939.799</v>
      </c>
      <c r="BL47" s="127">
        <v>0</v>
      </c>
      <c r="BM47" s="129">
        <v>260841.13800000001</v>
      </c>
      <c r="BN47" s="131">
        <v>277937.72600000002</v>
      </c>
      <c r="BO47" s="133">
        <v>304360.51</v>
      </c>
      <c r="BP47" s="135">
        <v>251811.18400000001</v>
      </c>
      <c r="BQ47" s="137">
        <v>178701.93700000001</v>
      </c>
      <c r="BR47" s="139">
        <v>1281592.294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675.22500000000002</v>
      </c>
      <c r="CH47" s="171">
        <v>2383.1550000000002</v>
      </c>
      <c r="CI47" s="173">
        <v>56801.436999999998</v>
      </c>
      <c r="CJ47" s="175">
        <v>130902.883</v>
      </c>
      <c r="CK47" s="177">
        <v>168374.9</v>
      </c>
      <c r="CL47" s="179">
        <v>359137.6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6713.6559999999999</v>
      </c>
      <c r="CR47" s="191">
        <v>7355.7920000000004</v>
      </c>
      <c r="CS47" s="193">
        <v>6595.9690000000001</v>
      </c>
      <c r="CT47" s="195">
        <v>13217.97</v>
      </c>
      <c r="CU47" s="197">
        <v>21186.588</v>
      </c>
      <c r="CV47" s="199">
        <v>55069.974999999999</v>
      </c>
    </row>
    <row r="48" spans="1:100" ht="14.25" customHeight="1" x14ac:dyDescent="0.15">
      <c r="A48" s="1" t="s">
        <v>72</v>
      </c>
      <c r="B48" s="3">
        <v>899.53700000000003</v>
      </c>
      <c r="C48" s="5">
        <v>3060.9960000000001</v>
      </c>
      <c r="D48" s="7">
        <v>0</v>
      </c>
      <c r="E48" s="9">
        <v>289998.89399999997</v>
      </c>
      <c r="F48" s="11">
        <v>325740.95799999998</v>
      </c>
      <c r="G48" s="13">
        <v>314472.36099999998</v>
      </c>
      <c r="H48" s="15">
        <v>237106.29199999999</v>
      </c>
      <c r="I48" s="17">
        <v>122321.996</v>
      </c>
      <c r="J48" s="19">
        <v>1293601.034</v>
      </c>
      <c r="K48" s="21" t="s">
        <v>72</v>
      </c>
      <c r="L48" s="23">
        <v>0</v>
      </c>
      <c r="M48" s="25">
        <v>0</v>
      </c>
      <c r="N48" s="27">
        <v>0</v>
      </c>
      <c r="O48" s="29">
        <v>5123.8149999999996</v>
      </c>
      <c r="P48" s="31">
        <v>5059.8410000000003</v>
      </c>
      <c r="Q48" s="33">
        <v>4650.7629999999999</v>
      </c>
      <c r="R48" s="35">
        <v>5073.893</v>
      </c>
      <c r="S48" s="37">
        <v>3784.672</v>
      </c>
      <c r="T48" s="39">
        <v>23692.984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232.857</v>
      </c>
      <c r="AD48" s="59">
        <v>232.857</v>
      </c>
      <c r="AE48" s="61" t="s">
        <v>72</v>
      </c>
      <c r="AF48" s="63">
        <v>0</v>
      </c>
      <c r="AG48" s="65">
        <v>0</v>
      </c>
      <c r="AH48" s="67">
        <v>0</v>
      </c>
      <c r="AI48" s="69">
        <v>112984.454</v>
      </c>
      <c r="AJ48" s="71">
        <v>95956.506999999998</v>
      </c>
      <c r="AK48" s="73">
        <v>70148.366999999998</v>
      </c>
      <c r="AL48" s="75">
        <v>39285.133999999998</v>
      </c>
      <c r="AM48" s="77">
        <v>15202.196</v>
      </c>
      <c r="AN48" s="79">
        <v>333576.658</v>
      </c>
      <c r="AO48" s="81" t="s">
        <v>72</v>
      </c>
      <c r="AP48" s="83">
        <v>200.41200000000001</v>
      </c>
      <c r="AQ48" s="85">
        <v>173.49299999999999</v>
      </c>
      <c r="AR48" s="87">
        <v>0</v>
      </c>
      <c r="AS48" s="89">
        <v>19254.883000000002</v>
      </c>
      <c r="AT48" s="91">
        <v>19970.448</v>
      </c>
      <c r="AU48" s="93">
        <v>25108.146000000001</v>
      </c>
      <c r="AV48" s="95">
        <v>15492.468999999999</v>
      </c>
      <c r="AW48" s="97">
        <v>5711.45</v>
      </c>
      <c r="AX48" s="99">
        <v>85911.301000000007</v>
      </c>
      <c r="AY48" s="101" t="s">
        <v>72</v>
      </c>
      <c r="AZ48" s="103">
        <v>699.125</v>
      </c>
      <c r="BA48" s="105">
        <v>2423.9490000000001</v>
      </c>
      <c r="BB48" s="107">
        <v>0</v>
      </c>
      <c r="BC48" s="109">
        <v>25287.906999999999</v>
      </c>
      <c r="BD48" s="111">
        <v>32241.313999999998</v>
      </c>
      <c r="BE48" s="113">
        <v>33691.673999999999</v>
      </c>
      <c r="BF48" s="115">
        <v>21278.291000000001</v>
      </c>
      <c r="BG48" s="117">
        <v>14398.456</v>
      </c>
      <c r="BH48" s="119">
        <v>130020.716</v>
      </c>
      <c r="BI48" s="121" t="s">
        <v>72</v>
      </c>
      <c r="BJ48" s="123">
        <v>0</v>
      </c>
      <c r="BK48" s="125">
        <v>463.55399999999997</v>
      </c>
      <c r="BL48" s="127">
        <v>0</v>
      </c>
      <c r="BM48" s="129">
        <v>116480.63499999999</v>
      </c>
      <c r="BN48" s="131">
        <v>152255.23699999999</v>
      </c>
      <c r="BO48" s="133">
        <v>153380.111</v>
      </c>
      <c r="BP48" s="135">
        <v>117792.876</v>
      </c>
      <c r="BQ48" s="137">
        <v>47333.593000000001</v>
      </c>
      <c r="BR48" s="139">
        <v>587706.00600000005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7516.1930000000002</v>
      </c>
      <c r="BX48" s="151">
        <v>14096.638000000001</v>
      </c>
      <c r="BY48" s="153">
        <v>12214.052</v>
      </c>
      <c r="BZ48" s="155">
        <v>9547.4889999999996</v>
      </c>
      <c r="CA48" s="157">
        <v>6222.8760000000002</v>
      </c>
      <c r="CB48" s="159">
        <v>49597.248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900.73800000000006</v>
      </c>
      <c r="CI48" s="173">
        <v>10401.166999999999</v>
      </c>
      <c r="CJ48" s="175">
        <v>20306.221000000001</v>
      </c>
      <c r="CK48" s="177">
        <v>21063.305</v>
      </c>
      <c r="CL48" s="179">
        <v>52671.430999999997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3351.0070000000001</v>
      </c>
      <c r="CR48" s="191">
        <v>5260.2349999999997</v>
      </c>
      <c r="CS48" s="193">
        <v>4878.0810000000001</v>
      </c>
      <c r="CT48" s="195">
        <v>8329.9189999999999</v>
      </c>
      <c r="CU48" s="197">
        <v>8372.5910000000003</v>
      </c>
      <c r="CV48" s="199">
        <v>30191.832999999999</v>
      </c>
    </row>
    <row r="49" spans="1:101" ht="14.25" customHeight="1" x14ac:dyDescent="0.15">
      <c r="A49" s="2" t="s">
        <v>73</v>
      </c>
      <c r="B49" s="4">
        <v>13678.584000000001</v>
      </c>
      <c r="C49" s="6">
        <v>45065.084000000003</v>
      </c>
      <c r="D49" s="8">
        <v>0</v>
      </c>
      <c r="E49" s="10">
        <v>1137440.692</v>
      </c>
      <c r="F49" s="12">
        <v>1205041.1140000001</v>
      </c>
      <c r="G49" s="14">
        <v>1309967.135</v>
      </c>
      <c r="H49" s="16">
        <v>1235041.767</v>
      </c>
      <c r="I49" s="18">
        <v>847089.24899999995</v>
      </c>
      <c r="J49" s="20">
        <v>5793323.625</v>
      </c>
      <c r="K49" s="22" t="s">
        <v>73</v>
      </c>
      <c r="L49" s="24">
        <v>0</v>
      </c>
      <c r="M49" s="26">
        <v>0</v>
      </c>
      <c r="N49" s="28">
        <v>0</v>
      </c>
      <c r="O49" s="30">
        <v>29419.061000000002</v>
      </c>
      <c r="P49" s="32">
        <v>43469.391000000003</v>
      </c>
      <c r="Q49" s="34">
        <v>64986.038999999997</v>
      </c>
      <c r="R49" s="36">
        <v>92488.513999999996</v>
      </c>
      <c r="S49" s="38">
        <v>72600.86</v>
      </c>
      <c r="T49" s="40">
        <v>302963.86499999999</v>
      </c>
      <c r="U49" s="42" t="s">
        <v>73</v>
      </c>
      <c r="V49" s="44">
        <v>0</v>
      </c>
      <c r="W49" s="46">
        <v>0</v>
      </c>
      <c r="X49" s="48">
        <v>0</v>
      </c>
      <c r="Y49" s="50">
        <v>745.49599999999998</v>
      </c>
      <c r="Z49" s="52">
        <v>641.6</v>
      </c>
      <c r="AA49" s="54">
        <v>392.90100000000001</v>
      </c>
      <c r="AB49" s="56">
        <v>680.55799999999999</v>
      </c>
      <c r="AC49" s="58">
        <v>263.536</v>
      </c>
      <c r="AD49" s="60">
        <v>2724.0909999999999</v>
      </c>
      <c r="AE49" s="62" t="s">
        <v>73</v>
      </c>
      <c r="AF49" s="64">
        <v>0</v>
      </c>
      <c r="AG49" s="66">
        <v>0</v>
      </c>
      <c r="AH49" s="68">
        <v>0</v>
      </c>
      <c r="AI49" s="70">
        <v>345849.19500000001</v>
      </c>
      <c r="AJ49" s="72">
        <v>302938.71500000003</v>
      </c>
      <c r="AK49" s="74">
        <v>236192.291</v>
      </c>
      <c r="AL49" s="76">
        <v>178418.736</v>
      </c>
      <c r="AM49" s="78">
        <v>105532.379</v>
      </c>
      <c r="AN49" s="80">
        <v>1168931.3160000001</v>
      </c>
      <c r="AO49" s="82" t="s">
        <v>73</v>
      </c>
      <c r="AP49" s="84">
        <v>667.279</v>
      </c>
      <c r="AQ49" s="86">
        <v>548.66399999999999</v>
      </c>
      <c r="AR49" s="88">
        <v>0</v>
      </c>
      <c r="AS49" s="90">
        <v>39545.370999999999</v>
      </c>
      <c r="AT49" s="92">
        <v>38268.127999999997</v>
      </c>
      <c r="AU49" s="94">
        <v>39028.131999999998</v>
      </c>
      <c r="AV49" s="96">
        <v>31651.243999999999</v>
      </c>
      <c r="AW49" s="98">
        <v>25685.325000000001</v>
      </c>
      <c r="AX49" s="100">
        <v>175394.14300000001</v>
      </c>
      <c r="AY49" s="102" t="s">
        <v>73</v>
      </c>
      <c r="AZ49" s="104">
        <v>13011.305</v>
      </c>
      <c r="BA49" s="106">
        <v>25378.632000000001</v>
      </c>
      <c r="BB49" s="108">
        <v>0</v>
      </c>
      <c r="BC49" s="110">
        <v>187018.73199999999</v>
      </c>
      <c r="BD49" s="112">
        <v>206722.894</v>
      </c>
      <c r="BE49" s="114">
        <v>186170.47099999999</v>
      </c>
      <c r="BF49" s="116">
        <v>164250.51699999999</v>
      </c>
      <c r="BG49" s="118">
        <v>101271.183</v>
      </c>
      <c r="BH49" s="120">
        <v>883823.73400000005</v>
      </c>
      <c r="BI49" s="122" t="s">
        <v>73</v>
      </c>
      <c r="BJ49" s="124">
        <v>0</v>
      </c>
      <c r="BK49" s="126">
        <v>19137.788</v>
      </c>
      <c r="BL49" s="128">
        <v>0</v>
      </c>
      <c r="BM49" s="130">
        <v>489797.799</v>
      </c>
      <c r="BN49" s="132">
        <v>541048.01599999995</v>
      </c>
      <c r="BO49" s="134">
        <v>579370.78200000001</v>
      </c>
      <c r="BP49" s="136">
        <v>487727.05499999999</v>
      </c>
      <c r="BQ49" s="138">
        <v>324721.61499999999</v>
      </c>
      <c r="BR49" s="140">
        <v>2441803.0550000002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12199.721</v>
      </c>
      <c r="BX49" s="152">
        <v>16602.383000000002</v>
      </c>
      <c r="BY49" s="154">
        <v>13859.483</v>
      </c>
      <c r="BZ49" s="156">
        <v>13901.624</v>
      </c>
      <c r="CA49" s="158">
        <v>7419.3010000000004</v>
      </c>
      <c r="CB49" s="160">
        <v>63982.512000000002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14618.638999999999</v>
      </c>
      <c r="CH49" s="172">
        <v>33039.383000000002</v>
      </c>
      <c r="CI49" s="174">
        <v>158069.307</v>
      </c>
      <c r="CJ49" s="176">
        <v>234940.65</v>
      </c>
      <c r="CK49" s="178">
        <v>180770.88200000001</v>
      </c>
      <c r="CL49" s="180">
        <v>621438.86100000003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18246.678</v>
      </c>
      <c r="CR49" s="192">
        <v>22310.603999999999</v>
      </c>
      <c r="CS49" s="194">
        <v>31897.728999999999</v>
      </c>
      <c r="CT49" s="196">
        <v>30982.868999999999</v>
      </c>
      <c r="CU49" s="198">
        <v>28824.168000000001</v>
      </c>
      <c r="CV49" s="200">
        <v>132262.04800000001</v>
      </c>
    </row>
    <row r="50" spans="1:101" ht="14.25" customHeight="1" x14ac:dyDescent="0.15">
      <c r="A50" s="1" t="s">
        <v>74</v>
      </c>
      <c r="B50" s="3">
        <v>3394.0940000000001</v>
      </c>
      <c r="C50" s="5">
        <v>35011.078999999998</v>
      </c>
      <c r="D50" s="7">
        <v>0</v>
      </c>
      <c r="E50" s="9">
        <v>293720.89399999997</v>
      </c>
      <c r="F50" s="11">
        <v>268654.25900000002</v>
      </c>
      <c r="G50" s="13">
        <v>269166.98200000002</v>
      </c>
      <c r="H50" s="15">
        <v>236561.11600000001</v>
      </c>
      <c r="I50" s="17">
        <v>148458.90299999999</v>
      </c>
      <c r="J50" s="19">
        <v>1254967.327</v>
      </c>
      <c r="K50" s="21" t="s">
        <v>74</v>
      </c>
      <c r="L50" s="23">
        <v>0</v>
      </c>
      <c r="M50" s="25">
        <v>0</v>
      </c>
      <c r="N50" s="27">
        <v>0</v>
      </c>
      <c r="O50" s="29">
        <v>1107.4349999999999</v>
      </c>
      <c r="P50" s="31">
        <v>801.93</v>
      </c>
      <c r="Q50" s="33">
        <v>1131.684</v>
      </c>
      <c r="R50" s="35">
        <v>873.30100000000004</v>
      </c>
      <c r="S50" s="37">
        <v>1146.73</v>
      </c>
      <c r="T50" s="39">
        <v>5061.08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86006.574999999997</v>
      </c>
      <c r="AJ50" s="71">
        <v>69704.735000000001</v>
      </c>
      <c r="AK50" s="73">
        <v>79598.472999999998</v>
      </c>
      <c r="AL50" s="75">
        <v>67264.388000000006</v>
      </c>
      <c r="AM50" s="77">
        <v>41580.093000000001</v>
      </c>
      <c r="AN50" s="79">
        <v>344154.26400000002</v>
      </c>
      <c r="AO50" s="81" t="s">
        <v>74</v>
      </c>
      <c r="AP50" s="83">
        <v>415.09</v>
      </c>
      <c r="AQ50" s="85">
        <v>2037.492</v>
      </c>
      <c r="AR50" s="87">
        <v>0</v>
      </c>
      <c r="AS50" s="89">
        <v>14271.288</v>
      </c>
      <c r="AT50" s="91">
        <v>13017.707</v>
      </c>
      <c r="AU50" s="93">
        <v>9778.5750000000007</v>
      </c>
      <c r="AV50" s="95">
        <v>12440.601000000001</v>
      </c>
      <c r="AW50" s="97">
        <v>9784.5769999999993</v>
      </c>
      <c r="AX50" s="99">
        <v>61745.33</v>
      </c>
      <c r="AY50" s="101" t="s">
        <v>74</v>
      </c>
      <c r="AZ50" s="103">
        <v>2979.0039999999999</v>
      </c>
      <c r="BA50" s="105">
        <v>9532.7060000000001</v>
      </c>
      <c r="BB50" s="107">
        <v>0</v>
      </c>
      <c r="BC50" s="109">
        <v>44876.714</v>
      </c>
      <c r="BD50" s="111">
        <v>37941.016000000003</v>
      </c>
      <c r="BE50" s="113">
        <v>36711.663</v>
      </c>
      <c r="BF50" s="115">
        <v>25086.962</v>
      </c>
      <c r="BG50" s="117">
        <v>12729.267</v>
      </c>
      <c r="BH50" s="119">
        <v>169857.33199999999</v>
      </c>
      <c r="BI50" s="121" t="s">
        <v>74</v>
      </c>
      <c r="BJ50" s="123">
        <v>0</v>
      </c>
      <c r="BK50" s="125">
        <v>23440.881000000001</v>
      </c>
      <c r="BL50" s="127">
        <v>0</v>
      </c>
      <c r="BM50" s="129">
        <v>140083.59899999999</v>
      </c>
      <c r="BN50" s="131">
        <v>140437.103</v>
      </c>
      <c r="BO50" s="133">
        <v>122486.683</v>
      </c>
      <c r="BP50" s="135">
        <v>102025.9</v>
      </c>
      <c r="BQ50" s="137">
        <v>61190.491999999998</v>
      </c>
      <c r="BR50" s="139">
        <v>589664.65800000005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1616.633</v>
      </c>
      <c r="BX50" s="151">
        <v>2556.422</v>
      </c>
      <c r="BY50" s="153">
        <v>3304.2660000000001</v>
      </c>
      <c r="BZ50" s="155">
        <v>3297.2429999999999</v>
      </c>
      <c r="CA50" s="157">
        <v>3311.5419999999999</v>
      </c>
      <c r="CB50" s="159">
        <v>14086.106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657.83900000000006</v>
      </c>
      <c r="CI50" s="173">
        <v>9448.848</v>
      </c>
      <c r="CJ50" s="175">
        <v>15786.964</v>
      </c>
      <c r="CK50" s="177">
        <v>11981.43</v>
      </c>
      <c r="CL50" s="179">
        <v>37875.080999999998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5758.65</v>
      </c>
      <c r="CR50" s="191">
        <v>3537.5070000000001</v>
      </c>
      <c r="CS50" s="193">
        <v>6706.79</v>
      </c>
      <c r="CT50" s="195">
        <v>9785.7569999999996</v>
      </c>
      <c r="CU50" s="197">
        <v>6734.7719999999999</v>
      </c>
      <c r="CV50" s="199">
        <v>32523.475999999999</v>
      </c>
    </row>
    <row r="51" spans="1:101" ht="14.25" customHeight="1" x14ac:dyDescent="0.15">
      <c r="A51" s="1" t="s">
        <v>75</v>
      </c>
      <c r="B51" s="3">
        <v>5587.6689999999999</v>
      </c>
      <c r="C51" s="5">
        <v>26685.623</v>
      </c>
      <c r="D51" s="7">
        <v>0</v>
      </c>
      <c r="E51" s="9">
        <v>519812.77</v>
      </c>
      <c r="F51" s="11">
        <v>522823.35399999999</v>
      </c>
      <c r="G51" s="13">
        <v>620298.42200000002</v>
      </c>
      <c r="H51" s="15">
        <v>559958.71200000006</v>
      </c>
      <c r="I51" s="17">
        <v>328766.26899999997</v>
      </c>
      <c r="J51" s="19">
        <v>2583932.8190000001</v>
      </c>
      <c r="K51" s="21" t="s">
        <v>75</v>
      </c>
      <c r="L51" s="23">
        <v>0</v>
      </c>
      <c r="M51" s="25">
        <v>0</v>
      </c>
      <c r="N51" s="27">
        <v>0</v>
      </c>
      <c r="O51" s="29">
        <v>9995.7369999999992</v>
      </c>
      <c r="P51" s="31">
        <v>17363.159</v>
      </c>
      <c r="Q51" s="33">
        <v>22269.881000000001</v>
      </c>
      <c r="R51" s="35">
        <v>29242.592000000001</v>
      </c>
      <c r="S51" s="37">
        <v>15898.493</v>
      </c>
      <c r="T51" s="39">
        <v>94769.861999999994</v>
      </c>
      <c r="U51" s="41" t="s">
        <v>75</v>
      </c>
      <c r="V51" s="43">
        <v>0</v>
      </c>
      <c r="W51" s="45">
        <v>0</v>
      </c>
      <c r="X51" s="47">
        <v>0</v>
      </c>
      <c r="Y51" s="49">
        <v>254.553</v>
      </c>
      <c r="Z51" s="51">
        <v>603.41999999999996</v>
      </c>
      <c r="AA51" s="53">
        <v>239.922</v>
      </c>
      <c r="AB51" s="55">
        <v>57.356999999999999</v>
      </c>
      <c r="AC51" s="57">
        <v>56.304000000000002</v>
      </c>
      <c r="AD51" s="59">
        <v>1211.556</v>
      </c>
      <c r="AE51" s="61" t="s">
        <v>75</v>
      </c>
      <c r="AF51" s="63">
        <v>0</v>
      </c>
      <c r="AG51" s="65">
        <v>0</v>
      </c>
      <c r="AH51" s="67">
        <v>0</v>
      </c>
      <c r="AI51" s="69">
        <v>145711.67499999999</v>
      </c>
      <c r="AJ51" s="71">
        <v>105483.58199999999</v>
      </c>
      <c r="AK51" s="73">
        <v>83416.482000000004</v>
      </c>
      <c r="AL51" s="75">
        <v>56066.091999999997</v>
      </c>
      <c r="AM51" s="77">
        <v>28841.670999999998</v>
      </c>
      <c r="AN51" s="79">
        <v>419519.50199999998</v>
      </c>
      <c r="AO51" s="81" t="s">
        <v>75</v>
      </c>
      <c r="AP51" s="83">
        <v>328.303</v>
      </c>
      <c r="AQ51" s="85">
        <v>848.529</v>
      </c>
      <c r="AR51" s="87">
        <v>0</v>
      </c>
      <c r="AS51" s="89">
        <v>36755.783000000003</v>
      </c>
      <c r="AT51" s="91">
        <v>34979.487999999998</v>
      </c>
      <c r="AU51" s="93">
        <v>30296.93</v>
      </c>
      <c r="AV51" s="95">
        <v>24504.55</v>
      </c>
      <c r="AW51" s="97">
        <v>16869.079000000002</v>
      </c>
      <c r="AX51" s="99">
        <v>144582.66200000001</v>
      </c>
      <c r="AY51" s="101" t="s">
        <v>75</v>
      </c>
      <c r="AZ51" s="103">
        <v>5259.366</v>
      </c>
      <c r="BA51" s="105">
        <v>15663.698</v>
      </c>
      <c r="BB51" s="107">
        <v>0</v>
      </c>
      <c r="BC51" s="109">
        <v>83013.928</v>
      </c>
      <c r="BD51" s="111">
        <v>93926.786999999997</v>
      </c>
      <c r="BE51" s="113">
        <v>114819.25900000001</v>
      </c>
      <c r="BF51" s="115">
        <v>91216.771999999997</v>
      </c>
      <c r="BG51" s="117">
        <v>37244.47</v>
      </c>
      <c r="BH51" s="119">
        <v>441144.28</v>
      </c>
      <c r="BI51" s="121" t="s">
        <v>75</v>
      </c>
      <c r="BJ51" s="123">
        <v>0</v>
      </c>
      <c r="BK51" s="125">
        <v>10173.396000000001</v>
      </c>
      <c r="BL51" s="127">
        <v>0</v>
      </c>
      <c r="BM51" s="129">
        <v>236014.372</v>
      </c>
      <c r="BN51" s="131">
        <v>256744.51699999999</v>
      </c>
      <c r="BO51" s="133">
        <v>290696.93800000002</v>
      </c>
      <c r="BP51" s="135">
        <v>229282.886</v>
      </c>
      <c r="BQ51" s="137">
        <v>132138.79</v>
      </c>
      <c r="BR51" s="139">
        <v>1155050.899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1856.2950000000001</v>
      </c>
      <c r="CH51" s="171">
        <v>5401.2969999999996</v>
      </c>
      <c r="CI51" s="173">
        <v>64860.576000000001</v>
      </c>
      <c r="CJ51" s="175">
        <v>117946.232</v>
      </c>
      <c r="CK51" s="177">
        <v>90214.342000000004</v>
      </c>
      <c r="CL51" s="179">
        <v>280278.74200000003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6210.4269999999997</v>
      </c>
      <c r="CR51" s="191">
        <v>8321.1039999999994</v>
      </c>
      <c r="CS51" s="193">
        <v>13698.433999999999</v>
      </c>
      <c r="CT51" s="195">
        <v>11642.231</v>
      </c>
      <c r="CU51" s="197">
        <v>7503.12</v>
      </c>
      <c r="CV51" s="199">
        <v>47375.315999999999</v>
      </c>
    </row>
    <row r="52" spans="1:101" ht="14.25" customHeight="1" x14ac:dyDescent="0.15">
      <c r="A52" s="1" t="s">
        <v>76</v>
      </c>
      <c r="B52" s="3">
        <v>5124.7</v>
      </c>
      <c r="C52" s="5">
        <v>18057.502</v>
      </c>
      <c r="D52" s="7">
        <v>0</v>
      </c>
      <c r="E52" s="9">
        <v>420200.821</v>
      </c>
      <c r="F52" s="11">
        <v>537291.51399999997</v>
      </c>
      <c r="G52" s="13">
        <v>669873.51800000004</v>
      </c>
      <c r="H52" s="15">
        <v>633507.44499999995</v>
      </c>
      <c r="I52" s="17">
        <v>459125.36099999998</v>
      </c>
      <c r="J52" s="19">
        <v>2743180.861</v>
      </c>
      <c r="K52" s="21" t="s">
        <v>76</v>
      </c>
      <c r="L52" s="23">
        <v>0</v>
      </c>
      <c r="M52" s="25">
        <v>0</v>
      </c>
      <c r="N52" s="27">
        <v>0</v>
      </c>
      <c r="O52" s="29">
        <v>4151.2020000000002</v>
      </c>
      <c r="P52" s="31">
        <v>7883.7079999999996</v>
      </c>
      <c r="Q52" s="33">
        <v>8177.643</v>
      </c>
      <c r="R52" s="35">
        <v>9890.1610000000001</v>
      </c>
      <c r="S52" s="37">
        <v>4075.3670000000002</v>
      </c>
      <c r="T52" s="39">
        <v>34178.080999999998</v>
      </c>
      <c r="U52" s="41" t="s">
        <v>76</v>
      </c>
      <c r="V52" s="43">
        <v>0</v>
      </c>
      <c r="W52" s="45">
        <v>0</v>
      </c>
      <c r="X52" s="47">
        <v>0</v>
      </c>
      <c r="Y52" s="49">
        <v>16.794</v>
      </c>
      <c r="Z52" s="51">
        <v>0</v>
      </c>
      <c r="AA52" s="53">
        <v>0</v>
      </c>
      <c r="AB52" s="55">
        <v>0</v>
      </c>
      <c r="AC52" s="57">
        <v>0</v>
      </c>
      <c r="AD52" s="59">
        <v>16.794</v>
      </c>
      <c r="AE52" s="61" t="s">
        <v>76</v>
      </c>
      <c r="AF52" s="63">
        <v>0</v>
      </c>
      <c r="AG52" s="65">
        <v>0</v>
      </c>
      <c r="AH52" s="67">
        <v>0</v>
      </c>
      <c r="AI52" s="69">
        <v>152300.625</v>
      </c>
      <c r="AJ52" s="71">
        <v>153245.94399999999</v>
      </c>
      <c r="AK52" s="73">
        <v>131361.30300000001</v>
      </c>
      <c r="AL52" s="75">
        <v>74761.38</v>
      </c>
      <c r="AM52" s="77">
        <v>48608.366999999998</v>
      </c>
      <c r="AN52" s="79">
        <v>560277.61899999995</v>
      </c>
      <c r="AO52" s="81" t="s">
        <v>76</v>
      </c>
      <c r="AP52" s="83">
        <v>260.892</v>
      </c>
      <c r="AQ52" s="85">
        <v>440.28899999999999</v>
      </c>
      <c r="AR52" s="87">
        <v>0</v>
      </c>
      <c r="AS52" s="89">
        <v>23554.367999999999</v>
      </c>
      <c r="AT52" s="91">
        <v>26663.271000000001</v>
      </c>
      <c r="AU52" s="93">
        <v>31033.99</v>
      </c>
      <c r="AV52" s="95">
        <v>16481.594000000001</v>
      </c>
      <c r="AW52" s="97">
        <v>12136.476000000001</v>
      </c>
      <c r="AX52" s="99">
        <v>110570.88</v>
      </c>
      <c r="AY52" s="101" t="s">
        <v>76</v>
      </c>
      <c r="AZ52" s="103">
        <v>4863.808</v>
      </c>
      <c r="BA52" s="105">
        <v>14417.731</v>
      </c>
      <c r="BB52" s="107">
        <v>0</v>
      </c>
      <c r="BC52" s="109">
        <v>94770.346000000005</v>
      </c>
      <c r="BD52" s="111">
        <v>121850.053</v>
      </c>
      <c r="BE52" s="113">
        <v>140128.25200000001</v>
      </c>
      <c r="BF52" s="115">
        <v>89709.134000000005</v>
      </c>
      <c r="BG52" s="117">
        <v>52777.919999999998</v>
      </c>
      <c r="BH52" s="119">
        <v>518517.24400000001</v>
      </c>
      <c r="BI52" s="121" t="s">
        <v>76</v>
      </c>
      <c r="BJ52" s="123">
        <v>0</v>
      </c>
      <c r="BK52" s="125">
        <v>3199.482</v>
      </c>
      <c r="BL52" s="127">
        <v>0</v>
      </c>
      <c r="BM52" s="129">
        <v>129058.122</v>
      </c>
      <c r="BN52" s="131">
        <v>195782.58</v>
      </c>
      <c r="BO52" s="133">
        <v>215313.56</v>
      </c>
      <c r="BP52" s="135">
        <v>167235.125</v>
      </c>
      <c r="BQ52" s="137">
        <v>112868.51700000001</v>
      </c>
      <c r="BR52" s="139">
        <v>823457.38600000006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8228.5730000000003</v>
      </c>
      <c r="BX52" s="151">
        <v>13366.066000000001</v>
      </c>
      <c r="BY52" s="153">
        <v>13855.049000000001</v>
      </c>
      <c r="BZ52" s="155">
        <v>10937.571</v>
      </c>
      <c r="CA52" s="157">
        <v>7471.5630000000001</v>
      </c>
      <c r="CB52" s="159">
        <v>53858.822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2186.8380000000002</v>
      </c>
      <c r="CH52" s="171">
        <v>9285.6869999999999</v>
      </c>
      <c r="CI52" s="173">
        <v>118266.891</v>
      </c>
      <c r="CJ52" s="175">
        <v>254164.09299999999</v>
      </c>
      <c r="CK52" s="177">
        <v>209683.30300000001</v>
      </c>
      <c r="CL52" s="179">
        <v>593586.81200000003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5933.9530000000004</v>
      </c>
      <c r="CR52" s="191">
        <v>9214.2049999999999</v>
      </c>
      <c r="CS52" s="193">
        <v>11736.83</v>
      </c>
      <c r="CT52" s="195">
        <v>10328.387000000001</v>
      </c>
      <c r="CU52" s="197">
        <v>11503.848</v>
      </c>
      <c r="CV52" s="199">
        <v>48717.222999999998</v>
      </c>
    </row>
    <row r="53" spans="1:101" ht="14.25" customHeight="1" x14ac:dyDescent="0.15">
      <c r="A53" s="1" t="s">
        <v>77</v>
      </c>
      <c r="B53" s="3">
        <v>2654.239</v>
      </c>
      <c r="C53" s="5">
        <v>8699.1209999999992</v>
      </c>
      <c r="D53" s="7">
        <v>0</v>
      </c>
      <c r="E53" s="9">
        <v>244198.78</v>
      </c>
      <c r="F53" s="11">
        <v>256490.889</v>
      </c>
      <c r="G53" s="13">
        <v>278630.391</v>
      </c>
      <c r="H53" s="15">
        <v>324419.09600000002</v>
      </c>
      <c r="I53" s="17">
        <v>265150.82199999999</v>
      </c>
      <c r="J53" s="19">
        <v>1380243.338</v>
      </c>
      <c r="K53" s="21" t="s">
        <v>77</v>
      </c>
      <c r="L53" s="23">
        <v>0</v>
      </c>
      <c r="M53" s="25">
        <v>0</v>
      </c>
      <c r="N53" s="27">
        <v>0</v>
      </c>
      <c r="O53" s="29">
        <v>6675.598</v>
      </c>
      <c r="P53" s="31">
        <v>7017.6570000000002</v>
      </c>
      <c r="Q53" s="33">
        <v>7827.2569999999996</v>
      </c>
      <c r="R53" s="35">
        <v>12599.272000000001</v>
      </c>
      <c r="S53" s="37">
        <v>8699.8590000000004</v>
      </c>
      <c r="T53" s="39">
        <v>42819.642999999996</v>
      </c>
      <c r="U53" s="41" t="s">
        <v>77</v>
      </c>
      <c r="V53" s="43">
        <v>0</v>
      </c>
      <c r="W53" s="45">
        <v>0</v>
      </c>
      <c r="X53" s="47">
        <v>0</v>
      </c>
      <c r="Y53" s="49">
        <v>1197.9179999999999</v>
      </c>
      <c r="Z53" s="51">
        <v>1587.14</v>
      </c>
      <c r="AA53" s="53">
        <v>1733.0809999999999</v>
      </c>
      <c r="AB53" s="55">
        <v>2939.7190000000001</v>
      </c>
      <c r="AC53" s="57">
        <v>978.06399999999996</v>
      </c>
      <c r="AD53" s="59">
        <v>8435.9220000000005</v>
      </c>
      <c r="AE53" s="61" t="s">
        <v>77</v>
      </c>
      <c r="AF53" s="63">
        <v>0</v>
      </c>
      <c r="AG53" s="65">
        <v>0</v>
      </c>
      <c r="AH53" s="67">
        <v>0</v>
      </c>
      <c r="AI53" s="69">
        <v>65390.8</v>
      </c>
      <c r="AJ53" s="71">
        <v>51293.43</v>
      </c>
      <c r="AK53" s="73">
        <v>44645.694000000003</v>
      </c>
      <c r="AL53" s="75">
        <v>33488.194000000003</v>
      </c>
      <c r="AM53" s="77">
        <v>24824.734</v>
      </c>
      <c r="AN53" s="79">
        <v>219642.85200000001</v>
      </c>
      <c r="AO53" s="81" t="s">
        <v>77</v>
      </c>
      <c r="AP53" s="83">
        <v>263.59399999999999</v>
      </c>
      <c r="AQ53" s="85">
        <v>576.83699999999999</v>
      </c>
      <c r="AR53" s="87">
        <v>0</v>
      </c>
      <c r="AS53" s="89">
        <v>19716.82</v>
      </c>
      <c r="AT53" s="91">
        <v>20813.668000000001</v>
      </c>
      <c r="AU53" s="93">
        <v>22735.981</v>
      </c>
      <c r="AV53" s="95">
        <v>14109.91</v>
      </c>
      <c r="AW53" s="97">
        <v>13386.627</v>
      </c>
      <c r="AX53" s="99">
        <v>91603.437000000005</v>
      </c>
      <c r="AY53" s="101" t="s">
        <v>77</v>
      </c>
      <c r="AZ53" s="103">
        <v>2390.645</v>
      </c>
      <c r="BA53" s="105">
        <v>5364.2250000000004</v>
      </c>
      <c r="BB53" s="107">
        <v>0</v>
      </c>
      <c r="BC53" s="109">
        <v>33815.453000000001</v>
      </c>
      <c r="BD53" s="111">
        <v>36210.222000000002</v>
      </c>
      <c r="BE53" s="113">
        <v>36700.023000000001</v>
      </c>
      <c r="BF53" s="115">
        <v>23031.927</v>
      </c>
      <c r="BG53" s="117">
        <v>17250.674999999999</v>
      </c>
      <c r="BH53" s="119">
        <v>154763.17000000001</v>
      </c>
      <c r="BI53" s="121" t="s">
        <v>77</v>
      </c>
      <c r="BJ53" s="123">
        <v>0</v>
      </c>
      <c r="BK53" s="125">
        <v>2758.0590000000002</v>
      </c>
      <c r="BL53" s="127">
        <v>0</v>
      </c>
      <c r="BM53" s="129">
        <v>106481.99</v>
      </c>
      <c r="BN53" s="131">
        <v>122473.466</v>
      </c>
      <c r="BO53" s="133">
        <v>107372.05</v>
      </c>
      <c r="BP53" s="135">
        <v>92041.739000000001</v>
      </c>
      <c r="BQ53" s="137">
        <v>59266.313000000002</v>
      </c>
      <c r="BR53" s="139">
        <v>490393.61700000003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4957.0659999999998</v>
      </c>
      <c r="BX53" s="151">
        <v>7188.5150000000003</v>
      </c>
      <c r="BY53" s="153">
        <v>8527.4830000000002</v>
      </c>
      <c r="BZ53" s="155">
        <v>8232.8310000000001</v>
      </c>
      <c r="CA53" s="157">
        <v>6001.6509999999998</v>
      </c>
      <c r="CB53" s="159">
        <v>34907.546000000002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1264.1310000000001</v>
      </c>
      <c r="CH53" s="171">
        <v>3658.5</v>
      </c>
      <c r="CI53" s="173">
        <v>39966.271999999997</v>
      </c>
      <c r="CJ53" s="175">
        <v>123545.93399999999</v>
      </c>
      <c r="CK53" s="177">
        <v>122117.238</v>
      </c>
      <c r="CL53" s="179">
        <v>290552.07500000001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4699.0039999999999</v>
      </c>
      <c r="CR53" s="191">
        <v>6248.2910000000002</v>
      </c>
      <c r="CS53" s="193">
        <v>9122.5499999999993</v>
      </c>
      <c r="CT53" s="195">
        <v>14429.57</v>
      </c>
      <c r="CU53" s="197">
        <v>12625.661</v>
      </c>
      <c r="CV53" s="199">
        <v>47125.076000000001</v>
      </c>
    </row>
    <row r="54" spans="1:101" ht="14.25" customHeight="1" x14ac:dyDescent="0.15">
      <c r="A54" s="2" t="s">
        <v>78</v>
      </c>
      <c r="B54" s="4">
        <v>1994.626</v>
      </c>
      <c r="C54" s="6">
        <v>12748.998</v>
      </c>
      <c r="D54" s="8">
        <v>0</v>
      </c>
      <c r="E54" s="10">
        <v>313811.47399999999</v>
      </c>
      <c r="F54" s="12">
        <v>307346.386</v>
      </c>
      <c r="G54" s="14">
        <v>328653.679</v>
      </c>
      <c r="H54" s="16">
        <v>237465.18900000001</v>
      </c>
      <c r="I54" s="18">
        <v>159777.147</v>
      </c>
      <c r="J54" s="20">
        <v>1361797.4990000001</v>
      </c>
      <c r="K54" s="22" t="s">
        <v>78</v>
      </c>
      <c r="L54" s="24">
        <v>0</v>
      </c>
      <c r="M54" s="26">
        <v>0</v>
      </c>
      <c r="N54" s="28">
        <v>0</v>
      </c>
      <c r="O54" s="30">
        <v>1173.0150000000001</v>
      </c>
      <c r="P54" s="32">
        <v>698.16899999999998</v>
      </c>
      <c r="Q54" s="34">
        <v>429.03899999999999</v>
      </c>
      <c r="R54" s="36">
        <v>407.84399999999999</v>
      </c>
      <c r="S54" s="38">
        <v>644.15499999999997</v>
      </c>
      <c r="T54" s="40">
        <v>3352.2220000000002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52.542000000000002</v>
      </c>
      <c r="AA54" s="54">
        <v>99.245999999999995</v>
      </c>
      <c r="AB54" s="56">
        <v>26.271000000000001</v>
      </c>
      <c r="AC54" s="58">
        <v>23.352</v>
      </c>
      <c r="AD54" s="60">
        <v>201.411</v>
      </c>
      <c r="AE54" s="62" t="s">
        <v>78</v>
      </c>
      <c r="AF54" s="64">
        <v>0</v>
      </c>
      <c r="AG54" s="66">
        <v>0</v>
      </c>
      <c r="AH54" s="68">
        <v>0</v>
      </c>
      <c r="AI54" s="70">
        <v>115207.988</v>
      </c>
      <c r="AJ54" s="72">
        <v>105360.60799999999</v>
      </c>
      <c r="AK54" s="74">
        <v>94781.505999999994</v>
      </c>
      <c r="AL54" s="76">
        <v>65155.201999999997</v>
      </c>
      <c r="AM54" s="78">
        <v>41509.563000000002</v>
      </c>
      <c r="AN54" s="80">
        <v>422014.86700000003</v>
      </c>
      <c r="AO54" s="82" t="s">
        <v>78</v>
      </c>
      <c r="AP54" s="84">
        <v>57.896999999999998</v>
      </c>
      <c r="AQ54" s="86">
        <v>337.73399999999998</v>
      </c>
      <c r="AR54" s="88">
        <v>0</v>
      </c>
      <c r="AS54" s="90">
        <v>6253.1970000000001</v>
      </c>
      <c r="AT54" s="92">
        <v>4970.2860000000001</v>
      </c>
      <c r="AU54" s="94">
        <v>8290.6200000000008</v>
      </c>
      <c r="AV54" s="96">
        <v>4018.049</v>
      </c>
      <c r="AW54" s="98">
        <v>2664.5219999999999</v>
      </c>
      <c r="AX54" s="100">
        <v>26592.305</v>
      </c>
      <c r="AY54" s="102" t="s">
        <v>78</v>
      </c>
      <c r="AZ54" s="104">
        <v>1936.729</v>
      </c>
      <c r="BA54" s="106">
        <v>6817.424</v>
      </c>
      <c r="BB54" s="108">
        <v>0</v>
      </c>
      <c r="BC54" s="110">
        <v>50673.205000000002</v>
      </c>
      <c r="BD54" s="112">
        <v>55507.091</v>
      </c>
      <c r="BE54" s="114">
        <v>45047.296000000002</v>
      </c>
      <c r="BF54" s="116">
        <v>32374.028999999999</v>
      </c>
      <c r="BG54" s="118">
        <v>20743.154999999999</v>
      </c>
      <c r="BH54" s="120">
        <v>213098.929</v>
      </c>
      <c r="BI54" s="122" t="s">
        <v>78</v>
      </c>
      <c r="BJ54" s="124">
        <v>0</v>
      </c>
      <c r="BK54" s="126">
        <v>5593.84</v>
      </c>
      <c r="BL54" s="128">
        <v>0</v>
      </c>
      <c r="BM54" s="130">
        <v>132096.592</v>
      </c>
      <c r="BN54" s="132">
        <v>133335.95199999999</v>
      </c>
      <c r="BO54" s="134">
        <v>150741.95300000001</v>
      </c>
      <c r="BP54" s="136">
        <v>96564.047999999995</v>
      </c>
      <c r="BQ54" s="138">
        <v>57685.226999999999</v>
      </c>
      <c r="BR54" s="140">
        <v>576017.61199999996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794.72799999999995</v>
      </c>
      <c r="BX54" s="152">
        <v>875.26800000000003</v>
      </c>
      <c r="BY54" s="154">
        <v>620.11599999999999</v>
      </c>
      <c r="BZ54" s="156">
        <v>590.23199999999997</v>
      </c>
      <c r="CA54" s="158">
        <v>94.997</v>
      </c>
      <c r="CB54" s="160">
        <v>2975.3409999999999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1328.0940000000001</v>
      </c>
      <c r="CH54" s="172">
        <v>742.14</v>
      </c>
      <c r="CI54" s="174">
        <v>20884.366999999998</v>
      </c>
      <c r="CJ54" s="176">
        <v>29558.012999999999</v>
      </c>
      <c r="CK54" s="178">
        <v>29940.357</v>
      </c>
      <c r="CL54" s="180">
        <v>82452.971000000005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6284.6549999999997</v>
      </c>
      <c r="CR54" s="192">
        <v>5804.33</v>
      </c>
      <c r="CS54" s="194">
        <v>7759.5360000000001</v>
      </c>
      <c r="CT54" s="196">
        <v>8771.5010000000002</v>
      </c>
      <c r="CU54" s="198">
        <v>6471.8190000000004</v>
      </c>
      <c r="CV54" s="200">
        <v>35091.841</v>
      </c>
    </row>
    <row r="55" spans="1:101" ht="14.25" customHeight="1" x14ac:dyDescent="0.15">
      <c r="A55" s="1" t="s">
        <v>79</v>
      </c>
      <c r="B55" s="3">
        <v>6091.9040000000005</v>
      </c>
      <c r="C55" s="5">
        <v>19478.802</v>
      </c>
      <c r="D55" s="7">
        <v>0</v>
      </c>
      <c r="E55" s="9">
        <v>561949.35800000001</v>
      </c>
      <c r="F55" s="11">
        <v>663894.73600000003</v>
      </c>
      <c r="G55" s="13">
        <v>719667.74300000002</v>
      </c>
      <c r="H55" s="15">
        <v>701472.52800000005</v>
      </c>
      <c r="I55" s="17">
        <v>514779.93900000001</v>
      </c>
      <c r="J55" s="19">
        <v>3187335.01</v>
      </c>
      <c r="K55" s="21" t="s">
        <v>79</v>
      </c>
      <c r="L55" s="23">
        <v>0</v>
      </c>
      <c r="M55" s="25">
        <v>0</v>
      </c>
      <c r="N55" s="27">
        <v>0</v>
      </c>
      <c r="O55" s="29">
        <v>14106.035</v>
      </c>
      <c r="P55" s="31">
        <v>18258.323</v>
      </c>
      <c r="Q55" s="33">
        <v>28570.718000000001</v>
      </c>
      <c r="R55" s="35">
        <v>35438.341999999997</v>
      </c>
      <c r="S55" s="37">
        <v>35927.373</v>
      </c>
      <c r="T55" s="39">
        <v>132300.791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166303.54500000001</v>
      </c>
      <c r="AJ55" s="71">
        <v>161366.58300000001</v>
      </c>
      <c r="AK55" s="73">
        <v>144382.90599999999</v>
      </c>
      <c r="AL55" s="75">
        <v>127173.38800000001</v>
      </c>
      <c r="AM55" s="77">
        <v>88150.637000000002</v>
      </c>
      <c r="AN55" s="79">
        <v>687377.05900000001</v>
      </c>
      <c r="AO55" s="81" t="s">
        <v>79</v>
      </c>
      <c r="AP55" s="83">
        <v>165.51</v>
      </c>
      <c r="AQ55" s="85">
        <v>219.636</v>
      </c>
      <c r="AR55" s="87">
        <v>0</v>
      </c>
      <c r="AS55" s="89">
        <v>18621.79</v>
      </c>
      <c r="AT55" s="91">
        <v>17571.412</v>
      </c>
      <c r="AU55" s="93">
        <v>15943.965</v>
      </c>
      <c r="AV55" s="95">
        <v>19144.874</v>
      </c>
      <c r="AW55" s="97">
        <v>15321.296</v>
      </c>
      <c r="AX55" s="99">
        <v>86988.482999999993</v>
      </c>
      <c r="AY55" s="101" t="s">
        <v>79</v>
      </c>
      <c r="AZ55" s="103">
        <v>5926.3940000000002</v>
      </c>
      <c r="BA55" s="105">
        <v>11504.177</v>
      </c>
      <c r="BB55" s="107">
        <v>0</v>
      </c>
      <c r="BC55" s="109">
        <v>96827.748999999996</v>
      </c>
      <c r="BD55" s="111">
        <v>102872.045</v>
      </c>
      <c r="BE55" s="113">
        <v>100986.86500000001</v>
      </c>
      <c r="BF55" s="115">
        <v>79746.607000000004</v>
      </c>
      <c r="BG55" s="117">
        <v>43980.326999999997</v>
      </c>
      <c r="BH55" s="119">
        <v>441844.16399999999</v>
      </c>
      <c r="BI55" s="121" t="s">
        <v>79</v>
      </c>
      <c r="BJ55" s="123">
        <v>0</v>
      </c>
      <c r="BK55" s="125">
        <v>7754.9889999999996</v>
      </c>
      <c r="BL55" s="127">
        <v>0</v>
      </c>
      <c r="BM55" s="129">
        <v>246718.59</v>
      </c>
      <c r="BN55" s="131">
        <v>328890.91499999998</v>
      </c>
      <c r="BO55" s="133">
        <v>351330.05099999998</v>
      </c>
      <c r="BP55" s="135">
        <v>284762.266</v>
      </c>
      <c r="BQ55" s="137">
        <v>180537.342</v>
      </c>
      <c r="BR55" s="139">
        <v>1399994.1529999999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10217.540999999999</v>
      </c>
      <c r="BX55" s="151">
        <v>13966.493</v>
      </c>
      <c r="BY55" s="153">
        <v>20146.351999999999</v>
      </c>
      <c r="BZ55" s="155">
        <v>17830.368999999999</v>
      </c>
      <c r="CA55" s="157">
        <v>13950.942999999999</v>
      </c>
      <c r="CB55" s="159">
        <v>76111.698000000004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1938.33</v>
      </c>
      <c r="CH55" s="171">
        <v>7571.8280000000004</v>
      </c>
      <c r="CI55" s="173">
        <v>46525.451999999997</v>
      </c>
      <c r="CJ55" s="175">
        <v>121446.514</v>
      </c>
      <c r="CK55" s="177">
        <v>112512.361</v>
      </c>
      <c r="CL55" s="179">
        <v>289994.48499999999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7215.7780000000002</v>
      </c>
      <c r="CR55" s="191">
        <v>13397.137000000001</v>
      </c>
      <c r="CS55" s="193">
        <v>11781.433999999999</v>
      </c>
      <c r="CT55" s="195">
        <v>15930.168</v>
      </c>
      <c r="CU55" s="197">
        <v>24399.66</v>
      </c>
      <c r="CV55" s="199">
        <v>72724.176999999996</v>
      </c>
    </row>
    <row r="56" spans="1:101" ht="14.25" customHeight="1" x14ac:dyDescent="0.15">
      <c r="A56" s="1" t="s">
        <v>80</v>
      </c>
      <c r="B56" s="3">
        <v>1302.7809999999999</v>
      </c>
      <c r="C56" s="5">
        <v>4826.857</v>
      </c>
      <c r="D56" s="7">
        <v>0</v>
      </c>
      <c r="E56" s="9">
        <v>126637.77499999999</v>
      </c>
      <c r="F56" s="11">
        <v>186323.00099999999</v>
      </c>
      <c r="G56" s="13">
        <v>270984.255</v>
      </c>
      <c r="H56" s="15">
        <v>264076.47600000002</v>
      </c>
      <c r="I56" s="17">
        <v>159255.55100000001</v>
      </c>
      <c r="J56" s="19">
        <v>1013406.696</v>
      </c>
      <c r="K56" s="21" t="s">
        <v>80</v>
      </c>
      <c r="L56" s="23">
        <v>0</v>
      </c>
      <c r="M56" s="25">
        <v>0</v>
      </c>
      <c r="N56" s="27">
        <v>0</v>
      </c>
      <c r="O56" s="29">
        <v>339.72500000000002</v>
      </c>
      <c r="P56" s="31">
        <v>677.01599999999996</v>
      </c>
      <c r="Q56" s="33">
        <v>285.91199999999998</v>
      </c>
      <c r="R56" s="35">
        <v>957.03300000000002</v>
      </c>
      <c r="S56" s="37">
        <v>825.36300000000006</v>
      </c>
      <c r="T56" s="39">
        <v>3085.049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64827.478000000003</v>
      </c>
      <c r="AJ56" s="71">
        <v>76723.824999999997</v>
      </c>
      <c r="AK56" s="73">
        <v>83550.918000000005</v>
      </c>
      <c r="AL56" s="75">
        <v>82885.956000000006</v>
      </c>
      <c r="AM56" s="77">
        <v>41896.639000000003</v>
      </c>
      <c r="AN56" s="79">
        <v>349884.81599999999</v>
      </c>
      <c r="AO56" s="81" t="s">
        <v>80</v>
      </c>
      <c r="AP56" s="83">
        <v>121.789</v>
      </c>
      <c r="AQ56" s="85">
        <v>0</v>
      </c>
      <c r="AR56" s="87">
        <v>0</v>
      </c>
      <c r="AS56" s="89">
        <v>5327.4660000000003</v>
      </c>
      <c r="AT56" s="91">
        <v>7583.348</v>
      </c>
      <c r="AU56" s="93">
        <v>9543.5400000000009</v>
      </c>
      <c r="AV56" s="95">
        <v>9792.1589999999997</v>
      </c>
      <c r="AW56" s="97">
        <v>7008.3140000000003</v>
      </c>
      <c r="AX56" s="99">
        <v>39376.616000000002</v>
      </c>
      <c r="AY56" s="101" t="s">
        <v>80</v>
      </c>
      <c r="AZ56" s="103">
        <v>1180.992</v>
      </c>
      <c r="BA56" s="105">
        <v>4387.9269999999997</v>
      </c>
      <c r="BB56" s="107">
        <v>0</v>
      </c>
      <c r="BC56" s="109">
        <v>27627.534</v>
      </c>
      <c r="BD56" s="111">
        <v>46335.868999999999</v>
      </c>
      <c r="BE56" s="113">
        <v>61791.186000000002</v>
      </c>
      <c r="BF56" s="115">
        <v>49047.824000000001</v>
      </c>
      <c r="BG56" s="117">
        <v>34276.292999999998</v>
      </c>
      <c r="BH56" s="119">
        <v>224647.625</v>
      </c>
      <c r="BI56" s="121" t="s">
        <v>80</v>
      </c>
      <c r="BJ56" s="123">
        <v>0</v>
      </c>
      <c r="BK56" s="125">
        <v>438.93</v>
      </c>
      <c r="BL56" s="127">
        <v>0</v>
      </c>
      <c r="BM56" s="129">
        <v>23349.495999999999</v>
      </c>
      <c r="BN56" s="131">
        <v>44527.040999999997</v>
      </c>
      <c r="BO56" s="133">
        <v>80484.285000000003</v>
      </c>
      <c r="BP56" s="135">
        <v>60341.788</v>
      </c>
      <c r="BQ56" s="137">
        <v>34351.146999999997</v>
      </c>
      <c r="BR56" s="139">
        <v>243492.68700000001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3770.5</v>
      </c>
      <c r="BX56" s="151">
        <v>6899.9139999999998</v>
      </c>
      <c r="BY56" s="153">
        <v>13665.277</v>
      </c>
      <c r="BZ56" s="155">
        <v>14592.527</v>
      </c>
      <c r="CA56" s="157">
        <v>6834.6040000000003</v>
      </c>
      <c r="CB56" s="159">
        <v>45762.822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880.77599999999995</v>
      </c>
      <c r="CI56" s="173">
        <v>18673.226999999999</v>
      </c>
      <c r="CJ56" s="175">
        <v>42443.875</v>
      </c>
      <c r="CK56" s="177">
        <v>29167.120999999999</v>
      </c>
      <c r="CL56" s="179">
        <v>91164.998999999996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1395.576</v>
      </c>
      <c r="CR56" s="191">
        <v>2695.212</v>
      </c>
      <c r="CS56" s="193">
        <v>2989.91</v>
      </c>
      <c r="CT56" s="195">
        <v>4015.3139999999999</v>
      </c>
      <c r="CU56" s="197">
        <v>4896.07</v>
      </c>
      <c r="CV56" s="199">
        <v>15992.082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2020-10-15T05:44:51Z</dcterms:modified>
</cp:coreProperties>
</file>