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01012ae\Desktop\murakoshi\02.work\20201016\公表ファイル修正\kohyo\"/>
    </mc:Choice>
  </mc:AlternateContent>
  <bookViews>
    <workbookView xWindow="0" yWindow="0" windowWidth="16950" windowHeight="7080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B1" i="1" l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<sst xmlns="http://schemas.openxmlformats.org/spreadsheetml/2006/main" count="843" uniqueCount="86">
  <si>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</si>
  <si>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現物給付（6月サービス分）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</si>
  <si>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</si>
  <si>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</si>
  <si>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</si>
  <si>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</si>
  <si>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</si>
  <si>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</si>
  <si>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</si>
  <si>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</si>
  <si>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</si>
  <si>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</si>
  <si>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</si>
  <si>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</si>
  <si>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償還給付（7月支出決定分）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</si>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</sst>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indexed="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  <xf numFmtId="0" fontId="8" fillId="0" borderId="10" xfId="240" applyFont="1" applyBorder="1" applyAlignment="1"/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N57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467" customWidth="1"/>
    <col min="2" max="9" width="12.875" style="467" customWidth="1"/>
    <col min="10" max="10" width="21.25" style="467" customWidth="1"/>
    <col min="11" max="18" width="12.875" style="467" customWidth="1"/>
    <col min="19" max="19" width="21.25" style="467" customWidth="1"/>
    <col min="20" max="27" width="12.875" style="467" customWidth="1"/>
    <col min="28" max="28" width="21.25" style="467" customWidth="1"/>
    <col min="29" max="36" width="12.875" style="467" customWidth="1"/>
    <col min="37" max="37" width="21.25" style="467" customWidth="1"/>
    <col min="38" max="45" width="12.875" style="467" customWidth="1"/>
    <col min="46" max="46" width="21.25" style="467" customWidth="1"/>
    <col min="47" max="54" width="12.875" style="467" customWidth="1"/>
    <col min="55" max="55" width="21.25" style="467" customWidth="1"/>
    <col min="56" max="63" width="12.875" style="467" customWidth="1"/>
    <col min="64" max="64" width="21.25" style="467" customWidth="1"/>
    <col min="65" max="72" width="12.875" style="467" customWidth="1"/>
    <col min="73" max="73" width="21.25" style="467" customWidth="1"/>
    <col min="74" max="81" width="12.875" style="467" customWidth="1"/>
    <col min="82" max="82" width="21.25" style="467" customWidth="1"/>
    <col min="83" max="90" width="12.875" style="467" customWidth="1"/>
    <col min="91" max="91" width="21.25" style="467" customWidth="1"/>
    <col min="92" max="99" width="12.875" style="467" customWidth="1"/>
    <col min="100" max="100" width="21.25" style="467" customWidth="1"/>
    <col min="101" max="108" width="12.875" style="467" customWidth="1"/>
    <col min="109" max="109" width="21.25" style="467" customWidth="1"/>
    <col min="110" max="117" width="12.875" style="467" customWidth="1"/>
    <col min="118" max="118" width="4.875" style="467" customWidth="1"/>
  </cols>
  <sheetData>
    <row r="1" spans="1:118" ht="15" customHeight="1" x14ac:dyDescent="0.15">
      <c r="A1" s="469" t="s">
        <v>0</v>
      </c>
      <c r="F1" s="470"/>
      <c r="G1" s="486" t="s">
        <v>1</v>
      </c>
      <c r="H1" s="487" t="s">
        <v>1</v>
      </c>
      <c r="I1" s="488" t="s">
        <v>1</v>
      </c>
      <c r="J1" s="469" t="s">
        <v>2</v>
      </c>
      <c r="O1" s="470"/>
      <c r="P1" s="486" t="str">
        <f>G1</f>
        <v>現物給付（6月サービス分）</v>
      </c>
      <c r="Q1" s="487" t="s">
        <v>1</v>
      </c>
      <c r="R1" s="488" t="s">
        <v>1</v>
      </c>
      <c r="S1" s="469" t="s">
        <v>3</v>
      </c>
      <c r="X1" s="470"/>
      <c r="Y1" s="486" t="str">
        <f>G1</f>
        <v>現物給付（6月サービス分）</v>
      </c>
      <c r="Z1" s="487" t="s">
        <v>1</v>
      </c>
      <c r="AA1" s="488" t="s">
        <v>1</v>
      </c>
      <c r="AB1" s="469" t="s">
        <v>4</v>
      </c>
      <c r="AG1" s="470"/>
      <c r="AH1" s="486" t="str">
        <f>G1</f>
        <v>現物給付（6月サービス分）</v>
      </c>
      <c r="AI1" s="487" t="s">
        <v>1</v>
      </c>
      <c r="AJ1" s="488" t="s">
        <v>1</v>
      </c>
      <c r="AK1" s="469" t="s">
        <v>5</v>
      </c>
      <c r="AP1" s="470"/>
      <c r="AQ1" s="486" t="str">
        <f>G1</f>
        <v>現物給付（6月サービス分）</v>
      </c>
      <c r="AR1" s="487" t="s">
        <v>1</v>
      </c>
      <c r="AS1" s="488" t="s">
        <v>1</v>
      </c>
      <c r="AT1" s="469" t="s">
        <v>6</v>
      </c>
      <c r="AY1" s="470"/>
      <c r="AZ1" s="486" t="str">
        <f>G1</f>
        <v>現物給付（6月サービス分）</v>
      </c>
      <c r="BA1" s="487" t="s">
        <v>1</v>
      </c>
      <c r="BB1" s="488" t="s">
        <v>1</v>
      </c>
      <c r="BC1" s="469" t="s">
        <v>7</v>
      </c>
      <c r="BH1" s="470"/>
      <c r="BI1" s="486" t="str">
        <f>G1</f>
        <v>現物給付（6月サービス分）</v>
      </c>
      <c r="BJ1" s="487" t="s">
        <v>1</v>
      </c>
      <c r="BK1" s="488" t="s">
        <v>1</v>
      </c>
      <c r="BL1" s="469" t="s">
        <v>8</v>
      </c>
      <c r="BQ1" s="470"/>
      <c r="BR1" s="486" t="str">
        <f>G1</f>
        <v>現物給付（6月サービス分）</v>
      </c>
      <c r="BS1" s="487" t="s">
        <v>1</v>
      </c>
      <c r="BT1" s="488" t="s">
        <v>1</v>
      </c>
      <c r="BU1" s="469" t="s">
        <v>9</v>
      </c>
      <c r="BZ1" s="470"/>
      <c r="CA1" s="486" t="str">
        <f>G1</f>
        <v>現物給付（6月サービス分）</v>
      </c>
      <c r="CB1" s="487" t="s">
        <v>1</v>
      </c>
      <c r="CC1" s="488" t="s">
        <v>1</v>
      </c>
      <c r="CD1" s="469" t="s">
        <v>10</v>
      </c>
      <c r="CI1" s="470"/>
      <c r="CJ1" s="486" t="str">
        <f>G1</f>
        <v>現物給付（6月サービス分）</v>
      </c>
      <c r="CK1" s="487" t="s">
        <v>1</v>
      </c>
      <c r="CL1" s="488" t="s">
        <v>1</v>
      </c>
      <c r="CM1" s="469" t="s">
        <v>11</v>
      </c>
      <c r="CR1" s="470"/>
      <c r="CS1" s="486" t="str">
        <f>AH1</f>
        <v>現物給付（6月サービス分）</v>
      </c>
      <c r="CT1" s="487" t="s">
        <v>1</v>
      </c>
      <c r="CU1" s="488" t="s">
        <v>1</v>
      </c>
      <c r="CV1" s="469" t="s">
        <v>12</v>
      </c>
      <c r="DA1" s="470"/>
      <c r="DB1" s="486" t="str">
        <f>AH1</f>
        <v>現物給付（6月サービス分）</v>
      </c>
      <c r="DC1" s="487" t="s">
        <v>1</v>
      </c>
      <c r="DD1" s="488" t="s">
        <v>1</v>
      </c>
      <c r="DE1" s="469" t="s">
        <v>13</v>
      </c>
      <c r="DJ1" s="470"/>
      <c r="DK1" s="486" t="str">
        <f>AH1</f>
        <v>現物給付（6月サービス分）</v>
      </c>
      <c r="DL1" s="487" t="s">
        <v>1</v>
      </c>
      <c r="DM1" s="488" t="s">
        <v>1</v>
      </c>
    </row>
    <row r="2" spans="1:118" ht="15" customHeight="1" x14ac:dyDescent="0.15">
      <c r="A2" s="469"/>
      <c r="F2" s="471"/>
      <c r="G2" s="489" t="s">
        <v>14</v>
      </c>
      <c r="H2" s="490" t="s">
        <v>14</v>
      </c>
      <c r="I2" s="491" t="s">
        <v>14</v>
      </c>
      <c r="J2" s="469"/>
      <c r="O2" s="471"/>
      <c r="P2" s="489" t="str">
        <f>G2</f>
        <v>償還給付（7月支出決定分）</v>
      </c>
      <c r="Q2" s="490" t="s">
        <v>14</v>
      </c>
      <c r="R2" s="491" t="s">
        <v>14</v>
      </c>
      <c r="S2" s="469"/>
      <c r="X2" s="471"/>
      <c r="Y2" s="489" t="str">
        <f>G2</f>
        <v>償還給付（7月支出決定分）</v>
      </c>
      <c r="Z2" s="490" t="s">
        <v>14</v>
      </c>
      <c r="AA2" s="491" t="s">
        <v>14</v>
      </c>
      <c r="AB2" s="469"/>
      <c r="AG2" s="471"/>
      <c r="AH2" s="489" t="str">
        <f>G2</f>
        <v>償還給付（7月支出決定分）</v>
      </c>
      <c r="AI2" s="490" t="s">
        <v>14</v>
      </c>
      <c r="AJ2" s="491" t="s">
        <v>14</v>
      </c>
      <c r="AK2" s="469"/>
      <c r="AP2" s="471"/>
      <c r="AQ2" s="489" t="str">
        <f>G2</f>
        <v>償還給付（7月支出決定分）</v>
      </c>
      <c r="AR2" s="490" t="s">
        <v>14</v>
      </c>
      <c r="AS2" s="491" t="s">
        <v>14</v>
      </c>
      <c r="AT2" s="469"/>
      <c r="AY2" s="471"/>
      <c r="AZ2" s="489" t="str">
        <f>G2</f>
        <v>償還給付（7月支出決定分）</v>
      </c>
      <c r="BA2" s="490" t="s">
        <v>14</v>
      </c>
      <c r="BB2" s="491" t="s">
        <v>14</v>
      </c>
      <c r="BC2" s="469"/>
      <c r="BH2" s="471"/>
      <c r="BI2" s="489" t="str">
        <f>G2</f>
        <v>償還給付（7月支出決定分）</v>
      </c>
      <c r="BJ2" s="490" t="s">
        <v>14</v>
      </c>
      <c r="BK2" s="491" t="s">
        <v>14</v>
      </c>
      <c r="BL2" s="469"/>
      <c r="BQ2" s="471"/>
      <c r="BR2" s="489" t="str">
        <f>G2</f>
        <v>償還給付（7月支出決定分）</v>
      </c>
      <c r="BS2" s="490" t="s">
        <v>14</v>
      </c>
      <c r="BT2" s="491" t="s">
        <v>14</v>
      </c>
      <c r="BU2" s="469"/>
      <c r="BZ2" s="471"/>
      <c r="CA2" s="489" t="str">
        <f>G2</f>
        <v>償還給付（7月支出決定分）</v>
      </c>
      <c r="CB2" s="490" t="s">
        <v>14</v>
      </c>
      <c r="CC2" s="491" t="s">
        <v>14</v>
      </c>
      <c r="CD2" s="469"/>
      <c r="CI2" s="471"/>
      <c r="CJ2" s="489" t="str">
        <f>G2</f>
        <v>償還給付（7月支出決定分）</v>
      </c>
      <c r="CK2" s="490" t="s">
        <v>14</v>
      </c>
      <c r="CL2" s="491" t="s">
        <v>14</v>
      </c>
      <c r="CM2" s="469"/>
      <c r="CR2" s="471"/>
      <c r="CS2" s="489" t="str">
        <f>AH2</f>
        <v>償還給付（7月支出決定分）</v>
      </c>
      <c r="CT2" s="490" t="s">
        <v>14</v>
      </c>
      <c r="CU2" s="491" t="s">
        <v>14</v>
      </c>
      <c r="CV2" s="469"/>
      <c r="DA2" s="471"/>
      <c r="DB2" s="489" t="str">
        <f>AH2</f>
        <v>償還給付（7月支出決定分）</v>
      </c>
      <c r="DC2" s="490" t="s">
        <v>14</v>
      </c>
      <c r="DD2" s="491" t="s">
        <v>14</v>
      </c>
      <c r="DE2" s="469"/>
      <c r="DJ2" s="471"/>
      <c r="DK2" s="489" t="str">
        <f>AH2</f>
        <v>償還給付（7月支出決定分）</v>
      </c>
      <c r="DL2" s="490" t="s">
        <v>14</v>
      </c>
      <c r="DM2" s="491" t="s">
        <v>14</v>
      </c>
    </row>
    <row r="3" spans="1:118" ht="15" customHeight="1" x14ac:dyDescent="0.15">
      <c r="A3" s="469"/>
      <c r="F3" s="471"/>
      <c r="G3" s="472"/>
      <c r="H3" s="472"/>
      <c r="I3" s="472"/>
      <c r="J3" s="469"/>
      <c r="O3" s="471"/>
      <c r="P3" s="472"/>
      <c r="Q3" s="472"/>
      <c r="R3" s="472"/>
      <c r="S3" s="469"/>
      <c r="X3" s="471"/>
      <c r="Y3" s="472"/>
      <c r="Z3" s="472"/>
      <c r="AA3" s="472"/>
      <c r="AB3" s="469"/>
      <c r="AG3" s="471"/>
      <c r="AH3" s="472"/>
      <c r="AI3" s="472"/>
      <c r="AJ3" s="472"/>
      <c r="AK3" s="469"/>
      <c r="AP3" s="471"/>
      <c r="AQ3" s="472"/>
      <c r="AR3" s="472"/>
      <c r="AS3" s="472"/>
      <c r="AT3" s="469"/>
      <c r="AY3" s="471"/>
      <c r="AZ3" s="472"/>
      <c r="BA3" s="472"/>
      <c r="BB3" s="472"/>
      <c r="BC3" s="469"/>
      <c r="BH3" s="471"/>
      <c r="BI3" s="472"/>
      <c r="BJ3" s="472"/>
      <c r="BK3" s="472"/>
      <c r="BL3" s="469"/>
      <c r="BQ3" s="471"/>
      <c r="BR3" s="472"/>
      <c r="BS3" s="472"/>
      <c r="BT3" s="472"/>
      <c r="BU3" s="469"/>
      <c r="BZ3" s="471"/>
      <c r="CA3" s="472"/>
      <c r="CB3" s="472"/>
      <c r="CC3" s="472"/>
      <c r="CD3" s="469"/>
      <c r="CI3" s="471"/>
      <c r="CJ3" s="472"/>
      <c r="CK3" s="472"/>
      <c r="CL3" s="472"/>
      <c r="CM3" s="469"/>
      <c r="CR3" s="471"/>
      <c r="CS3" s="472"/>
      <c r="CT3" s="472"/>
      <c r="CU3" s="472"/>
      <c r="CV3" s="469"/>
      <c r="DA3" s="471"/>
      <c r="DB3" s="472"/>
      <c r="DC3" s="472"/>
      <c r="DD3" s="472"/>
      <c r="DE3" s="469"/>
      <c r="DJ3" s="471"/>
      <c r="DK3" s="472"/>
      <c r="DL3" s="472"/>
      <c r="DM3" s="472"/>
    </row>
    <row r="4" spans="1:118" ht="14.25" customHeight="1" x14ac:dyDescent="0.15">
      <c r="I4" s="468" t="s">
        <v>15</v>
      </c>
      <c r="R4" s="468" t="s">
        <v>15</v>
      </c>
      <c r="AA4" s="468" t="s">
        <v>15</v>
      </c>
      <c r="AJ4" s="468" t="s">
        <v>15</v>
      </c>
      <c r="AS4" s="468" t="s">
        <v>15</v>
      </c>
      <c r="BB4" s="468" t="s">
        <v>15</v>
      </c>
      <c r="BK4" s="468" t="s">
        <v>15</v>
      </c>
      <c r="BT4" s="468" t="s">
        <v>15</v>
      </c>
      <c r="CC4" s="468" t="s">
        <v>15</v>
      </c>
      <c r="CL4" s="468" t="s">
        <v>15</v>
      </c>
      <c r="CU4" s="468" t="s">
        <v>15</v>
      </c>
      <c r="DD4" s="468" t="s">
        <v>15</v>
      </c>
      <c r="DM4" s="468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2</v>
      </c>
      <c r="C8" s="479">
        <v>1</v>
      </c>
      <c r="D8" s="479">
        <v>49471</v>
      </c>
      <c r="E8" s="479">
        <v>87683</v>
      </c>
      <c r="F8" s="479">
        <v>226922</v>
      </c>
      <c r="G8" s="479">
        <v>330925</v>
      </c>
      <c r="H8" s="479">
        <v>260537</v>
      </c>
      <c r="I8" s="480">
        <v>955541</v>
      </c>
      <c r="J8" s="478" t="s">
        <v>37</v>
      </c>
      <c r="K8" s="479">
        <v>0</v>
      </c>
      <c r="L8" s="479">
        <v>0</v>
      </c>
      <c r="M8" s="479">
        <v>6611</v>
      </c>
      <c r="N8" s="479">
        <v>19380</v>
      </c>
      <c r="O8" s="479">
        <v>136610</v>
      </c>
      <c r="P8" s="479">
        <v>216202</v>
      </c>
      <c r="Q8" s="479">
        <v>176670</v>
      </c>
      <c r="R8" s="480">
        <v>555473</v>
      </c>
      <c r="S8" s="478" t="s">
        <v>37</v>
      </c>
      <c r="T8" s="479">
        <v>0</v>
      </c>
      <c r="U8" s="479">
        <v>0</v>
      </c>
      <c r="V8" s="479">
        <v>6559</v>
      </c>
      <c r="W8" s="479">
        <v>19218</v>
      </c>
      <c r="X8" s="479">
        <v>135680</v>
      </c>
      <c r="Y8" s="479">
        <v>214841</v>
      </c>
      <c r="Z8" s="479">
        <v>174924</v>
      </c>
      <c r="AA8" s="480">
        <v>551222</v>
      </c>
      <c r="AB8" s="478" t="s">
        <v>37</v>
      </c>
      <c r="AC8" s="479">
        <v>0</v>
      </c>
      <c r="AD8" s="479">
        <v>0</v>
      </c>
      <c r="AE8" s="479">
        <v>52</v>
      </c>
      <c r="AF8" s="479">
        <v>162</v>
      </c>
      <c r="AG8" s="479">
        <v>930</v>
      </c>
      <c r="AH8" s="479">
        <v>1361</v>
      </c>
      <c r="AI8" s="479">
        <v>1746</v>
      </c>
      <c r="AJ8" s="480">
        <v>4251</v>
      </c>
      <c r="AK8" s="481" t="s">
        <v>37</v>
      </c>
      <c r="AL8" s="482">
        <v>2</v>
      </c>
      <c r="AM8" s="479">
        <v>1</v>
      </c>
      <c r="AN8" s="479">
        <v>41974</v>
      </c>
      <c r="AO8" s="479">
        <v>66472</v>
      </c>
      <c r="AP8" s="479">
        <v>86351</v>
      </c>
      <c r="AQ8" s="479">
        <v>97171</v>
      </c>
      <c r="AR8" s="479">
        <v>60714</v>
      </c>
      <c r="AS8" s="480">
        <v>352685</v>
      </c>
      <c r="AT8" s="478" t="s">
        <v>37</v>
      </c>
      <c r="AU8" s="479">
        <v>2</v>
      </c>
      <c r="AV8" s="479">
        <v>1</v>
      </c>
      <c r="AW8" s="479">
        <v>41610</v>
      </c>
      <c r="AX8" s="479">
        <v>65834</v>
      </c>
      <c r="AY8" s="479">
        <v>85193</v>
      </c>
      <c r="AZ8" s="479">
        <v>95871</v>
      </c>
      <c r="BA8" s="479">
        <v>59572</v>
      </c>
      <c r="BB8" s="480">
        <v>348083</v>
      </c>
      <c r="BC8" s="478" t="s">
        <v>37</v>
      </c>
      <c r="BD8" s="479">
        <v>0</v>
      </c>
      <c r="BE8" s="479">
        <v>0</v>
      </c>
      <c r="BF8" s="479">
        <v>364</v>
      </c>
      <c r="BG8" s="479">
        <v>638</v>
      </c>
      <c r="BH8" s="479">
        <v>1158</v>
      </c>
      <c r="BI8" s="479">
        <v>1300</v>
      </c>
      <c r="BJ8" s="479">
        <v>1142</v>
      </c>
      <c r="BK8" s="480">
        <v>4602</v>
      </c>
      <c r="BL8" s="478" t="s">
        <v>37</v>
      </c>
      <c r="BM8" s="479">
        <v>0</v>
      </c>
      <c r="BN8" s="479">
        <v>0</v>
      </c>
      <c r="BO8" s="479">
        <v>289</v>
      </c>
      <c r="BP8" s="479">
        <v>564</v>
      </c>
      <c r="BQ8" s="479">
        <v>1507</v>
      </c>
      <c r="BR8" s="479">
        <v>6922</v>
      </c>
      <c r="BS8" s="479">
        <v>9314</v>
      </c>
      <c r="BT8" s="480">
        <v>18596</v>
      </c>
      <c r="BU8" s="478" t="s">
        <v>37</v>
      </c>
      <c r="BV8" s="479">
        <v>0</v>
      </c>
      <c r="BW8" s="479">
        <v>0</v>
      </c>
      <c r="BX8" s="479">
        <v>287</v>
      </c>
      <c r="BY8" s="479">
        <v>556</v>
      </c>
      <c r="BZ8" s="479">
        <v>1489</v>
      </c>
      <c r="CA8" s="479">
        <v>6822</v>
      </c>
      <c r="CB8" s="479">
        <v>9146</v>
      </c>
      <c r="CC8" s="480">
        <v>18300</v>
      </c>
      <c r="CD8" s="478" t="s">
        <v>37</v>
      </c>
      <c r="CE8" s="479">
        <v>0</v>
      </c>
      <c r="CF8" s="479">
        <v>0</v>
      </c>
      <c r="CG8" s="479">
        <v>2</v>
      </c>
      <c r="CH8" s="479">
        <v>8</v>
      </c>
      <c r="CI8" s="479">
        <v>18</v>
      </c>
      <c r="CJ8" s="479">
        <v>100</v>
      </c>
      <c r="CK8" s="479">
        <v>168</v>
      </c>
      <c r="CL8" s="480">
        <v>296</v>
      </c>
      <c r="CM8" s="478" t="s">
        <v>37</v>
      </c>
      <c r="CN8" s="479">
        <v>0</v>
      </c>
      <c r="CO8" s="479">
        <v>0</v>
      </c>
      <c r="CP8" s="479">
        <v>619</v>
      </c>
      <c r="CQ8" s="479">
        <v>1317</v>
      </c>
      <c r="CR8" s="479">
        <v>3205</v>
      </c>
      <c r="CS8" s="479">
        <v>11953</v>
      </c>
      <c r="CT8" s="479">
        <v>14622</v>
      </c>
      <c r="CU8" s="480">
        <v>31716</v>
      </c>
      <c r="CV8" s="478" t="s">
        <v>37</v>
      </c>
      <c r="CW8" s="479">
        <v>0</v>
      </c>
      <c r="CX8" s="479">
        <v>0</v>
      </c>
      <c r="CY8" s="479">
        <v>610</v>
      </c>
      <c r="CZ8" s="479">
        <v>1298</v>
      </c>
      <c r="DA8" s="479">
        <v>3167</v>
      </c>
      <c r="DB8" s="479">
        <v>11777</v>
      </c>
      <c r="DC8" s="479">
        <v>14328</v>
      </c>
      <c r="DD8" s="480">
        <v>31180</v>
      </c>
      <c r="DE8" s="478" t="s">
        <v>37</v>
      </c>
      <c r="DF8" s="479">
        <v>0</v>
      </c>
      <c r="DG8" s="479">
        <v>0</v>
      </c>
      <c r="DH8" s="479">
        <v>9</v>
      </c>
      <c r="DI8" s="479">
        <v>19</v>
      </c>
      <c r="DJ8" s="479">
        <v>38</v>
      </c>
      <c r="DK8" s="479">
        <v>176</v>
      </c>
      <c r="DL8" s="479">
        <v>294</v>
      </c>
      <c r="DM8" s="480">
        <v>536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3315</v>
      </c>
      <c r="E9" s="9">
        <v>4449</v>
      </c>
      <c r="F9" s="11">
        <v>10102</v>
      </c>
      <c r="G9" s="13">
        <v>13604</v>
      </c>
      <c r="H9" s="15">
        <v>11344</v>
      </c>
      <c r="I9" s="17">
        <v>42814</v>
      </c>
      <c r="J9" s="19" t="s">
        <v>38</v>
      </c>
      <c r="K9" s="21">
        <v>0</v>
      </c>
      <c r="L9" s="23">
        <v>0</v>
      </c>
      <c r="M9" s="25">
        <v>467</v>
      </c>
      <c r="N9" s="27">
        <v>1175</v>
      </c>
      <c r="O9" s="29">
        <v>6369</v>
      </c>
      <c r="P9" s="31">
        <v>9139</v>
      </c>
      <c r="Q9" s="33">
        <v>7426</v>
      </c>
      <c r="R9" s="35">
        <v>24576</v>
      </c>
      <c r="S9" s="37" t="s">
        <v>38</v>
      </c>
      <c r="T9" s="39">
        <v>0</v>
      </c>
      <c r="U9" s="41">
        <v>0</v>
      </c>
      <c r="V9" s="43">
        <v>463</v>
      </c>
      <c r="W9" s="45">
        <v>1170</v>
      </c>
      <c r="X9" s="47">
        <v>6333</v>
      </c>
      <c r="Y9" s="49">
        <v>9096</v>
      </c>
      <c r="Z9" s="51">
        <v>7366</v>
      </c>
      <c r="AA9" s="53">
        <v>24428</v>
      </c>
      <c r="AB9" s="55" t="s">
        <v>38</v>
      </c>
      <c r="AC9" s="57">
        <v>0</v>
      </c>
      <c r="AD9" s="59">
        <v>0</v>
      </c>
      <c r="AE9" s="61">
        <v>4</v>
      </c>
      <c r="AF9" s="63">
        <v>5</v>
      </c>
      <c r="AG9" s="65">
        <v>36</v>
      </c>
      <c r="AH9" s="67">
        <v>43</v>
      </c>
      <c r="AI9" s="69">
        <v>60</v>
      </c>
      <c r="AJ9" s="71">
        <v>148</v>
      </c>
      <c r="AK9" s="73" t="s">
        <v>38</v>
      </c>
      <c r="AL9" s="75">
        <v>0</v>
      </c>
      <c r="AM9" s="77">
        <v>0</v>
      </c>
      <c r="AN9" s="79">
        <v>2780</v>
      </c>
      <c r="AO9" s="81">
        <v>3163</v>
      </c>
      <c r="AP9" s="83">
        <v>3537</v>
      </c>
      <c r="AQ9" s="85">
        <v>3656</v>
      </c>
      <c r="AR9" s="87">
        <v>2504</v>
      </c>
      <c r="AS9" s="89">
        <v>15640</v>
      </c>
      <c r="AT9" s="91" t="s">
        <v>38</v>
      </c>
      <c r="AU9" s="93">
        <v>0</v>
      </c>
      <c r="AV9" s="95">
        <v>0</v>
      </c>
      <c r="AW9" s="97">
        <v>2761</v>
      </c>
      <c r="AX9" s="99">
        <v>3140</v>
      </c>
      <c r="AY9" s="101">
        <v>3490</v>
      </c>
      <c r="AZ9" s="103">
        <v>3614</v>
      </c>
      <c r="BA9" s="105">
        <v>2463</v>
      </c>
      <c r="BB9" s="107">
        <v>15468</v>
      </c>
      <c r="BC9" s="109" t="s">
        <v>38</v>
      </c>
      <c r="BD9" s="111">
        <v>0</v>
      </c>
      <c r="BE9" s="113">
        <v>0</v>
      </c>
      <c r="BF9" s="115">
        <v>19</v>
      </c>
      <c r="BG9" s="117">
        <v>23</v>
      </c>
      <c r="BH9" s="119">
        <v>47</v>
      </c>
      <c r="BI9" s="121">
        <v>42</v>
      </c>
      <c r="BJ9" s="123">
        <v>41</v>
      </c>
      <c r="BK9" s="125">
        <v>172</v>
      </c>
      <c r="BL9" s="127" t="s">
        <v>38</v>
      </c>
      <c r="BM9" s="129">
        <v>0</v>
      </c>
      <c r="BN9" s="131">
        <v>0</v>
      </c>
      <c r="BO9" s="133">
        <v>32</v>
      </c>
      <c r="BP9" s="135">
        <v>46</v>
      </c>
      <c r="BQ9" s="137">
        <v>59</v>
      </c>
      <c r="BR9" s="139">
        <v>365</v>
      </c>
      <c r="BS9" s="141">
        <v>721</v>
      </c>
      <c r="BT9" s="143">
        <v>1223</v>
      </c>
      <c r="BU9" s="145" t="s">
        <v>38</v>
      </c>
      <c r="BV9" s="147">
        <v>0</v>
      </c>
      <c r="BW9" s="149">
        <v>0</v>
      </c>
      <c r="BX9" s="151">
        <v>31</v>
      </c>
      <c r="BY9" s="153">
        <v>45</v>
      </c>
      <c r="BZ9" s="155">
        <v>57</v>
      </c>
      <c r="CA9" s="157">
        <v>361</v>
      </c>
      <c r="CB9" s="159">
        <v>703</v>
      </c>
      <c r="CC9" s="161">
        <v>1197</v>
      </c>
      <c r="CD9" s="163" t="s">
        <v>38</v>
      </c>
      <c r="CE9" s="165">
        <v>0</v>
      </c>
      <c r="CF9" s="167">
        <v>0</v>
      </c>
      <c r="CG9" s="169">
        <v>1</v>
      </c>
      <c r="CH9" s="171">
        <v>1</v>
      </c>
      <c r="CI9" s="173">
        <v>2</v>
      </c>
      <c r="CJ9" s="175">
        <v>4</v>
      </c>
      <c r="CK9" s="177">
        <v>18</v>
      </c>
      <c r="CL9" s="179">
        <v>26</v>
      </c>
      <c r="CM9" s="181" t="s">
        <v>38</v>
      </c>
      <c r="CN9" s="183">
        <v>0</v>
      </c>
      <c r="CO9" s="185">
        <v>0</v>
      </c>
      <c r="CP9" s="187">
        <v>37</v>
      </c>
      <c r="CQ9" s="189">
        <v>67</v>
      </c>
      <c r="CR9" s="191">
        <v>148</v>
      </c>
      <c r="CS9" s="193">
        <v>467</v>
      </c>
      <c r="CT9" s="195">
        <v>710</v>
      </c>
      <c r="CU9" s="197">
        <v>1429</v>
      </c>
      <c r="CV9" s="199" t="s">
        <v>38</v>
      </c>
      <c r="CW9" s="201">
        <v>0</v>
      </c>
      <c r="CX9" s="203">
        <v>0</v>
      </c>
      <c r="CY9" s="205">
        <v>35</v>
      </c>
      <c r="CZ9" s="207">
        <v>67</v>
      </c>
      <c r="DA9" s="209">
        <v>144</v>
      </c>
      <c r="DB9" s="211">
        <v>467</v>
      </c>
      <c r="DC9" s="213">
        <v>702</v>
      </c>
      <c r="DD9" s="215">
        <v>1415</v>
      </c>
      <c r="DE9" s="217" t="s">
        <v>38</v>
      </c>
      <c r="DF9" s="219">
        <v>0</v>
      </c>
      <c r="DG9" s="221">
        <v>0</v>
      </c>
      <c r="DH9" s="223">
        <v>2</v>
      </c>
      <c r="DI9" s="225">
        <v>0</v>
      </c>
      <c r="DJ9" s="227">
        <v>4</v>
      </c>
      <c r="DK9" s="229">
        <v>0</v>
      </c>
      <c r="DL9" s="231">
        <v>8</v>
      </c>
      <c r="DM9" s="233">
        <v>14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564</v>
      </c>
      <c r="E10" s="9">
        <v>1032</v>
      </c>
      <c r="F10" s="11">
        <v>2327</v>
      </c>
      <c r="G10" s="13">
        <v>4079</v>
      </c>
      <c r="H10" s="15">
        <v>3545</v>
      </c>
      <c r="I10" s="17">
        <v>11547</v>
      </c>
      <c r="J10" s="19" t="s">
        <v>39</v>
      </c>
      <c r="K10" s="21">
        <v>0</v>
      </c>
      <c r="L10" s="23">
        <v>0</v>
      </c>
      <c r="M10" s="25">
        <v>25</v>
      </c>
      <c r="N10" s="27">
        <v>94</v>
      </c>
      <c r="O10" s="29">
        <v>999</v>
      </c>
      <c r="P10" s="31">
        <v>2254</v>
      </c>
      <c r="Q10" s="33">
        <v>2183</v>
      </c>
      <c r="R10" s="35">
        <v>5555</v>
      </c>
      <c r="S10" s="37" t="s">
        <v>39</v>
      </c>
      <c r="T10" s="39">
        <v>0</v>
      </c>
      <c r="U10" s="41">
        <v>0</v>
      </c>
      <c r="V10" s="43">
        <v>25</v>
      </c>
      <c r="W10" s="45">
        <v>94</v>
      </c>
      <c r="X10" s="47">
        <v>994</v>
      </c>
      <c r="Y10" s="49">
        <v>2238</v>
      </c>
      <c r="Z10" s="51">
        <v>2158</v>
      </c>
      <c r="AA10" s="53">
        <v>5509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5</v>
      </c>
      <c r="AH10" s="67">
        <v>16</v>
      </c>
      <c r="AI10" s="69">
        <v>25</v>
      </c>
      <c r="AJ10" s="71">
        <v>46</v>
      </c>
      <c r="AK10" s="73" t="s">
        <v>39</v>
      </c>
      <c r="AL10" s="75">
        <v>0</v>
      </c>
      <c r="AM10" s="77">
        <v>0</v>
      </c>
      <c r="AN10" s="79">
        <v>506</v>
      </c>
      <c r="AO10" s="81">
        <v>875</v>
      </c>
      <c r="AP10" s="83">
        <v>1212</v>
      </c>
      <c r="AQ10" s="85">
        <v>1453</v>
      </c>
      <c r="AR10" s="87">
        <v>1016</v>
      </c>
      <c r="AS10" s="89">
        <v>5062</v>
      </c>
      <c r="AT10" s="91" t="s">
        <v>39</v>
      </c>
      <c r="AU10" s="93">
        <v>0</v>
      </c>
      <c r="AV10" s="95">
        <v>0</v>
      </c>
      <c r="AW10" s="97">
        <v>499</v>
      </c>
      <c r="AX10" s="99">
        <v>858</v>
      </c>
      <c r="AY10" s="101">
        <v>1189</v>
      </c>
      <c r="AZ10" s="103">
        <v>1431</v>
      </c>
      <c r="BA10" s="105">
        <v>983</v>
      </c>
      <c r="BB10" s="107">
        <v>4960</v>
      </c>
      <c r="BC10" s="109" t="s">
        <v>39</v>
      </c>
      <c r="BD10" s="111">
        <v>0</v>
      </c>
      <c r="BE10" s="113">
        <v>0</v>
      </c>
      <c r="BF10" s="115">
        <v>7</v>
      </c>
      <c r="BG10" s="117">
        <v>17</v>
      </c>
      <c r="BH10" s="119">
        <v>23</v>
      </c>
      <c r="BI10" s="121">
        <v>22</v>
      </c>
      <c r="BJ10" s="123">
        <v>33</v>
      </c>
      <c r="BK10" s="125">
        <v>102</v>
      </c>
      <c r="BL10" s="127" t="s">
        <v>39</v>
      </c>
      <c r="BM10" s="129">
        <v>0</v>
      </c>
      <c r="BN10" s="131">
        <v>0</v>
      </c>
      <c r="BO10" s="133">
        <v>29</v>
      </c>
      <c r="BP10" s="135">
        <v>44</v>
      </c>
      <c r="BQ10" s="137">
        <v>99</v>
      </c>
      <c r="BR10" s="139">
        <v>297</v>
      </c>
      <c r="BS10" s="141">
        <v>262</v>
      </c>
      <c r="BT10" s="143">
        <v>731</v>
      </c>
      <c r="BU10" s="145" t="s">
        <v>39</v>
      </c>
      <c r="BV10" s="147">
        <v>0</v>
      </c>
      <c r="BW10" s="149">
        <v>0</v>
      </c>
      <c r="BX10" s="151">
        <v>29</v>
      </c>
      <c r="BY10" s="153">
        <v>44</v>
      </c>
      <c r="BZ10" s="155">
        <v>97</v>
      </c>
      <c r="CA10" s="157">
        <v>292</v>
      </c>
      <c r="CB10" s="159">
        <v>254</v>
      </c>
      <c r="CC10" s="161">
        <v>716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2</v>
      </c>
      <c r="CJ10" s="175">
        <v>5</v>
      </c>
      <c r="CK10" s="177">
        <v>8</v>
      </c>
      <c r="CL10" s="179">
        <v>15</v>
      </c>
      <c r="CM10" s="181" t="s">
        <v>39</v>
      </c>
      <c r="CN10" s="183">
        <v>0</v>
      </c>
      <c r="CO10" s="185">
        <v>0</v>
      </c>
      <c r="CP10" s="187">
        <v>4</v>
      </c>
      <c r="CQ10" s="189">
        <v>19</v>
      </c>
      <c r="CR10" s="191">
        <v>17</v>
      </c>
      <c r="CS10" s="193">
        <v>83</v>
      </c>
      <c r="CT10" s="195">
        <v>94</v>
      </c>
      <c r="CU10" s="197">
        <v>217</v>
      </c>
      <c r="CV10" s="199" t="s">
        <v>39</v>
      </c>
      <c r="CW10" s="201">
        <v>0</v>
      </c>
      <c r="CX10" s="203">
        <v>0</v>
      </c>
      <c r="CY10" s="205">
        <v>4</v>
      </c>
      <c r="CZ10" s="207">
        <v>19</v>
      </c>
      <c r="DA10" s="209">
        <v>17</v>
      </c>
      <c r="DB10" s="211">
        <v>82</v>
      </c>
      <c r="DC10" s="213">
        <v>91</v>
      </c>
      <c r="DD10" s="215">
        <v>213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3</v>
      </c>
      <c r="DM10" s="233">
        <v>4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541</v>
      </c>
      <c r="E11" s="9">
        <v>1053</v>
      </c>
      <c r="F11" s="11">
        <v>2809</v>
      </c>
      <c r="G11" s="13">
        <v>5010</v>
      </c>
      <c r="H11" s="15">
        <v>4097</v>
      </c>
      <c r="I11" s="17">
        <v>13510</v>
      </c>
      <c r="J11" s="19" t="s">
        <v>40</v>
      </c>
      <c r="K11" s="21">
        <v>0</v>
      </c>
      <c r="L11" s="23">
        <v>0</v>
      </c>
      <c r="M11" s="25">
        <v>35</v>
      </c>
      <c r="N11" s="27">
        <v>100</v>
      </c>
      <c r="O11" s="29">
        <v>1374</v>
      </c>
      <c r="P11" s="31">
        <v>3210</v>
      </c>
      <c r="Q11" s="33">
        <v>2655</v>
      </c>
      <c r="R11" s="35">
        <v>7374</v>
      </c>
      <c r="S11" s="37" t="s">
        <v>40</v>
      </c>
      <c r="T11" s="39">
        <v>0</v>
      </c>
      <c r="U11" s="41">
        <v>0</v>
      </c>
      <c r="V11" s="43">
        <v>35</v>
      </c>
      <c r="W11" s="45">
        <v>98</v>
      </c>
      <c r="X11" s="47">
        <v>1367</v>
      </c>
      <c r="Y11" s="49">
        <v>3193</v>
      </c>
      <c r="Z11" s="51">
        <v>2638</v>
      </c>
      <c r="AA11" s="53">
        <v>7331</v>
      </c>
      <c r="AB11" s="55" t="s">
        <v>40</v>
      </c>
      <c r="AC11" s="57">
        <v>0</v>
      </c>
      <c r="AD11" s="59">
        <v>0</v>
      </c>
      <c r="AE11" s="61">
        <v>0</v>
      </c>
      <c r="AF11" s="63">
        <v>2</v>
      </c>
      <c r="AG11" s="65">
        <v>7</v>
      </c>
      <c r="AH11" s="67">
        <v>17</v>
      </c>
      <c r="AI11" s="69">
        <v>17</v>
      </c>
      <c r="AJ11" s="71">
        <v>43</v>
      </c>
      <c r="AK11" s="73" t="s">
        <v>40</v>
      </c>
      <c r="AL11" s="75">
        <v>0</v>
      </c>
      <c r="AM11" s="77">
        <v>0</v>
      </c>
      <c r="AN11" s="79">
        <v>500</v>
      </c>
      <c r="AO11" s="81">
        <v>946</v>
      </c>
      <c r="AP11" s="83">
        <v>1406</v>
      </c>
      <c r="AQ11" s="85">
        <v>1695</v>
      </c>
      <c r="AR11" s="87">
        <v>1320</v>
      </c>
      <c r="AS11" s="89">
        <v>5867</v>
      </c>
      <c r="AT11" s="91" t="s">
        <v>40</v>
      </c>
      <c r="AU11" s="93">
        <v>0</v>
      </c>
      <c r="AV11" s="95">
        <v>0</v>
      </c>
      <c r="AW11" s="97">
        <v>495</v>
      </c>
      <c r="AX11" s="99">
        <v>938</v>
      </c>
      <c r="AY11" s="101">
        <v>1385</v>
      </c>
      <c r="AZ11" s="103">
        <v>1675</v>
      </c>
      <c r="BA11" s="105">
        <v>1296</v>
      </c>
      <c r="BB11" s="107">
        <v>5789</v>
      </c>
      <c r="BC11" s="109" t="s">
        <v>40</v>
      </c>
      <c r="BD11" s="111">
        <v>0</v>
      </c>
      <c r="BE11" s="113">
        <v>0</v>
      </c>
      <c r="BF11" s="115">
        <v>5</v>
      </c>
      <c r="BG11" s="117">
        <v>8</v>
      </c>
      <c r="BH11" s="119">
        <v>21</v>
      </c>
      <c r="BI11" s="121">
        <v>20</v>
      </c>
      <c r="BJ11" s="123">
        <v>24</v>
      </c>
      <c r="BK11" s="125">
        <v>78</v>
      </c>
      <c r="BL11" s="127" t="s">
        <v>40</v>
      </c>
      <c r="BM11" s="129">
        <v>0</v>
      </c>
      <c r="BN11" s="131">
        <v>0</v>
      </c>
      <c r="BO11" s="133">
        <v>6</v>
      </c>
      <c r="BP11" s="135">
        <v>6</v>
      </c>
      <c r="BQ11" s="137">
        <v>21</v>
      </c>
      <c r="BR11" s="139">
        <v>94</v>
      </c>
      <c r="BS11" s="141">
        <v>94</v>
      </c>
      <c r="BT11" s="143">
        <v>221</v>
      </c>
      <c r="BU11" s="145" t="s">
        <v>40</v>
      </c>
      <c r="BV11" s="147">
        <v>0</v>
      </c>
      <c r="BW11" s="149">
        <v>0</v>
      </c>
      <c r="BX11" s="151">
        <v>6</v>
      </c>
      <c r="BY11" s="153">
        <v>6</v>
      </c>
      <c r="BZ11" s="155">
        <v>21</v>
      </c>
      <c r="CA11" s="157">
        <v>93</v>
      </c>
      <c r="CB11" s="159">
        <v>93</v>
      </c>
      <c r="CC11" s="161">
        <v>219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1</v>
      </c>
      <c r="CK11" s="177">
        <v>1</v>
      </c>
      <c r="CL11" s="179">
        <v>2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1</v>
      </c>
      <c r="CR11" s="191">
        <v>14</v>
      </c>
      <c r="CS11" s="193">
        <v>30</v>
      </c>
      <c r="CT11" s="195">
        <v>37</v>
      </c>
      <c r="CU11" s="197">
        <v>82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1</v>
      </c>
      <c r="DA11" s="209">
        <v>14</v>
      </c>
      <c r="DB11" s="211">
        <v>30</v>
      </c>
      <c r="DC11" s="213">
        <v>37</v>
      </c>
      <c r="DD11" s="215">
        <v>82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1093</v>
      </c>
      <c r="E12" s="9">
        <v>1983</v>
      </c>
      <c r="F12" s="11">
        <v>4103</v>
      </c>
      <c r="G12" s="13">
        <v>6518</v>
      </c>
      <c r="H12" s="15">
        <v>4634</v>
      </c>
      <c r="I12" s="17">
        <v>18331</v>
      </c>
      <c r="J12" s="19" t="s">
        <v>41</v>
      </c>
      <c r="K12" s="21">
        <v>0</v>
      </c>
      <c r="L12" s="23">
        <v>0</v>
      </c>
      <c r="M12" s="25">
        <v>81</v>
      </c>
      <c r="N12" s="27">
        <v>301</v>
      </c>
      <c r="O12" s="29">
        <v>2256</v>
      </c>
      <c r="P12" s="31">
        <v>4105</v>
      </c>
      <c r="Q12" s="33">
        <v>3093</v>
      </c>
      <c r="R12" s="35">
        <v>9836</v>
      </c>
      <c r="S12" s="37" t="s">
        <v>41</v>
      </c>
      <c r="T12" s="39">
        <v>0</v>
      </c>
      <c r="U12" s="41">
        <v>0</v>
      </c>
      <c r="V12" s="43">
        <v>81</v>
      </c>
      <c r="W12" s="45">
        <v>293</v>
      </c>
      <c r="X12" s="47">
        <v>2235</v>
      </c>
      <c r="Y12" s="49">
        <v>4076</v>
      </c>
      <c r="Z12" s="51">
        <v>3040</v>
      </c>
      <c r="AA12" s="53">
        <v>9725</v>
      </c>
      <c r="AB12" s="55" t="s">
        <v>41</v>
      </c>
      <c r="AC12" s="57">
        <v>0</v>
      </c>
      <c r="AD12" s="59">
        <v>0</v>
      </c>
      <c r="AE12" s="61">
        <v>0</v>
      </c>
      <c r="AF12" s="63">
        <v>8</v>
      </c>
      <c r="AG12" s="65">
        <v>21</v>
      </c>
      <c r="AH12" s="67">
        <v>29</v>
      </c>
      <c r="AI12" s="69">
        <v>53</v>
      </c>
      <c r="AJ12" s="71">
        <v>111</v>
      </c>
      <c r="AK12" s="73" t="s">
        <v>41</v>
      </c>
      <c r="AL12" s="75">
        <v>0</v>
      </c>
      <c r="AM12" s="77">
        <v>0</v>
      </c>
      <c r="AN12" s="79">
        <v>1012</v>
      </c>
      <c r="AO12" s="81">
        <v>1682</v>
      </c>
      <c r="AP12" s="83">
        <v>1859</v>
      </c>
      <c r="AQ12" s="85">
        <v>2378</v>
      </c>
      <c r="AR12" s="87">
        <v>1463</v>
      </c>
      <c r="AS12" s="89">
        <v>8394</v>
      </c>
      <c r="AT12" s="91" t="s">
        <v>41</v>
      </c>
      <c r="AU12" s="93">
        <v>0</v>
      </c>
      <c r="AV12" s="95">
        <v>0</v>
      </c>
      <c r="AW12" s="97">
        <v>1001</v>
      </c>
      <c r="AX12" s="99">
        <v>1658</v>
      </c>
      <c r="AY12" s="101">
        <v>1820</v>
      </c>
      <c r="AZ12" s="103">
        <v>2347</v>
      </c>
      <c r="BA12" s="105">
        <v>1444</v>
      </c>
      <c r="BB12" s="107">
        <v>8270</v>
      </c>
      <c r="BC12" s="109" t="s">
        <v>41</v>
      </c>
      <c r="BD12" s="111">
        <v>0</v>
      </c>
      <c r="BE12" s="113">
        <v>0</v>
      </c>
      <c r="BF12" s="115">
        <v>11</v>
      </c>
      <c r="BG12" s="117">
        <v>24</v>
      </c>
      <c r="BH12" s="119">
        <v>39</v>
      </c>
      <c r="BI12" s="121">
        <v>31</v>
      </c>
      <c r="BJ12" s="123">
        <v>19</v>
      </c>
      <c r="BK12" s="125">
        <v>124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1</v>
      </c>
      <c r="BR12" s="139">
        <v>14</v>
      </c>
      <c r="BS12" s="141">
        <v>29</v>
      </c>
      <c r="BT12" s="143">
        <v>44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1</v>
      </c>
      <c r="CA12" s="157">
        <v>14</v>
      </c>
      <c r="CB12" s="159">
        <v>29</v>
      </c>
      <c r="CC12" s="161">
        <v>44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0</v>
      </c>
      <c r="CQ12" s="189">
        <v>1</v>
      </c>
      <c r="CR12" s="191">
        <v>5</v>
      </c>
      <c r="CS12" s="193">
        <v>44</v>
      </c>
      <c r="CT12" s="195">
        <v>72</v>
      </c>
      <c r="CU12" s="197">
        <v>122</v>
      </c>
      <c r="CV12" s="199" t="s">
        <v>41</v>
      </c>
      <c r="CW12" s="201">
        <v>0</v>
      </c>
      <c r="CX12" s="203">
        <v>0</v>
      </c>
      <c r="CY12" s="205">
        <v>0</v>
      </c>
      <c r="CZ12" s="207">
        <v>1</v>
      </c>
      <c r="DA12" s="209">
        <v>5</v>
      </c>
      <c r="DB12" s="211">
        <v>43</v>
      </c>
      <c r="DC12" s="213">
        <v>69</v>
      </c>
      <c r="DD12" s="215">
        <v>118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3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606</v>
      </c>
      <c r="E13" s="10">
        <v>1016</v>
      </c>
      <c r="F13" s="12">
        <v>2655</v>
      </c>
      <c r="G13" s="14">
        <v>4225</v>
      </c>
      <c r="H13" s="16">
        <v>3878</v>
      </c>
      <c r="I13" s="18">
        <v>12380</v>
      </c>
      <c r="J13" s="20" t="s">
        <v>42</v>
      </c>
      <c r="K13" s="22">
        <v>0</v>
      </c>
      <c r="L13" s="24">
        <v>0</v>
      </c>
      <c r="M13" s="26">
        <v>36</v>
      </c>
      <c r="N13" s="28">
        <v>141</v>
      </c>
      <c r="O13" s="30">
        <v>1435</v>
      </c>
      <c r="P13" s="32">
        <v>2895</v>
      </c>
      <c r="Q13" s="34">
        <v>2611</v>
      </c>
      <c r="R13" s="36">
        <v>7118</v>
      </c>
      <c r="S13" s="38" t="s">
        <v>42</v>
      </c>
      <c r="T13" s="40">
        <v>0</v>
      </c>
      <c r="U13" s="42">
        <v>0</v>
      </c>
      <c r="V13" s="44">
        <v>35</v>
      </c>
      <c r="W13" s="46">
        <v>140</v>
      </c>
      <c r="X13" s="48">
        <v>1427</v>
      </c>
      <c r="Y13" s="50">
        <v>2882</v>
      </c>
      <c r="Z13" s="52">
        <v>2593</v>
      </c>
      <c r="AA13" s="54">
        <v>7077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8</v>
      </c>
      <c r="AH13" s="68">
        <v>13</v>
      </c>
      <c r="AI13" s="70">
        <v>18</v>
      </c>
      <c r="AJ13" s="72">
        <v>41</v>
      </c>
      <c r="AK13" s="74" t="s">
        <v>42</v>
      </c>
      <c r="AL13" s="76">
        <v>0</v>
      </c>
      <c r="AM13" s="78">
        <v>0</v>
      </c>
      <c r="AN13" s="80">
        <v>570</v>
      </c>
      <c r="AO13" s="82">
        <v>870</v>
      </c>
      <c r="AP13" s="84">
        <v>1202</v>
      </c>
      <c r="AQ13" s="86">
        <v>1224</v>
      </c>
      <c r="AR13" s="88">
        <v>1100</v>
      </c>
      <c r="AS13" s="90">
        <v>4966</v>
      </c>
      <c r="AT13" s="92" t="s">
        <v>42</v>
      </c>
      <c r="AU13" s="94">
        <v>0</v>
      </c>
      <c r="AV13" s="96">
        <v>0</v>
      </c>
      <c r="AW13" s="98">
        <v>561</v>
      </c>
      <c r="AX13" s="100">
        <v>854</v>
      </c>
      <c r="AY13" s="102">
        <v>1177</v>
      </c>
      <c r="AZ13" s="104">
        <v>1215</v>
      </c>
      <c r="BA13" s="106">
        <v>1086</v>
      </c>
      <c r="BB13" s="108">
        <v>4893</v>
      </c>
      <c r="BC13" s="110" t="s">
        <v>42</v>
      </c>
      <c r="BD13" s="112">
        <v>0</v>
      </c>
      <c r="BE13" s="114">
        <v>0</v>
      </c>
      <c r="BF13" s="116">
        <v>9</v>
      </c>
      <c r="BG13" s="118">
        <v>16</v>
      </c>
      <c r="BH13" s="120">
        <v>25</v>
      </c>
      <c r="BI13" s="122">
        <v>9</v>
      </c>
      <c r="BJ13" s="124">
        <v>14</v>
      </c>
      <c r="BK13" s="126">
        <v>73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6</v>
      </c>
      <c r="BR13" s="140">
        <v>35</v>
      </c>
      <c r="BS13" s="142">
        <v>23</v>
      </c>
      <c r="BT13" s="144">
        <v>64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6</v>
      </c>
      <c r="CA13" s="158">
        <v>35</v>
      </c>
      <c r="CB13" s="160">
        <v>22</v>
      </c>
      <c r="CC13" s="162">
        <v>63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1</v>
      </c>
      <c r="CL13" s="180">
        <v>1</v>
      </c>
      <c r="CM13" s="182" t="s">
        <v>42</v>
      </c>
      <c r="CN13" s="184">
        <v>0</v>
      </c>
      <c r="CO13" s="186">
        <v>0</v>
      </c>
      <c r="CP13" s="188">
        <v>0</v>
      </c>
      <c r="CQ13" s="190">
        <v>6</v>
      </c>
      <c r="CR13" s="192">
        <v>13</v>
      </c>
      <c r="CS13" s="194">
        <v>74</v>
      </c>
      <c r="CT13" s="196">
        <v>147</v>
      </c>
      <c r="CU13" s="198">
        <v>240</v>
      </c>
      <c r="CV13" s="200" t="s">
        <v>42</v>
      </c>
      <c r="CW13" s="202">
        <v>0</v>
      </c>
      <c r="CX13" s="204">
        <v>0</v>
      </c>
      <c r="CY13" s="206">
        <v>0</v>
      </c>
      <c r="CZ13" s="208">
        <v>6</v>
      </c>
      <c r="DA13" s="210">
        <v>13</v>
      </c>
      <c r="DB13" s="212">
        <v>72</v>
      </c>
      <c r="DC13" s="214">
        <v>147</v>
      </c>
      <c r="DD13" s="216">
        <v>238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2</v>
      </c>
      <c r="DL13" s="232">
        <v>0</v>
      </c>
      <c r="DM13" s="234">
        <v>2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538</v>
      </c>
      <c r="E14" s="9">
        <v>987</v>
      </c>
      <c r="F14" s="11">
        <v>2797</v>
      </c>
      <c r="G14" s="13">
        <v>4035</v>
      </c>
      <c r="H14" s="15">
        <v>3577</v>
      </c>
      <c r="I14" s="17">
        <v>11934</v>
      </c>
      <c r="J14" s="19" t="s">
        <v>43</v>
      </c>
      <c r="K14" s="21">
        <v>0</v>
      </c>
      <c r="L14" s="23">
        <v>0</v>
      </c>
      <c r="M14" s="25">
        <v>73</v>
      </c>
      <c r="N14" s="27">
        <v>190</v>
      </c>
      <c r="O14" s="29">
        <v>1825</v>
      </c>
      <c r="P14" s="31">
        <v>2999</v>
      </c>
      <c r="Q14" s="33">
        <v>2731</v>
      </c>
      <c r="R14" s="35">
        <v>7818</v>
      </c>
      <c r="S14" s="37" t="s">
        <v>43</v>
      </c>
      <c r="T14" s="39">
        <v>0</v>
      </c>
      <c r="U14" s="41">
        <v>0</v>
      </c>
      <c r="V14" s="43">
        <v>73</v>
      </c>
      <c r="W14" s="45">
        <v>189</v>
      </c>
      <c r="X14" s="47">
        <v>1813</v>
      </c>
      <c r="Y14" s="49">
        <v>2993</v>
      </c>
      <c r="Z14" s="51">
        <v>2702</v>
      </c>
      <c r="AA14" s="53">
        <v>7770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12</v>
      </c>
      <c r="AH14" s="67">
        <v>6</v>
      </c>
      <c r="AI14" s="69">
        <v>29</v>
      </c>
      <c r="AJ14" s="71">
        <v>48</v>
      </c>
      <c r="AK14" s="73" t="s">
        <v>43</v>
      </c>
      <c r="AL14" s="75">
        <v>0</v>
      </c>
      <c r="AM14" s="77">
        <v>0</v>
      </c>
      <c r="AN14" s="79">
        <v>460</v>
      </c>
      <c r="AO14" s="81">
        <v>793</v>
      </c>
      <c r="AP14" s="83">
        <v>961</v>
      </c>
      <c r="AQ14" s="85">
        <v>1024</v>
      </c>
      <c r="AR14" s="87">
        <v>815</v>
      </c>
      <c r="AS14" s="89">
        <v>4053</v>
      </c>
      <c r="AT14" s="91" t="s">
        <v>43</v>
      </c>
      <c r="AU14" s="93">
        <v>0</v>
      </c>
      <c r="AV14" s="95">
        <v>0</v>
      </c>
      <c r="AW14" s="97">
        <v>455</v>
      </c>
      <c r="AX14" s="99">
        <v>783</v>
      </c>
      <c r="AY14" s="101">
        <v>944</v>
      </c>
      <c r="AZ14" s="103">
        <v>1018</v>
      </c>
      <c r="BA14" s="105">
        <v>800</v>
      </c>
      <c r="BB14" s="107">
        <v>4000</v>
      </c>
      <c r="BC14" s="109" t="s">
        <v>43</v>
      </c>
      <c r="BD14" s="111">
        <v>0</v>
      </c>
      <c r="BE14" s="113">
        <v>0</v>
      </c>
      <c r="BF14" s="115">
        <v>5</v>
      </c>
      <c r="BG14" s="117">
        <v>10</v>
      </c>
      <c r="BH14" s="119">
        <v>17</v>
      </c>
      <c r="BI14" s="121">
        <v>6</v>
      </c>
      <c r="BJ14" s="123">
        <v>15</v>
      </c>
      <c r="BK14" s="125">
        <v>53</v>
      </c>
      <c r="BL14" s="127" t="s">
        <v>43</v>
      </c>
      <c r="BM14" s="129">
        <v>0</v>
      </c>
      <c r="BN14" s="131">
        <v>0</v>
      </c>
      <c r="BO14" s="133">
        <v>4</v>
      </c>
      <c r="BP14" s="135">
        <v>3</v>
      </c>
      <c r="BQ14" s="137">
        <v>11</v>
      </c>
      <c r="BR14" s="139">
        <v>15</v>
      </c>
      <c r="BS14" s="141">
        <v>11</v>
      </c>
      <c r="BT14" s="143">
        <v>44</v>
      </c>
      <c r="BU14" s="145" t="s">
        <v>43</v>
      </c>
      <c r="BV14" s="147">
        <v>0</v>
      </c>
      <c r="BW14" s="149">
        <v>0</v>
      </c>
      <c r="BX14" s="151">
        <v>4</v>
      </c>
      <c r="BY14" s="153">
        <v>3</v>
      </c>
      <c r="BZ14" s="155">
        <v>11</v>
      </c>
      <c r="CA14" s="157">
        <v>15</v>
      </c>
      <c r="CB14" s="159">
        <v>11</v>
      </c>
      <c r="CC14" s="161">
        <v>44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1</v>
      </c>
      <c r="CR14" s="191">
        <v>4</v>
      </c>
      <c r="CS14" s="193">
        <v>14</v>
      </c>
      <c r="CT14" s="195">
        <v>33</v>
      </c>
      <c r="CU14" s="197">
        <v>53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1</v>
      </c>
      <c r="DA14" s="209">
        <v>4</v>
      </c>
      <c r="DB14" s="211">
        <v>14</v>
      </c>
      <c r="DC14" s="213">
        <v>33</v>
      </c>
      <c r="DD14" s="215">
        <v>53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893</v>
      </c>
      <c r="E15" s="9">
        <v>1626</v>
      </c>
      <c r="F15" s="11">
        <v>4319</v>
      </c>
      <c r="G15" s="13">
        <v>6746</v>
      </c>
      <c r="H15" s="15">
        <v>5384</v>
      </c>
      <c r="I15" s="17">
        <v>18968</v>
      </c>
      <c r="J15" s="19" t="s">
        <v>44</v>
      </c>
      <c r="K15" s="21">
        <v>0</v>
      </c>
      <c r="L15" s="23">
        <v>0</v>
      </c>
      <c r="M15" s="25">
        <v>117</v>
      </c>
      <c r="N15" s="27">
        <v>303</v>
      </c>
      <c r="O15" s="29">
        <v>2503</v>
      </c>
      <c r="P15" s="31">
        <v>4436</v>
      </c>
      <c r="Q15" s="33">
        <v>3821</v>
      </c>
      <c r="R15" s="35">
        <v>11180</v>
      </c>
      <c r="S15" s="37" t="s">
        <v>44</v>
      </c>
      <c r="T15" s="39">
        <v>0</v>
      </c>
      <c r="U15" s="41">
        <v>0</v>
      </c>
      <c r="V15" s="43">
        <v>113</v>
      </c>
      <c r="W15" s="45">
        <v>299</v>
      </c>
      <c r="X15" s="47">
        <v>2471</v>
      </c>
      <c r="Y15" s="49">
        <v>4402</v>
      </c>
      <c r="Z15" s="51">
        <v>3778</v>
      </c>
      <c r="AA15" s="53">
        <v>11063</v>
      </c>
      <c r="AB15" s="55" t="s">
        <v>44</v>
      </c>
      <c r="AC15" s="57">
        <v>0</v>
      </c>
      <c r="AD15" s="59">
        <v>0</v>
      </c>
      <c r="AE15" s="61">
        <v>4</v>
      </c>
      <c r="AF15" s="63">
        <v>4</v>
      </c>
      <c r="AG15" s="65">
        <v>32</v>
      </c>
      <c r="AH15" s="67">
        <v>34</v>
      </c>
      <c r="AI15" s="69">
        <v>43</v>
      </c>
      <c r="AJ15" s="71">
        <v>117</v>
      </c>
      <c r="AK15" s="73" t="s">
        <v>44</v>
      </c>
      <c r="AL15" s="75">
        <v>0</v>
      </c>
      <c r="AM15" s="77">
        <v>0</v>
      </c>
      <c r="AN15" s="79">
        <v>764</v>
      </c>
      <c r="AO15" s="81">
        <v>1302</v>
      </c>
      <c r="AP15" s="83">
        <v>1774</v>
      </c>
      <c r="AQ15" s="85">
        <v>2082</v>
      </c>
      <c r="AR15" s="87">
        <v>1307</v>
      </c>
      <c r="AS15" s="89">
        <v>7229</v>
      </c>
      <c r="AT15" s="91" t="s">
        <v>44</v>
      </c>
      <c r="AU15" s="93">
        <v>0</v>
      </c>
      <c r="AV15" s="95">
        <v>0</v>
      </c>
      <c r="AW15" s="97">
        <v>750</v>
      </c>
      <c r="AX15" s="99">
        <v>1278</v>
      </c>
      <c r="AY15" s="101">
        <v>1749</v>
      </c>
      <c r="AZ15" s="103">
        <v>2049</v>
      </c>
      <c r="BA15" s="105">
        <v>1285</v>
      </c>
      <c r="BB15" s="107">
        <v>7111</v>
      </c>
      <c r="BC15" s="109" t="s">
        <v>44</v>
      </c>
      <c r="BD15" s="111">
        <v>0</v>
      </c>
      <c r="BE15" s="113">
        <v>0</v>
      </c>
      <c r="BF15" s="115">
        <v>14</v>
      </c>
      <c r="BG15" s="117">
        <v>24</v>
      </c>
      <c r="BH15" s="119">
        <v>25</v>
      </c>
      <c r="BI15" s="121">
        <v>33</v>
      </c>
      <c r="BJ15" s="123">
        <v>22</v>
      </c>
      <c r="BK15" s="125">
        <v>118</v>
      </c>
      <c r="BL15" s="127" t="s">
        <v>44</v>
      </c>
      <c r="BM15" s="129">
        <v>0</v>
      </c>
      <c r="BN15" s="131">
        <v>0</v>
      </c>
      <c r="BO15" s="133">
        <v>4</v>
      </c>
      <c r="BP15" s="135">
        <v>3</v>
      </c>
      <c r="BQ15" s="137">
        <v>12</v>
      </c>
      <c r="BR15" s="139">
        <v>52</v>
      </c>
      <c r="BS15" s="141">
        <v>94</v>
      </c>
      <c r="BT15" s="143">
        <v>165</v>
      </c>
      <c r="BU15" s="145" t="s">
        <v>44</v>
      </c>
      <c r="BV15" s="147">
        <v>0</v>
      </c>
      <c r="BW15" s="149">
        <v>0</v>
      </c>
      <c r="BX15" s="151">
        <v>4</v>
      </c>
      <c r="BY15" s="153">
        <v>3</v>
      </c>
      <c r="BZ15" s="155">
        <v>12</v>
      </c>
      <c r="CA15" s="157">
        <v>51</v>
      </c>
      <c r="CB15" s="159">
        <v>92</v>
      </c>
      <c r="CC15" s="161">
        <v>162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1</v>
      </c>
      <c r="CK15" s="177">
        <v>2</v>
      </c>
      <c r="CL15" s="179">
        <v>3</v>
      </c>
      <c r="CM15" s="181" t="s">
        <v>44</v>
      </c>
      <c r="CN15" s="183">
        <v>0</v>
      </c>
      <c r="CO15" s="185">
        <v>0</v>
      </c>
      <c r="CP15" s="187">
        <v>8</v>
      </c>
      <c r="CQ15" s="189">
        <v>18</v>
      </c>
      <c r="CR15" s="191">
        <v>46</v>
      </c>
      <c r="CS15" s="193">
        <v>210</v>
      </c>
      <c r="CT15" s="195">
        <v>177</v>
      </c>
      <c r="CU15" s="197">
        <v>459</v>
      </c>
      <c r="CV15" s="199" t="s">
        <v>44</v>
      </c>
      <c r="CW15" s="201">
        <v>0</v>
      </c>
      <c r="CX15" s="203">
        <v>0</v>
      </c>
      <c r="CY15" s="205">
        <v>7</v>
      </c>
      <c r="CZ15" s="207">
        <v>17</v>
      </c>
      <c r="DA15" s="209">
        <v>46</v>
      </c>
      <c r="DB15" s="211">
        <v>207</v>
      </c>
      <c r="DC15" s="213">
        <v>169</v>
      </c>
      <c r="DD15" s="215">
        <v>446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1</v>
      </c>
      <c r="DJ15" s="227">
        <v>0</v>
      </c>
      <c r="DK15" s="229">
        <v>3</v>
      </c>
      <c r="DL15" s="231">
        <v>8</v>
      </c>
      <c r="DM15" s="233">
        <v>13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1442</v>
      </c>
      <c r="E16" s="9">
        <v>2489</v>
      </c>
      <c r="F16" s="11">
        <v>6446</v>
      </c>
      <c r="G16" s="13">
        <v>8506</v>
      </c>
      <c r="H16" s="15">
        <v>6458</v>
      </c>
      <c r="I16" s="17">
        <v>25341</v>
      </c>
      <c r="J16" s="19" t="s">
        <v>45</v>
      </c>
      <c r="K16" s="21">
        <v>0</v>
      </c>
      <c r="L16" s="23">
        <v>0</v>
      </c>
      <c r="M16" s="25">
        <v>139</v>
      </c>
      <c r="N16" s="27">
        <v>463</v>
      </c>
      <c r="O16" s="29">
        <v>3884</v>
      </c>
      <c r="P16" s="31">
        <v>5612</v>
      </c>
      <c r="Q16" s="33">
        <v>4323</v>
      </c>
      <c r="R16" s="35">
        <v>14421</v>
      </c>
      <c r="S16" s="37" t="s">
        <v>45</v>
      </c>
      <c r="T16" s="39">
        <v>0</v>
      </c>
      <c r="U16" s="41">
        <v>0</v>
      </c>
      <c r="V16" s="43">
        <v>138</v>
      </c>
      <c r="W16" s="45">
        <v>458</v>
      </c>
      <c r="X16" s="47">
        <v>3859</v>
      </c>
      <c r="Y16" s="49">
        <v>5572</v>
      </c>
      <c r="Z16" s="51">
        <v>4260</v>
      </c>
      <c r="AA16" s="53">
        <v>14287</v>
      </c>
      <c r="AB16" s="55" t="s">
        <v>45</v>
      </c>
      <c r="AC16" s="57">
        <v>0</v>
      </c>
      <c r="AD16" s="59">
        <v>0</v>
      </c>
      <c r="AE16" s="61">
        <v>1</v>
      </c>
      <c r="AF16" s="63">
        <v>5</v>
      </c>
      <c r="AG16" s="65">
        <v>25</v>
      </c>
      <c r="AH16" s="67">
        <v>40</v>
      </c>
      <c r="AI16" s="69">
        <v>63</v>
      </c>
      <c r="AJ16" s="71">
        <v>134</v>
      </c>
      <c r="AK16" s="73" t="s">
        <v>45</v>
      </c>
      <c r="AL16" s="75">
        <v>0</v>
      </c>
      <c r="AM16" s="77">
        <v>0</v>
      </c>
      <c r="AN16" s="79">
        <v>1298</v>
      </c>
      <c r="AO16" s="81">
        <v>2016</v>
      </c>
      <c r="AP16" s="83">
        <v>2546</v>
      </c>
      <c r="AQ16" s="85">
        <v>2801</v>
      </c>
      <c r="AR16" s="87">
        <v>1936</v>
      </c>
      <c r="AS16" s="89">
        <v>10597</v>
      </c>
      <c r="AT16" s="91" t="s">
        <v>45</v>
      </c>
      <c r="AU16" s="93">
        <v>0</v>
      </c>
      <c r="AV16" s="95">
        <v>0</v>
      </c>
      <c r="AW16" s="97">
        <v>1275</v>
      </c>
      <c r="AX16" s="99">
        <v>1988</v>
      </c>
      <c r="AY16" s="101">
        <v>2486</v>
      </c>
      <c r="AZ16" s="103">
        <v>2750</v>
      </c>
      <c r="BA16" s="105">
        <v>1875</v>
      </c>
      <c r="BB16" s="107">
        <v>10374</v>
      </c>
      <c r="BC16" s="109" t="s">
        <v>45</v>
      </c>
      <c r="BD16" s="111">
        <v>0</v>
      </c>
      <c r="BE16" s="113">
        <v>0</v>
      </c>
      <c r="BF16" s="115">
        <v>23</v>
      </c>
      <c r="BG16" s="117">
        <v>28</v>
      </c>
      <c r="BH16" s="119">
        <v>60</v>
      </c>
      <c r="BI16" s="121">
        <v>51</v>
      </c>
      <c r="BJ16" s="123">
        <v>61</v>
      </c>
      <c r="BK16" s="125">
        <v>223</v>
      </c>
      <c r="BL16" s="127" t="s">
        <v>45</v>
      </c>
      <c r="BM16" s="129">
        <v>0</v>
      </c>
      <c r="BN16" s="131">
        <v>0</v>
      </c>
      <c r="BO16" s="133">
        <v>5</v>
      </c>
      <c r="BP16" s="135">
        <v>12</v>
      </c>
      <c r="BQ16" s="137">
        <v>28</v>
      </c>
      <c r="BR16" s="139">
        <v>102</v>
      </c>
      <c r="BS16" s="141">
        <v>165</v>
      </c>
      <c r="BT16" s="143">
        <v>312</v>
      </c>
      <c r="BU16" s="145" t="s">
        <v>45</v>
      </c>
      <c r="BV16" s="147">
        <v>0</v>
      </c>
      <c r="BW16" s="149">
        <v>0</v>
      </c>
      <c r="BX16" s="151">
        <v>5</v>
      </c>
      <c r="BY16" s="153">
        <v>12</v>
      </c>
      <c r="BZ16" s="155">
        <v>28</v>
      </c>
      <c r="CA16" s="157">
        <v>99</v>
      </c>
      <c r="CB16" s="159">
        <v>163</v>
      </c>
      <c r="CC16" s="161">
        <v>307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3</v>
      </c>
      <c r="CK16" s="177">
        <v>2</v>
      </c>
      <c r="CL16" s="179">
        <v>5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0</v>
      </c>
      <c r="CR16" s="191">
        <v>2</v>
      </c>
      <c r="CS16" s="193">
        <v>24</v>
      </c>
      <c r="CT16" s="195">
        <v>58</v>
      </c>
      <c r="CU16" s="197">
        <v>84</v>
      </c>
      <c r="CV16" s="199" t="s">
        <v>45</v>
      </c>
      <c r="CW16" s="201">
        <v>0</v>
      </c>
      <c r="CX16" s="203">
        <v>0</v>
      </c>
      <c r="CY16" s="205">
        <v>0</v>
      </c>
      <c r="CZ16" s="207">
        <v>0</v>
      </c>
      <c r="DA16" s="209">
        <v>2</v>
      </c>
      <c r="DB16" s="211">
        <v>24</v>
      </c>
      <c r="DC16" s="213">
        <v>57</v>
      </c>
      <c r="DD16" s="215">
        <v>83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1</v>
      </c>
      <c r="DM16" s="233">
        <v>1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715</v>
      </c>
      <c r="E17" s="9">
        <v>1227</v>
      </c>
      <c r="F17" s="11">
        <v>3203</v>
      </c>
      <c r="G17" s="13">
        <v>4829</v>
      </c>
      <c r="H17" s="15">
        <v>3753</v>
      </c>
      <c r="I17" s="17">
        <v>13727</v>
      </c>
      <c r="J17" s="19" t="s">
        <v>46</v>
      </c>
      <c r="K17" s="21">
        <v>0</v>
      </c>
      <c r="L17" s="23">
        <v>0</v>
      </c>
      <c r="M17" s="25">
        <v>64</v>
      </c>
      <c r="N17" s="27">
        <v>214</v>
      </c>
      <c r="O17" s="29">
        <v>1873</v>
      </c>
      <c r="P17" s="31">
        <v>3148</v>
      </c>
      <c r="Q17" s="33">
        <v>2520</v>
      </c>
      <c r="R17" s="35">
        <v>7819</v>
      </c>
      <c r="S17" s="37" t="s">
        <v>46</v>
      </c>
      <c r="T17" s="39">
        <v>0</v>
      </c>
      <c r="U17" s="41">
        <v>0</v>
      </c>
      <c r="V17" s="43">
        <v>63</v>
      </c>
      <c r="W17" s="45">
        <v>212</v>
      </c>
      <c r="X17" s="47">
        <v>1858</v>
      </c>
      <c r="Y17" s="49">
        <v>3119</v>
      </c>
      <c r="Z17" s="51">
        <v>2496</v>
      </c>
      <c r="AA17" s="53">
        <v>7748</v>
      </c>
      <c r="AB17" s="55" t="s">
        <v>46</v>
      </c>
      <c r="AC17" s="57">
        <v>0</v>
      </c>
      <c r="AD17" s="59">
        <v>0</v>
      </c>
      <c r="AE17" s="61">
        <v>1</v>
      </c>
      <c r="AF17" s="63">
        <v>2</v>
      </c>
      <c r="AG17" s="65">
        <v>15</v>
      </c>
      <c r="AH17" s="67">
        <v>29</v>
      </c>
      <c r="AI17" s="69">
        <v>24</v>
      </c>
      <c r="AJ17" s="71">
        <v>71</v>
      </c>
      <c r="AK17" s="73" t="s">
        <v>46</v>
      </c>
      <c r="AL17" s="75">
        <v>0</v>
      </c>
      <c r="AM17" s="77">
        <v>0</v>
      </c>
      <c r="AN17" s="79">
        <v>650</v>
      </c>
      <c r="AO17" s="81">
        <v>1006</v>
      </c>
      <c r="AP17" s="83">
        <v>1328</v>
      </c>
      <c r="AQ17" s="85">
        <v>1561</v>
      </c>
      <c r="AR17" s="87">
        <v>1005</v>
      </c>
      <c r="AS17" s="89">
        <v>5550</v>
      </c>
      <c r="AT17" s="91" t="s">
        <v>46</v>
      </c>
      <c r="AU17" s="93">
        <v>0</v>
      </c>
      <c r="AV17" s="95">
        <v>0</v>
      </c>
      <c r="AW17" s="97">
        <v>638</v>
      </c>
      <c r="AX17" s="99">
        <v>992</v>
      </c>
      <c r="AY17" s="101">
        <v>1312</v>
      </c>
      <c r="AZ17" s="103">
        <v>1540</v>
      </c>
      <c r="BA17" s="105">
        <v>994</v>
      </c>
      <c r="BB17" s="107">
        <v>5476</v>
      </c>
      <c r="BC17" s="109" t="s">
        <v>46</v>
      </c>
      <c r="BD17" s="111">
        <v>0</v>
      </c>
      <c r="BE17" s="113">
        <v>0</v>
      </c>
      <c r="BF17" s="115">
        <v>12</v>
      </c>
      <c r="BG17" s="117">
        <v>14</v>
      </c>
      <c r="BH17" s="119">
        <v>16</v>
      </c>
      <c r="BI17" s="121">
        <v>21</v>
      </c>
      <c r="BJ17" s="123">
        <v>11</v>
      </c>
      <c r="BK17" s="125">
        <v>74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2</v>
      </c>
      <c r="BQ17" s="137">
        <v>15</v>
      </c>
      <c r="BR17" s="139">
        <v>119</v>
      </c>
      <c r="BS17" s="141">
        <v>220</v>
      </c>
      <c r="BT17" s="143">
        <v>356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2</v>
      </c>
      <c r="BZ17" s="155">
        <v>15</v>
      </c>
      <c r="CA17" s="157">
        <v>117</v>
      </c>
      <c r="CB17" s="159">
        <v>218</v>
      </c>
      <c r="CC17" s="161">
        <v>352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2</v>
      </c>
      <c r="CK17" s="177">
        <v>2</v>
      </c>
      <c r="CL17" s="179">
        <v>4</v>
      </c>
      <c r="CM17" s="181" t="s">
        <v>46</v>
      </c>
      <c r="CN17" s="183">
        <v>0</v>
      </c>
      <c r="CO17" s="185">
        <v>0</v>
      </c>
      <c r="CP17" s="187">
        <v>2</v>
      </c>
      <c r="CQ17" s="189">
        <v>7</v>
      </c>
      <c r="CR17" s="191">
        <v>7</v>
      </c>
      <c r="CS17" s="193">
        <v>25</v>
      </c>
      <c r="CT17" s="195">
        <v>25</v>
      </c>
      <c r="CU17" s="197">
        <v>66</v>
      </c>
      <c r="CV17" s="199" t="s">
        <v>46</v>
      </c>
      <c r="CW17" s="201">
        <v>0</v>
      </c>
      <c r="CX17" s="203">
        <v>0</v>
      </c>
      <c r="CY17" s="205">
        <v>2</v>
      </c>
      <c r="CZ17" s="207">
        <v>7</v>
      </c>
      <c r="DA17" s="209">
        <v>7</v>
      </c>
      <c r="DB17" s="211">
        <v>25</v>
      </c>
      <c r="DC17" s="213">
        <v>23</v>
      </c>
      <c r="DD17" s="215">
        <v>64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2</v>
      </c>
      <c r="DM17" s="233">
        <v>2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924</v>
      </c>
      <c r="E18" s="10">
        <v>1439</v>
      </c>
      <c r="F18" s="12">
        <v>3789</v>
      </c>
      <c r="G18" s="14">
        <v>5822</v>
      </c>
      <c r="H18" s="16">
        <v>4716</v>
      </c>
      <c r="I18" s="18">
        <v>16690</v>
      </c>
      <c r="J18" s="20" t="s">
        <v>47</v>
      </c>
      <c r="K18" s="22">
        <v>0</v>
      </c>
      <c r="L18" s="24">
        <v>0</v>
      </c>
      <c r="M18" s="26">
        <v>65</v>
      </c>
      <c r="N18" s="28">
        <v>182</v>
      </c>
      <c r="O18" s="30">
        <v>2317</v>
      </c>
      <c r="P18" s="32">
        <v>4102</v>
      </c>
      <c r="Q18" s="34">
        <v>3421</v>
      </c>
      <c r="R18" s="36">
        <v>10087</v>
      </c>
      <c r="S18" s="38" t="s">
        <v>47</v>
      </c>
      <c r="T18" s="40">
        <v>0</v>
      </c>
      <c r="U18" s="42">
        <v>0</v>
      </c>
      <c r="V18" s="44">
        <v>64</v>
      </c>
      <c r="W18" s="46">
        <v>179</v>
      </c>
      <c r="X18" s="48">
        <v>2300</v>
      </c>
      <c r="Y18" s="50">
        <v>4073</v>
      </c>
      <c r="Z18" s="52">
        <v>3394</v>
      </c>
      <c r="AA18" s="54">
        <v>10010</v>
      </c>
      <c r="AB18" s="56" t="s">
        <v>47</v>
      </c>
      <c r="AC18" s="58">
        <v>0</v>
      </c>
      <c r="AD18" s="60">
        <v>0</v>
      </c>
      <c r="AE18" s="62">
        <v>1</v>
      </c>
      <c r="AF18" s="64">
        <v>3</v>
      </c>
      <c r="AG18" s="66">
        <v>17</v>
      </c>
      <c r="AH18" s="68">
        <v>29</v>
      </c>
      <c r="AI18" s="70">
        <v>27</v>
      </c>
      <c r="AJ18" s="72">
        <v>77</v>
      </c>
      <c r="AK18" s="74" t="s">
        <v>47</v>
      </c>
      <c r="AL18" s="76">
        <v>0</v>
      </c>
      <c r="AM18" s="78">
        <v>0</v>
      </c>
      <c r="AN18" s="80">
        <v>847</v>
      </c>
      <c r="AO18" s="82">
        <v>1233</v>
      </c>
      <c r="AP18" s="84">
        <v>1432</v>
      </c>
      <c r="AQ18" s="86">
        <v>1566</v>
      </c>
      <c r="AR18" s="88">
        <v>1037</v>
      </c>
      <c r="AS18" s="90">
        <v>6115</v>
      </c>
      <c r="AT18" s="92" t="s">
        <v>47</v>
      </c>
      <c r="AU18" s="94">
        <v>0</v>
      </c>
      <c r="AV18" s="96">
        <v>0</v>
      </c>
      <c r="AW18" s="98">
        <v>840</v>
      </c>
      <c r="AX18" s="100">
        <v>1221</v>
      </c>
      <c r="AY18" s="102">
        <v>1416</v>
      </c>
      <c r="AZ18" s="104">
        <v>1548</v>
      </c>
      <c r="BA18" s="106">
        <v>1018</v>
      </c>
      <c r="BB18" s="108">
        <v>6043</v>
      </c>
      <c r="BC18" s="110" t="s">
        <v>47</v>
      </c>
      <c r="BD18" s="112">
        <v>0</v>
      </c>
      <c r="BE18" s="114">
        <v>0</v>
      </c>
      <c r="BF18" s="116">
        <v>7</v>
      </c>
      <c r="BG18" s="118">
        <v>12</v>
      </c>
      <c r="BH18" s="120">
        <v>16</v>
      </c>
      <c r="BI18" s="122">
        <v>18</v>
      </c>
      <c r="BJ18" s="124">
        <v>19</v>
      </c>
      <c r="BK18" s="126">
        <v>72</v>
      </c>
      <c r="BL18" s="128" t="s">
        <v>47</v>
      </c>
      <c r="BM18" s="130">
        <v>0</v>
      </c>
      <c r="BN18" s="132">
        <v>0</v>
      </c>
      <c r="BO18" s="134">
        <v>2</v>
      </c>
      <c r="BP18" s="136">
        <v>1</v>
      </c>
      <c r="BQ18" s="138">
        <v>6</v>
      </c>
      <c r="BR18" s="140">
        <v>34</v>
      </c>
      <c r="BS18" s="142">
        <v>69</v>
      </c>
      <c r="BT18" s="144">
        <v>112</v>
      </c>
      <c r="BU18" s="146" t="s">
        <v>47</v>
      </c>
      <c r="BV18" s="148">
        <v>0</v>
      </c>
      <c r="BW18" s="150">
        <v>0</v>
      </c>
      <c r="BX18" s="152">
        <v>2</v>
      </c>
      <c r="BY18" s="154">
        <v>1</v>
      </c>
      <c r="BZ18" s="156">
        <v>6</v>
      </c>
      <c r="CA18" s="158">
        <v>34</v>
      </c>
      <c r="CB18" s="160">
        <v>69</v>
      </c>
      <c r="CC18" s="162">
        <v>112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10</v>
      </c>
      <c r="CQ18" s="190">
        <v>24</v>
      </c>
      <c r="CR18" s="192">
        <v>45</v>
      </c>
      <c r="CS18" s="194">
        <v>138</v>
      </c>
      <c r="CT18" s="196">
        <v>201</v>
      </c>
      <c r="CU18" s="198">
        <v>418</v>
      </c>
      <c r="CV18" s="200" t="s">
        <v>47</v>
      </c>
      <c r="CW18" s="202">
        <v>0</v>
      </c>
      <c r="CX18" s="204">
        <v>0</v>
      </c>
      <c r="CY18" s="206">
        <v>10</v>
      </c>
      <c r="CZ18" s="208">
        <v>23</v>
      </c>
      <c r="DA18" s="210">
        <v>42</v>
      </c>
      <c r="DB18" s="212">
        <v>136</v>
      </c>
      <c r="DC18" s="214">
        <v>194</v>
      </c>
      <c r="DD18" s="216">
        <v>405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1</v>
      </c>
      <c r="DJ18" s="228">
        <v>3</v>
      </c>
      <c r="DK18" s="230">
        <v>2</v>
      </c>
      <c r="DL18" s="232">
        <v>7</v>
      </c>
      <c r="DM18" s="234">
        <v>13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2541</v>
      </c>
      <c r="E19" s="9">
        <v>4657</v>
      </c>
      <c r="F19" s="11">
        <v>12922</v>
      </c>
      <c r="G19" s="13">
        <v>16100</v>
      </c>
      <c r="H19" s="15">
        <v>12032</v>
      </c>
      <c r="I19" s="17">
        <v>48252</v>
      </c>
      <c r="J19" s="19" t="s">
        <v>48</v>
      </c>
      <c r="K19" s="21">
        <v>0</v>
      </c>
      <c r="L19" s="23">
        <v>0</v>
      </c>
      <c r="M19" s="25">
        <v>534</v>
      </c>
      <c r="N19" s="27">
        <v>1651</v>
      </c>
      <c r="O19" s="29">
        <v>9015</v>
      </c>
      <c r="P19" s="31">
        <v>11488</v>
      </c>
      <c r="Q19" s="33">
        <v>8764</v>
      </c>
      <c r="R19" s="35">
        <v>31452</v>
      </c>
      <c r="S19" s="37" t="s">
        <v>48</v>
      </c>
      <c r="T19" s="39">
        <v>0</v>
      </c>
      <c r="U19" s="41">
        <v>0</v>
      </c>
      <c r="V19" s="43">
        <v>530</v>
      </c>
      <c r="W19" s="45">
        <v>1632</v>
      </c>
      <c r="X19" s="47">
        <v>8936</v>
      </c>
      <c r="Y19" s="49">
        <v>11373</v>
      </c>
      <c r="Z19" s="51">
        <v>8622</v>
      </c>
      <c r="AA19" s="53">
        <v>31093</v>
      </c>
      <c r="AB19" s="55" t="s">
        <v>48</v>
      </c>
      <c r="AC19" s="57">
        <v>0</v>
      </c>
      <c r="AD19" s="59">
        <v>0</v>
      </c>
      <c r="AE19" s="61">
        <v>4</v>
      </c>
      <c r="AF19" s="63">
        <v>19</v>
      </c>
      <c r="AG19" s="65">
        <v>79</v>
      </c>
      <c r="AH19" s="67">
        <v>115</v>
      </c>
      <c r="AI19" s="69">
        <v>142</v>
      </c>
      <c r="AJ19" s="71">
        <v>359</v>
      </c>
      <c r="AK19" s="73" t="s">
        <v>48</v>
      </c>
      <c r="AL19" s="75">
        <v>0</v>
      </c>
      <c r="AM19" s="77">
        <v>0</v>
      </c>
      <c r="AN19" s="79">
        <v>1999</v>
      </c>
      <c r="AO19" s="81">
        <v>2961</v>
      </c>
      <c r="AP19" s="83">
        <v>3830</v>
      </c>
      <c r="AQ19" s="85">
        <v>4182</v>
      </c>
      <c r="AR19" s="87">
        <v>2607</v>
      </c>
      <c r="AS19" s="89">
        <v>15579</v>
      </c>
      <c r="AT19" s="91" t="s">
        <v>48</v>
      </c>
      <c r="AU19" s="93">
        <v>0</v>
      </c>
      <c r="AV19" s="95">
        <v>0</v>
      </c>
      <c r="AW19" s="97">
        <v>1968</v>
      </c>
      <c r="AX19" s="99">
        <v>2919</v>
      </c>
      <c r="AY19" s="101">
        <v>3744</v>
      </c>
      <c r="AZ19" s="103">
        <v>4090</v>
      </c>
      <c r="BA19" s="105">
        <v>2529</v>
      </c>
      <c r="BB19" s="107">
        <v>15250</v>
      </c>
      <c r="BC19" s="109" t="s">
        <v>48</v>
      </c>
      <c r="BD19" s="111">
        <v>0</v>
      </c>
      <c r="BE19" s="113">
        <v>0</v>
      </c>
      <c r="BF19" s="115">
        <v>31</v>
      </c>
      <c r="BG19" s="117">
        <v>42</v>
      </c>
      <c r="BH19" s="119">
        <v>86</v>
      </c>
      <c r="BI19" s="121">
        <v>92</v>
      </c>
      <c r="BJ19" s="123">
        <v>78</v>
      </c>
      <c r="BK19" s="125">
        <v>329</v>
      </c>
      <c r="BL19" s="127" t="s">
        <v>48</v>
      </c>
      <c r="BM19" s="129">
        <v>0</v>
      </c>
      <c r="BN19" s="131">
        <v>0</v>
      </c>
      <c r="BO19" s="133">
        <v>5</v>
      </c>
      <c r="BP19" s="135">
        <v>20</v>
      </c>
      <c r="BQ19" s="137">
        <v>57</v>
      </c>
      <c r="BR19" s="139">
        <v>242</v>
      </c>
      <c r="BS19" s="141">
        <v>387</v>
      </c>
      <c r="BT19" s="143">
        <v>711</v>
      </c>
      <c r="BU19" s="145" t="s">
        <v>48</v>
      </c>
      <c r="BV19" s="147">
        <v>0</v>
      </c>
      <c r="BW19" s="149">
        <v>0</v>
      </c>
      <c r="BX19" s="151">
        <v>5</v>
      </c>
      <c r="BY19" s="153">
        <v>20</v>
      </c>
      <c r="BZ19" s="155">
        <v>57</v>
      </c>
      <c r="CA19" s="157">
        <v>237</v>
      </c>
      <c r="CB19" s="159">
        <v>380</v>
      </c>
      <c r="CC19" s="161">
        <v>699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5</v>
      </c>
      <c r="CK19" s="177">
        <v>7</v>
      </c>
      <c r="CL19" s="179">
        <v>12</v>
      </c>
      <c r="CM19" s="181" t="s">
        <v>48</v>
      </c>
      <c r="CN19" s="183">
        <v>0</v>
      </c>
      <c r="CO19" s="185">
        <v>0</v>
      </c>
      <c r="CP19" s="187">
        <v>6</v>
      </c>
      <c r="CQ19" s="189">
        <v>29</v>
      </c>
      <c r="CR19" s="191">
        <v>56</v>
      </c>
      <c r="CS19" s="193">
        <v>234</v>
      </c>
      <c r="CT19" s="195">
        <v>302</v>
      </c>
      <c r="CU19" s="197">
        <v>627</v>
      </c>
      <c r="CV19" s="199" t="s">
        <v>48</v>
      </c>
      <c r="CW19" s="201">
        <v>0</v>
      </c>
      <c r="CX19" s="203">
        <v>0</v>
      </c>
      <c r="CY19" s="205">
        <v>6</v>
      </c>
      <c r="CZ19" s="207">
        <v>29</v>
      </c>
      <c r="DA19" s="209">
        <v>52</v>
      </c>
      <c r="DB19" s="211">
        <v>231</v>
      </c>
      <c r="DC19" s="213">
        <v>288</v>
      </c>
      <c r="DD19" s="215">
        <v>606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4</v>
      </c>
      <c r="DK19" s="229">
        <v>3</v>
      </c>
      <c r="DL19" s="231">
        <v>14</v>
      </c>
      <c r="DM19" s="233">
        <v>21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1769</v>
      </c>
      <c r="E20" s="9">
        <v>3368</v>
      </c>
      <c r="F20" s="11">
        <v>10482</v>
      </c>
      <c r="G20" s="13">
        <v>14029</v>
      </c>
      <c r="H20" s="15">
        <v>10378</v>
      </c>
      <c r="I20" s="17">
        <v>40026</v>
      </c>
      <c r="J20" s="19" t="s">
        <v>49</v>
      </c>
      <c r="K20" s="21">
        <v>0</v>
      </c>
      <c r="L20" s="23">
        <v>0</v>
      </c>
      <c r="M20" s="25">
        <v>327</v>
      </c>
      <c r="N20" s="27">
        <v>930</v>
      </c>
      <c r="O20" s="29">
        <v>6768</v>
      </c>
      <c r="P20" s="31">
        <v>9366</v>
      </c>
      <c r="Q20" s="33">
        <v>7290</v>
      </c>
      <c r="R20" s="35">
        <v>24681</v>
      </c>
      <c r="S20" s="37" t="s">
        <v>49</v>
      </c>
      <c r="T20" s="39">
        <v>0</v>
      </c>
      <c r="U20" s="41">
        <v>0</v>
      </c>
      <c r="V20" s="43">
        <v>324</v>
      </c>
      <c r="W20" s="45">
        <v>924</v>
      </c>
      <c r="X20" s="47">
        <v>6708</v>
      </c>
      <c r="Y20" s="49">
        <v>9300</v>
      </c>
      <c r="Z20" s="51">
        <v>7209</v>
      </c>
      <c r="AA20" s="53">
        <v>24465</v>
      </c>
      <c r="AB20" s="55" t="s">
        <v>49</v>
      </c>
      <c r="AC20" s="57">
        <v>0</v>
      </c>
      <c r="AD20" s="59">
        <v>0</v>
      </c>
      <c r="AE20" s="61">
        <v>3</v>
      </c>
      <c r="AF20" s="63">
        <v>6</v>
      </c>
      <c r="AG20" s="65">
        <v>60</v>
      </c>
      <c r="AH20" s="67">
        <v>66</v>
      </c>
      <c r="AI20" s="69">
        <v>81</v>
      </c>
      <c r="AJ20" s="71">
        <v>216</v>
      </c>
      <c r="AK20" s="73" t="s">
        <v>49</v>
      </c>
      <c r="AL20" s="75">
        <v>0</v>
      </c>
      <c r="AM20" s="77">
        <v>0</v>
      </c>
      <c r="AN20" s="79">
        <v>1405</v>
      </c>
      <c r="AO20" s="81">
        <v>2383</v>
      </c>
      <c r="AP20" s="83">
        <v>3643</v>
      </c>
      <c r="AQ20" s="85">
        <v>4287</v>
      </c>
      <c r="AR20" s="87">
        <v>2619</v>
      </c>
      <c r="AS20" s="89">
        <v>14337</v>
      </c>
      <c r="AT20" s="91" t="s">
        <v>49</v>
      </c>
      <c r="AU20" s="93">
        <v>0</v>
      </c>
      <c r="AV20" s="95">
        <v>0</v>
      </c>
      <c r="AW20" s="97">
        <v>1382</v>
      </c>
      <c r="AX20" s="99">
        <v>2348</v>
      </c>
      <c r="AY20" s="101">
        <v>3585</v>
      </c>
      <c r="AZ20" s="103">
        <v>4213</v>
      </c>
      <c r="BA20" s="105">
        <v>2551</v>
      </c>
      <c r="BB20" s="107">
        <v>14079</v>
      </c>
      <c r="BC20" s="109" t="s">
        <v>49</v>
      </c>
      <c r="BD20" s="111">
        <v>0</v>
      </c>
      <c r="BE20" s="113">
        <v>0</v>
      </c>
      <c r="BF20" s="115">
        <v>23</v>
      </c>
      <c r="BG20" s="117">
        <v>35</v>
      </c>
      <c r="BH20" s="119">
        <v>58</v>
      </c>
      <c r="BI20" s="121">
        <v>74</v>
      </c>
      <c r="BJ20" s="123">
        <v>68</v>
      </c>
      <c r="BK20" s="125">
        <v>258</v>
      </c>
      <c r="BL20" s="127" t="s">
        <v>49</v>
      </c>
      <c r="BM20" s="129">
        <v>0</v>
      </c>
      <c r="BN20" s="131">
        <v>0</v>
      </c>
      <c r="BO20" s="133">
        <v>8</v>
      </c>
      <c r="BP20" s="135">
        <v>24</v>
      </c>
      <c r="BQ20" s="137">
        <v>52</v>
      </c>
      <c r="BR20" s="139">
        <v>176</v>
      </c>
      <c r="BS20" s="141">
        <v>172</v>
      </c>
      <c r="BT20" s="143">
        <v>432</v>
      </c>
      <c r="BU20" s="145" t="s">
        <v>49</v>
      </c>
      <c r="BV20" s="147">
        <v>0</v>
      </c>
      <c r="BW20" s="149">
        <v>0</v>
      </c>
      <c r="BX20" s="151">
        <v>8</v>
      </c>
      <c r="BY20" s="153">
        <v>24</v>
      </c>
      <c r="BZ20" s="155">
        <v>50</v>
      </c>
      <c r="CA20" s="157">
        <v>171</v>
      </c>
      <c r="CB20" s="159">
        <v>168</v>
      </c>
      <c r="CC20" s="161">
        <v>421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2</v>
      </c>
      <c r="CJ20" s="175">
        <v>5</v>
      </c>
      <c r="CK20" s="177">
        <v>4</v>
      </c>
      <c r="CL20" s="179">
        <v>11</v>
      </c>
      <c r="CM20" s="181" t="s">
        <v>49</v>
      </c>
      <c r="CN20" s="183">
        <v>0</v>
      </c>
      <c r="CO20" s="185">
        <v>0</v>
      </c>
      <c r="CP20" s="187">
        <v>29</v>
      </c>
      <c r="CQ20" s="189">
        <v>34</v>
      </c>
      <c r="CR20" s="191">
        <v>63</v>
      </c>
      <c r="CS20" s="193">
        <v>269</v>
      </c>
      <c r="CT20" s="195">
        <v>314</v>
      </c>
      <c r="CU20" s="197">
        <v>709</v>
      </c>
      <c r="CV20" s="199" t="s">
        <v>49</v>
      </c>
      <c r="CW20" s="201">
        <v>0</v>
      </c>
      <c r="CX20" s="203">
        <v>0</v>
      </c>
      <c r="CY20" s="205">
        <v>28</v>
      </c>
      <c r="CZ20" s="207">
        <v>34</v>
      </c>
      <c r="DA20" s="209">
        <v>63</v>
      </c>
      <c r="DB20" s="211">
        <v>263</v>
      </c>
      <c r="DC20" s="213">
        <v>308</v>
      </c>
      <c r="DD20" s="215">
        <v>696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0</v>
      </c>
      <c r="DK20" s="229">
        <v>6</v>
      </c>
      <c r="DL20" s="231">
        <v>6</v>
      </c>
      <c r="DM20" s="233">
        <v>13</v>
      </c>
    </row>
    <row r="21" spans="1:117" ht="14.25" customHeight="1" x14ac:dyDescent="0.15">
      <c r="A21" s="1" t="s">
        <v>50</v>
      </c>
      <c r="B21" s="3">
        <v>1</v>
      </c>
      <c r="C21" s="5">
        <v>0</v>
      </c>
      <c r="D21" s="7">
        <v>3143</v>
      </c>
      <c r="E21" s="9">
        <v>5882</v>
      </c>
      <c r="F21" s="11">
        <v>17572</v>
      </c>
      <c r="G21" s="13">
        <v>27033</v>
      </c>
      <c r="H21" s="15">
        <v>22346</v>
      </c>
      <c r="I21" s="17">
        <v>75977</v>
      </c>
      <c r="J21" s="19" t="s">
        <v>50</v>
      </c>
      <c r="K21" s="21">
        <v>0</v>
      </c>
      <c r="L21" s="23">
        <v>0</v>
      </c>
      <c r="M21" s="25">
        <v>612</v>
      </c>
      <c r="N21" s="27">
        <v>1931</v>
      </c>
      <c r="O21" s="29">
        <v>11901</v>
      </c>
      <c r="P21" s="31">
        <v>19362</v>
      </c>
      <c r="Q21" s="33">
        <v>16631</v>
      </c>
      <c r="R21" s="35">
        <v>50437</v>
      </c>
      <c r="S21" s="37" t="s">
        <v>50</v>
      </c>
      <c r="T21" s="39">
        <v>0</v>
      </c>
      <c r="U21" s="41">
        <v>0</v>
      </c>
      <c r="V21" s="43">
        <v>610</v>
      </c>
      <c r="W21" s="45">
        <v>1915</v>
      </c>
      <c r="X21" s="47">
        <v>11825</v>
      </c>
      <c r="Y21" s="49">
        <v>19261</v>
      </c>
      <c r="Z21" s="51">
        <v>16475</v>
      </c>
      <c r="AA21" s="53">
        <v>50086</v>
      </c>
      <c r="AB21" s="55" t="s">
        <v>50</v>
      </c>
      <c r="AC21" s="57">
        <v>0</v>
      </c>
      <c r="AD21" s="59">
        <v>0</v>
      </c>
      <c r="AE21" s="61">
        <v>2</v>
      </c>
      <c r="AF21" s="63">
        <v>16</v>
      </c>
      <c r="AG21" s="65">
        <v>76</v>
      </c>
      <c r="AH21" s="67">
        <v>101</v>
      </c>
      <c r="AI21" s="69">
        <v>156</v>
      </c>
      <c r="AJ21" s="71">
        <v>351</v>
      </c>
      <c r="AK21" s="73" t="s">
        <v>50</v>
      </c>
      <c r="AL21" s="75">
        <v>1</v>
      </c>
      <c r="AM21" s="77">
        <v>0</v>
      </c>
      <c r="AN21" s="79">
        <v>2497</v>
      </c>
      <c r="AO21" s="81">
        <v>3861</v>
      </c>
      <c r="AP21" s="83">
        <v>5523</v>
      </c>
      <c r="AQ21" s="85">
        <v>6649</v>
      </c>
      <c r="AR21" s="87">
        <v>3629</v>
      </c>
      <c r="AS21" s="89">
        <v>22160</v>
      </c>
      <c r="AT21" s="91" t="s">
        <v>50</v>
      </c>
      <c r="AU21" s="93">
        <v>1</v>
      </c>
      <c r="AV21" s="95">
        <v>0</v>
      </c>
      <c r="AW21" s="97">
        <v>2471</v>
      </c>
      <c r="AX21" s="99">
        <v>3823</v>
      </c>
      <c r="AY21" s="101">
        <v>5429</v>
      </c>
      <c r="AZ21" s="103">
        <v>6533</v>
      </c>
      <c r="BA21" s="105">
        <v>3533</v>
      </c>
      <c r="BB21" s="107">
        <v>21790</v>
      </c>
      <c r="BC21" s="109" t="s">
        <v>50</v>
      </c>
      <c r="BD21" s="111">
        <v>0</v>
      </c>
      <c r="BE21" s="113">
        <v>0</v>
      </c>
      <c r="BF21" s="115">
        <v>26</v>
      </c>
      <c r="BG21" s="117">
        <v>38</v>
      </c>
      <c r="BH21" s="119">
        <v>94</v>
      </c>
      <c r="BI21" s="121">
        <v>116</v>
      </c>
      <c r="BJ21" s="123">
        <v>96</v>
      </c>
      <c r="BK21" s="125">
        <v>370</v>
      </c>
      <c r="BL21" s="127" t="s">
        <v>50</v>
      </c>
      <c r="BM21" s="129">
        <v>0</v>
      </c>
      <c r="BN21" s="131">
        <v>0</v>
      </c>
      <c r="BO21" s="133">
        <v>27</v>
      </c>
      <c r="BP21" s="135">
        <v>59</v>
      </c>
      <c r="BQ21" s="137">
        <v>134</v>
      </c>
      <c r="BR21" s="139">
        <v>756</v>
      </c>
      <c r="BS21" s="141">
        <v>1257</v>
      </c>
      <c r="BT21" s="143">
        <v>2233</v>
      </c>
      <c r="BU21" s="145" t="s">
        <v>50</v>
      </c>
      <c r="BV21" s="147">
        <v>0</v>
      </c>
      <c r="BW21" s="149">
        <v>0</v>
      </c>
      <c r="BX21" s="151">
        <v>27</v>
      </c>
      <c r="BY21" s="153">
        <v>59</v>
      </c>
      <c r="BZ21" s="155">
        <v>133</v>
      </c>
      <c r="CA21" s="157">
        <v>747</v>
      </c>
      <c r="CB21" s="159">
        <v>1232</v>
      </c>
      <c r="CC21" s="161">
        <v>2198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1</v>
      </c>
      <c r="CJ21" s="175">
        <v>9</v>
      </c>
      <c r="CK21" s="177">
        <v>25</v>
      </c>
      <c r="CL21" s="179">
        <v>35</v>
      </c>
      <c r="CM21" s="181" t="s">
        <v>50</v>
      </c>
      <c r="CN21" s="183">
        <v>0</v>
      </c>
      <c r="CO21" s="185">
        <v>0</v>
      </c>
      <c r="CP21" s="187">
        <v>7</v>
      </c>
      <c r="CQ21" s="189">
        <v>38</v>
      </c>
      <c r="CR21" s="191">
        <v>90</v>
      </c>
      <c r="CS21" s="193">
        <v>455</v>
      </c>
      <c r="CT21" s="195">
        <v>928</v>
      </c>
      <c r="CU21" s="197">
        <v>1518</v>
      </c>
      <c r="CV21" s="199" t="s">
        <v>50</v>
      </c>
      <c r="CW21" s="201">
        <v>0</v>
      </c>
      <c r="CX21" s="203">
        <v>0</v>
      </c>
      <c r="CY21" s="205">
        <v>7</v>
      </c>
      <c r="CZ21" s="207">
        <v>37</v>
      </c>
      <c r="DA21" s="209">
        <v>90</v>
      </c>
      <c r="DB21" s="211">
        <v>446</v>
      </c>
      <c r="DC21" s="213">
        <v>898</v>
      </c>
      <c r="DD21" s="215">
        <v>1478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0</v>
      </c>
      <c r="DK21" s="229">
        <v>9</v>
      </c>
      <c r="DL21" s="231">
        <v>30</v>
      </c>
      <c r="DM21" s="233">
        <v>40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2439</v>
      </c>
      <c r="E22" s="9">
        <v>5229</v>
      </c>
      <c r="F22" s="11">
        <v>13828</v>
      </c>
      <c r="G22" s="13">
        <v>19394</v>
      </c>
      <c r="H22" s="15">
        <v>14352</v>
      </c>
      <c r="I22" s="17">
        <v>55242</v>
      </c>
      <c r="J22" s="19" t="s">
        <v>51</v>
      </c>
      <c r="K22" s="21">
        <v>0</v>
      </c>
      <c r="L22" s="23">
        <v>0</v>
      </c>
      <c r="M22" s="25">
        <v>496</v>
      </c>
      <c r="N22" s="27">
        <v>1632</v>
      </c>
      <c r="O22" s="29">
        <v>8983</v>
      </c>
      <c r="P22" s="31">
        <v>13488</v>
      </c>
      <c r="Q22" s="33">
        <v>10699</v>
      </c>
      <c r="R22" s="35">
        <v>35298</v>
      </c>
      <c r="S22" s="37" t="s">
        <v>51</v>
      </c>
      <c r="T22" s="39">
        <v>0</v>
      </c>
      <c r="U22" s="41">
        <v>0</v>
      </c>
      <c r="V22" s="43">
        <v>493</v>
      </c>
      <c r="W22" s="45">
        <v>1623</v>
      </c>
      <c r="X22" s="47">
        <v>8911</v>
      </c>
      <c r="Y22" s="49">
        <v>13376</v>
      </c>
      <c r="Z22" s="51">
        <v>10569</v>
      </c>
      <c r="AA22" s="53">
        <v>34972</v>
      </c>
      <c r="AB22" s="55" t="s">
        <v>51</v>
      </c>
      <c r="AC22" s="57">
        <v>0</v>
      </c>
      <c r="AD22" s="59">
        <v>0</v>
      </c>
      <c r="AE22" s="61">
        <v>3</v>
      </c>
      <c r="AF22" s="63">
        <v>9</v>
      </c>
      <c r="AG22" s="65">
        <v>72</v>
      </c>
      <c r="AH22" s="67">
        <v>112</v>
      </c>
      <c r="AI22" s="69">
        <v>130</v>
      </c>
      <c r="AJ22" s="71">
        <v>326</v>
      </c>
      <c r="AK22" s="73" t="s">
        <v>51</v>
      </c>
      <c r="AL22" s="75">
        <v>0</v>
      </c>
      <c r="AM22" s="77">
        <v>0</v>
      </c>
      <c r="AN22" s="79">
        <v>1932</v>
      </c>
      <c r="AO22" s="81">
        <v>3572</v>
      </c>
      <c r="AP22" s="83">
        <v>4786</v>
      </c>
      <c r="AQ22" s="85">
        <v>5409</v>
      </c>
      <c r="AR22" s="87">
        <v>2932</v>
      </c>
      <c r="AS22" s="89">
        <v>18631</v>
      </c>
      <c r="AT22" s="91" t="s">
        <v>51</v>
      </c>
      <c r="AU22" s="93">
        <v>0</v>
      </c>
      <c r="AV22" s="95">
        <v>0</v>
      </c>
      <c r="AW22" s="97">
        <v>1906</v>
      </c>
      <c r="AX22" s="99">
        <v>3528</v>
      </c>
      <c r="AY22" s="101">
        <v>4699</v>
      </c>
      <c r="AZ22" s="103">
        <v>5304</v>
      </c>
      <c r="BA22" s="105">
        <v>2848</v>
      </c>
      <c r="BB22" s="107">
        <v>18285</v>
      </c>
      <c r="BC22" s="109" t="s">
        <v>51</v>
      </c>
      <c r="BD22" s="111">
        <v>0</v>
      </c>
      <c r="BE22" s="113">
        <v>0</v>
      </c>
      <c r="BF22" s="115">
        <v>26</v>
      </c>
      <c r="BG22" s="117">
        <v>44</v>
      </c>
      <c r="BH22" s="119">
        <v>87</v>
      </c>
      <c r="BI22" s="121">
        <v>105</v>
      </c>
      <c r="BJ22" s="123">
        <v>84</v>
      </c>
      <c r="BK22" s="125">
        <v>346</v>
      </c>
      <c r="BL22" s="127" t="s">
        <v>51</v>
      </c>
      <c r="BM22" s="129">
        <v>0</v>
      </c>
      <c r="BN22" s="131">
        <v>0</v>
      </c>
      <c r="BO22" s="133">
        <v>3</v>
      </c>
      <c r="BP22" s="135">
        <v>14</v>
      </c>
      <c r="BQ22" s="137">
        <v>45</v>
      </c>
      <c r="BR22" s="139">
        <v>369</v>
      </c>
      <c r="BS22" s="141">
        <v>493</v>
      </c>
      <c r="BT22" s="143">
        <v>924</v>
      </c>
      <c r="BU22" s="145" t="s">
        <v>51</v>
      </c>
      <c r="BV22" s="147">
        <v>0</v>
      </c>
      <c r="BW22" s="149">
        <v>0</v>
      </c>
      <c r="BX22" s="151">
        <v>3</v>
      </c>
      <c r="BY22" s="153">
        <v>14</v>
      </c>
      <c r="BZ22" s="155">
        <v>45</v>
      </c>
      <c r="CA22" s="157">
        <v>364</v>
      </c>
      <c r="CB22" s="159">
        <v>490</v>
      </c>
      <c r="CC22" s="161">
        <v>916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5</v>
      </c>
      <c r="CK22" s="177">
        <v>3</v>
      </c>
      <c r="CL22" s="179">
        <v>8</v>
      </c>
      <c r="CM22" s="181" t="s">
        <v>51</v>
      </c>
      <c r="CN22" s="183">
        <v>0</v>
      </c>
      <c r="CO22" s="185">
        <v>0</v>
      </c>
      <c r="CP22" s="187">
        <v>8</v>
      </c>
      <c r="CQ22" s="189">
        <v>13</v>
      </c>
      <c r="CR22" s="191">
        <v>39</v>
      </c>
      <c r="CS22" s="193">
        <v>176</v>
      </c>
      <c r="CT22" s="195">
        <v>258</v>
      </c>
      <c r="CU22" s="197">
        <v>494</v>
      </c>
      <c r="CV22" s="199" t="s">
        <v>51</v>
      </c>
      <c r="CW22" s="201">
        <v>0</v>
      </c>
      <c r="CX22" s="203">
        <v>0</v>
      </c>
      <c r="CY22" s="205">
        <v>8</v>
      </c>
      <c r="CZ22" s="207">
        <v>13</v>
      </c>
      <c r="DA22" s="209">
        <v>39</v>
      </c>
      <c r="DB22" s="211">
        <v>174</v>
      </c>
      <c r="DC22" s="213">
        <v>254</v>
      </c>
      <c r="DD22" s="215">
        <v>488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0</v>
      </c>
      <c r="DJ22" s="227">
        <v>0</v>
      </c>
      <c r="DK22" s="229">
        <v>2</v>
      </c>
      <c r="DL22" s="231">
        <v>4</v>
      </c>
      <c r="DM22" s="233">
        <v>6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1086</v>
      </c>
      <c r="E23" s="10">
        <v>2227</v>
      </c>
      <c r="F23" s="12">
        <v>5984</v>
      </c>
      <c r="G23" s="14">
        <v>9163</v>
      </c>
      <c r="H23" s="16">
        <v>8157</v>
      </c>
      <c r="I23" s="18">
        <v>26617</v>
      </c>
      <c r="J23" s="20" t="s">
        <v>52</v>
      </c>
      <c r="K23" s="22">
        <v>0</v>
      </c>
      <c r="L23" s="24">
        <v>0</v>
      </c>
      <c r="M23" s="26">
        <v>85</v>
      </c>
      <c r="N23" s="28">
        <v>287</v>
      </c>
      <c r="O23" s="30">
        <v>3275</v>
      </c>
      <c r="P23" s="32">
        <v>6084</v>
      </c>
      <c r="Q23" s="34">
        <v>5628</v>
      </c>
      <c r="R23" s="36">
        <v>15359</v>
      </c>
      <c r="S23" s="38" t="s">
        <v>52</v>
      </c>
      <c r="T23" s="40">
        <v>0</v>
      </c>
      <c r="U23" s="42">
        <v>0</v>
      </c>
      <c r="V23" s="44">
        <v>83</v>
      </c>
      <c r="W23" s="46">
        <v>284</v>
      </c>
      <c r="X23" s="48">
        <v>3251</v>
      </c>
      <c r="Y23" s="50">
        <v>6042</v>
      </c>
      <c r="Z23" s="52">
        <v>5563</v>
      </c>
      <c r="AA23" s="54">
        <v>15223</v>
      </c>
      <c r="AB23" s="56" t="s">
        <v>52</v>
      </c>
      <c r="AC23" s="58">
        <v>0</v>
      </c>
      <c r="AD23" s="60">
        <v>0</v>
      </c>
      <c r="AE23" s="62">
        <v>2</v>
      </c>
      <c r="AF23" s="64">
        <v>3</v>
      </c>
      <c r="AG23" s="66">
        <v>24</v>
      </c>
      <c r="AH23" s="68">
        <v>42</v>
      </c>
      <c r="AI23" s="70">
        <v>65</v>
      </c>
      <c r="AJ23" s="72">
        <v>136</v>
      </c>
      <c r="AK23" s="74" t="s">
        <v>52</v>
      </c>
      <c r="AL23" s="76">
        <v>0</v>
      </c>
      <c r="AM23" s="78">
        <v>0</v>
      </c>
      <c r="AN23" s="80">
        <v>990</v>
      </c>
      <c r="AO23" s="82">
        <v>1903</v>
      </c>
      <c r="AP23" s="84">
        <v>2587</v>
      </c>
      <c r="AQ23" s="86">
        <v>2575</v>
      </c>
      <c r="AR23" s="88">
        <v>1726</v>
      </c>
      <c r="AS23" s="90">
        <v>9781</v>
      </c>
      <c r="AT23" s="92" t="s">
        <v>52</v>
      </c>
      <c r="AU23" s="94">
        <v>0</v>
      </c>
      <c r="AV23" s="96">
        <v>0</v>
      </c>
      <c r="AW23" s="98">
        <v>984</v>
      </c>
      <c r="AX23" s="100">
        <v>1889</v>
      </c>
      <c r="AY23" s="102">
        <v>2566</v>
      </c>
      <c r="AZ23" s="104">
        <v>2538</v>
      </c>
      <c r="BA23" s="106">
        <v>1697</v>
      </c>
      <c r="BB23" s="108">
        <v>9674</v>
      </c>
      <c r="BC23" s="110" t="s">
        <v>52</v>
      </c>
      <c r="BD23" s="112">
        <v>0</v>
      </c>
      <c r="BE23" s="114">
        <v>0</v>
      </c>
      <c r="BF23" s="116">
        <v>6</v>
      </c>
      <c r="BG23" s="118">
        <v>14</v>
      </c>
      <c r="BH23" s="120">
        <v>21</v>
      </c>
      <c r="BI23" s="122">
        <v>37</v>
      </c>
      <c r="BJ23" s="124">
        <v>29</v>
      </c>
      <c r="BK23" s="126">
        <v>107</v>
      </c>
      <c r="BL23" s="128" t="s">
        <v>52</v>
      </c>
      <c r="BM23" s="130">
        <v>0</v>
      </c>
      <c r="BN23" s="132">
        <v>0</v>
      </c>
      <c r="BO23" s="134">
        <v>5</v>
      </c>
      <c r="BP23" s="136">
        <v>25</v>
      </c>
      <c r="BQ23" s="138">
        <v>34</v>
      </c>
      <c r="BR23" s="140">
        <v>176</v>
      </c>
      <c r="BS23" s="142">
        <v>292</v>
      </c>
      <c r="BT23" s="144">
        <v>532</v>
      </c>
      <c r="BU23" s="146" t="s">
        <v>52</v>
      </c>
      <c r="BV23" s="148">
        <v>0</v>
      </c>
      <c r="BW23" s="150">
        <v>0</v>
      </c>
      <c r="BX23" s="152">
        <v>5</v>
      </c>
      <c r="BY23" s="154">
        <v>24</v>
      </c>
      <c r="BZ23" s="156">
        <v>34</v>
      </c>
      <c r="CA23" s="158">
        <v>169</v>
      </c>
      <c r="CB23" s="160">
        <v>285</v>
      </c>
      <c r="CC23" s="162">
        <v>517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0</v>
      </c>
      <c r="CJ23" s="176">
        <v>7</v>
      </c>
      <c r="CK23" s="178">
        <v>7</v>
      </c>
      <c r="CL23" s="180">
        <v>15</v>
      </c>
      <c r="CM23" s="182" t="s">
        <v>52</v>
      </c>
      <c r="CN23" s="184">
        <v>0</v>
      </c>
      <c r="CO23" s="186">
        <v>0</v>
      </c>
      <c r="CP23" s="188">
        <v>6</v>
      </c>
      <c r="CQ23" s="190">
        <v>15</v>
      </c>
      <c r="CR23" s="192">
        <v>113</v>
      </c>
      <c r="CS23" s="194">
        <v>376</v>
      </c>
      <c r="CT23" s="196">
        <v>542</v>
      </c>
      <c r="CU23" s="198">
        <v>1052</v>
      </c>
      <c r="CV23" s="200" t="s">
        <v>52</v>
      </c>
      <c r="CW23" s="202">
        <v>0</v>
      </c>
      <c r="CX23" s="204">
        <v>0</v>
      </c>
      <c r="CY23" s="206">
        <v>6</v>
      </c>
      <c r="CZ23" s="208">
        <v>15</v>
      </c>
      <c r="DA23" s="210">
        <v>110</v>
      </c>
      <c r="DB23" s="212">
        <v>373</v>
      </c>
      <c r="DC23" s="214">
        <v>533</v>
      </c>
      <c r="DD23" s="216">
        <v>1037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3</v>
      </c>
      <c r="DK23" s="230">
        <v>3</v>
      </c>
      <c r="DL23" s="232">
        <v>9</v>
      </c>
      <c r="DM23" s="234">
        <v>15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401</v>
      </c>
      <c r="E24" s="9">
        <v>830</v>
      </c>
      <c r="F24" s="11">
        <v>2505</v>
      </c>
      <c r="G24" s="13">
        <v>3876</v>
      </c>
      <c r="H24" s="15">
        <v>3333</v>
      </c>
      <c r="I24" s="17">
        <v>10945</v>
      </c>
      <c r="J24" s="19" t="s">
        <v>53</v>
      </c>
      <c r="K24" s="21">
        <v>0</v>
      </c>
      <c r="L24" s="23">
        <v>0</v>
      </c>
      <c r="M24" s="25">
        <v>17</v>
      </c>
      <c r="N24" s="27">
        <v>85</v>
      </c>
      <c r="O24" s="29">
        <v>1319</v>
      </c>
      <c r="P24" s="31">
        <v>2115</v>
      </c>
      <c r="Q24" s="33">
        <v>1782</v>
      </c>
      <c r="R24" s="35">
        <v>5318</v>
      </c>
      <c r="S24" s="37" t="s">
        <v>53</v>
      </c>
      <c r="T24" s="39">
        <v>0</v>
      </c>
      <c r="U24" s="41">
        <v>0</v>
      </c>
      <c r="V24" s="43">
        <v>17</v>
      </c>
      <c r="W24" s="45">
        <v>83</v>
      </c>
      <c r="X24" s="47">
        <v>1312</v>
      </c>
      <c r="Y24" s="49">
        <v>2110</v>
      </c>
      <c r="Z24" s="51">
        <v>1769</v>
      </c>
      <c r="AA24" s="53">
        <v>5291</v>
      </c>
      <c r="AB24" s="55" t="s">
        <v>53</v>
      </c>
      <c r="AC24" s="57">
        <v>0</v>
      </c>
      <c r="AD24" s="59">
        <v>0</v>
      </c>
      <c r="AE24" s="61">
        <v>0</v>
      </c>
      <c r="AF24" s="63">
        <v>2</v>
      </c>
      <c r="AG24" s="65">
        <v>7</v>
      </c>
      <c r="AH24" s="67">
        <v>5</v>
      </c>
      <c r="AI24" s="69">
        <v>13</v>
      </c>
      <c r="AJ24" s="71">
        <v>27</v>
      </c>
      <c r="AK24" s="73" t="s">
        <v>53</v>
      </c>
      <c r="AL24" s="75">
        <v>0</v>
      </c>
      <c r="AM24" s="77">
        <v>0</v>
      </c>
      <c r="AN24" s="79">
        <v>377</v>
      </c>
      <c r="AO24" s="81">
        <v>731</v>
      </c>
      <c r="AP24" s="83">
        <v>1077</v>
      </c>
      <c r="AQ24" s="85">
        <v>1079</v>
      </c>
      <c r="AR24" s="87">
        <v>657</v>
      </c>
      <c r="AS24" s="89">
        <v>3921</v>
      </c>
      <c r="AT24" s="91" t="s">
        <v>53</v>
      </c>
      <c r="AU24" s="93">
        <v>0</v>
      </c>
      <c r="AV24" s="95">
        <v>0</v>
      </c>
      <c r="AW24" s="97">
        <v>374</v>
      </c>
      <c r="AX24" s="99">
        <v>729</v>
      </c>
      <c r="AY24" s="101">
        <v>1072</v>
      </c>
      <c r="AZ24" s="103">
        <v>1072</v>
      </c>
      <c r="BA24" s="105">
        <v>653</v>
      </c>
      <c r="BB24" s="107">
        <v>3900</v>
      </c>
      <c r="BC24" s="109" t="s">
        <v>53</v>
      </c>
      <c r="BD24" s="111">
        <v>0</v>
      </c>
      <c r="BE24" s="113">
        <v>0</v>
      </c>
      <c r="BF24" s="115">
        <v>3</v>
      </c>
      <c r="BG24" s="117">
        <v>2</v>
      </c>
      <c r="BH24" s="119">
        <v>5</v>
      </c>
      <c r="BI24" s="121">
        <v>7</v>
      </c>
      <c r="BJ24" s="123">
        <v>4</v>
      </c>
      <c r="BK24" s="125">
        <v>21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2</v>
      </c>
      <c r="BQ24" s="137">
        <v>33</v>
      </c>
      <c r="BR24" s="139">
        <v>141</v>
      </c>
      <c r="BS24" s="141">
        <v>179</v>
      </c>
      <c r="BT24" s="143">
        <v>355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2</v>
      </c>
      <c r="BZ24" s="155">
        <v>33</v>
      </c>
      <c r="CA24" s="157">
        <v>139</v>
      </c>
      <c r="CB24" s="159">
        <v>174</v>
      </c>
      <c r="CC24" s="161">
        <v>348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2</v>
      </c>
      <c r="CK24" s="177">
        <v>5</v>
      </c>
      <c r="CL24" s="179">
        <v>7</v>
      </c>
      <c r="CM24" s="181" t="s">
        <v>53</v>
      </c>
      <c r="CN24" s="183">
        <v>0</v>
      </c>
      <c r="CO24" s="185">
        <v>0</v>
      </c>
      <c r="CP24" s="187">
        <v>7</v>
      </c>
      <c r="CQ24" s="189">
        <v>14</v>
      </c>
      <c r="CR24" s="191">
        <v>96</v>
      </c>
      <c r="CS24" s="193">
        <v>566</v>
      </c>
      <c r="CT24" s="195">
        <v>730</v>
      </c>
      <c r="CU24" s="197">
        <v>1413</v>
      </c>
      <c r="CV24" s="199" t="s">
        <v>53</v>
      </c>
      <c r="CW24" s="201">
        <v>0</v>
      </c>
      <c r="CX24" s="203">
        <v>0</v>
      </c>
      <c r="CY24" s="205">
        <v>7</v>
      </c>
      <c r="CZ24" s="207">
        <v>14</v>
      </c>
      <c r="DA24" s="209">
        <v>95</v>
      </c>
      <c r="DB24" s="211">
        <v>560</v>
      </c>
      <c r="DC24" s="213">
        <v>724</v>
      </c>
      <c r="DD24" s="215">
        <v>1400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6</v>
      </c>
      <c r="DL24" s="231">
        <v>6</v>
      </c>
      <c r="DM24" s="233">
        <v>13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596</v>
      </c>
      <c r="E25" s="9">
        <v>1029</v>
      </c>
      <c r="F25" s="11">
        <v>2639</v>
      </c>
      <c r="G25" s="13">
        <v>3363</v>
      </c>
      <c r="H25" s="15">
        <v>2862</v>
      </c>
      <c r="I25" s="17">
        <v>10489</v>
      </c>
      <c r="J25" s="19" t="s">
        <v>54</v>
      </c>
      <c r="K25" s="21">
        <v>0</v>
      </c>
      <c r="L25" s="23">
        <v>0</v>
      </c>
      <c r="M25" s="25">
        <v>70</v>
      </c>
      <c r="N25" s="27">
        <v>192</v>
      </c>
      <c r="O25" s="29">
        <v>1662</v>
      </c>
      <c r="P25" s="31">
        <v>2140</v>
      </c>
      <c r="Q25" s="33">
        <v>1740</v>
      </c>
      <c r="R25" s="35">
        <v>5804</v>
      </c>
      <c r="S25" s="37" t="s">
        <v>54</v>
      </c>
      <c r="T25" s="39">
        <v>0</v>
      </c>
      <c r="U25" s="41">
        <v>0</v>
      </c>
      <c r="V25" s="43">
        <v>70</v>
      </c>
      <c r="W25" s="45">
        <v>192</v>
      </c>
      <c r="X25" s="47">
        <v>1657</v>
      </c>
      <c r="Y25" s="49">
        <v>2129</v>
      </c>
      <c r="Z25" s="51">
        <v>1726</v>
      </c>
      <c r="AA25" s="53">
        <v>5774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5</v>
      </c>
      <c r="AH25" s="67">
        <v>11</v>
      </c>
      <c r="AI25" s="69">
        <v>14</v>
      </c>
      <c r="AJ25" s="71">
        <v>30</v>
      </c>
      <c r="AK25" s="73" t="s">
        <v>54</v>
      </c>
      <c r="AL25" s="75">
        <v>0</v>
      </c>
      <c r="AM25" s="77">
        <v>0</v>
      </c>
      <c r="AN25" s="79">
        <v>492</v>
      </c>
      <c r="AO25" s="81">
        <v>767</v>
      </c>
      <c r="AP25" s="83">
        <v>854</v>
      </c>
      <c r="AQ25" s="85">
        <v>865</v>
      </c>
      <c r="AR25" s="87">
        <v>707</v>
      </c>
      <c r="AS25" s="89">
        <v>3685</v>
      </c>
      <c r="AT25" s="91" t="s">
        <v>54</v>
      </c>
      <c r="AU25" s="93">
        <v>0</v>
      </c>
      <c r="AV25" s="95">
        <v>0</v>
      </c>
      <c r="AW25" s="97">
        <v>490</v>
      </c>
      <c r="AX25" s="99">
        <v>761</v>
      </c>
      <c r="AY25" s="101">
        <v>851</v>
      </c>
      <c r="AZ25" s="103">
        <v>858</v>
      </c>
      <c r="BA25" s="105">
        <v>701</v>
      </c>
      <c r="BB25" s="107">
        <v>3661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6</v>
      </c>
      <c r="BH25" s="119">
        <v>3</v>
      </c>
      <c r="BI25" s="121">
        <v>7</v>
      </c>
      <c r="BJ25" s="123">
        <v>6</v>
      </c>
      <c r="BK25" s="125">
        <v>24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4</v>
      </c>
      <c r="BQ25" s="137">
        <v>5</v>
      </c>
      <c r="BR25" s="139">
        <v>49</v>
      </c>
      <c r="BS25" s="141">
        <v>64</v>
      </c>
      <c r="BT25" s="143">
        <v>122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3</v>
      </c>
      <c r="BZ25" s="155">
        <v>5</v>
      </c>
      <c r="CA25" s="157">
        <v>47</v>
      </c>
      <c r="CB25" s="159">
        <v>64</v>
      </c>
      <c r="CC25" s="161">
        <v>119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1</v>
      </c>
      <c r="CI25" s="173">
        <v>0</v>
      </c>
      <c r="CJ25" s="175">
        <v>2</v>
      </c>
      <c r="CK25" s="177">
        <v>0</v>
      </c>
      <c r="CL25" s="179">
        <v>3</v>
      </c>
      <c r="CM25" s="181" t="s">
        <v>54</v>
      </c>
      <c r="CN25" s="183">
        <v>0</v>
      </c>
      <c r="CO25" s="185">
        <v>0</v>
      </c>
      <c r="CP25" s="187">
        <v>34</v>
      </c>
      <c r="CQ25" s="189">
        <v>66</v>
      </c>
      <c r="CR25" s="191">
        <v>122</v>
      </c>
      <c r="CS25" s="193">
        <v>314</v>
      </c>
      <c r="CT25" s="195">
        <v>355</v>
      </c>
      <c r="CU25" s="197">
        <v>891</v>
      </c>
      <c r="CV25" s="199" t="s">
        <v>54</v>
      </c>
      <c r="CW25" s="201">
        <v>0</v>
      </c>
      <c r="CX25" s="203">
        <v>0</v>
      </c>
      <c r="CY25" s="205">
        <v>34</v>
      </c>
      <c r="CZ25" s="207">
        <v>64</v>
      </c>
      <c r="DA25" s="209">
        <v>121</v>
      </c>
      <c r="DB25" s="211">
        <v>309</v>
      </c>
      <c r="DC25" s="213">
        <v>349</v>
      </c>
      <c r="DD25" s="215">
        <v>877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2</v>
      </c>
      <c r="DJ25" s="227">
        <v>1</v>
      </c>
      <c r="DK25" s="229">
        <v>5</v>
      </c>
      <c r="DL25" s="231">
        <v>6</v>
      </c>
      <c r="DM25" s="233">
        <v>14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254</v>
      </c>
      <c r="E26" s="9">
        <v>606</v>
      </c>
      <c r="F26" s="11">
        <v>1685</v>
      </c>
      <c r="G26" s="13">
        <v>2891</v>
      </c>
      <c r="H26" s="15">
        <v>2263</v>
      </c>
      <c r="I26" s="17">
        <v>7699</v>
      </c>
      <c r="J26" s="19" t="s">
        <v>55</v>
      </c>
      <c r="K26" s="21">
        <v>0</v>
      </c>
      <c r="L26" s="23">
        <v>0</v>
      </c>
      <c r="M26" s="25">
        <v>28</v>
      </c>
      <c r="N26" s="27">
        <v>92</v>
      </c>
      <c r="O26" s="29">
        <v>941</v>
      </c>
      <c r="P26" s="31">
        <v>1840</v>
      </c>
      <c r="Q26" s="33">
        <v>1501</v>
      </c>
      <c r="R26" s="35">
        <v>4402</v>
      </c>
      <c r="S26" s="37" t="s">
        <v>55</v>
      </c>
      <c r="T26" s="39">
        <v>0</v>
      </c>
      <c r="U26" s="41">
        <v>0</v>
      </c>
      <c r="V26" s="43">
        <v>28</v>
      </c>
      <c r="W26" s="45">
        <v>91</v>
      </c>
      <c r="X26" s="47">
        <v>940</v>
      </c>
      <c r="Y26" s="49">
        <v>1828</v>
      </c>
      <c r="Z26" s="51">
        <v>1488</v>
      </c>
      <c r="AA26" s="53">
        <v>4375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12</v>
      </c>
      <c r="AI26" s="69">
        <v>13</v>
      </c>
      <c r="AJ26" s="71">
        <v>27</v>
      </c>
      <c r="AK26" s="73" t="s">
        <v>55</v>
      </c>
      <c r="AL26" s="75">
        <v>0</v>
      </c>
      <c r="AM26" s="77">
        <v>0</v>
      </c>
      <c r="AN26" s="79">
        <v>221</v>
      </c>
      <c r="AO26" s="81">
        <v>503</v>
      </c>
      <c r="AP26" s="83">
        <v>706</v>
      </c>
      <c r="AQ26" s="85">
        <v>891</v>
      </c>
      <c r="AR26" s="87">
        <v>631</v>
      </c>
      <c r="AS26" s="89">
        <v>2952</v>
      </c>
      <c r="AT26" s="91" t="s">
        <v>55</v>
      </c>
      <c r="AU26" s="93">
        <v>0</v>
      </c>
      <c r="AV26" s="95">
        <v>0</v>
      </c>
      <c r="AW26" s="97">
        <v>220</v>
      </c>
      <c r="AX26" s="99">
        <v>502</v>
      </c>
      <c r="AY26" s="101">
        <v>702</v>
      </c>
      <c r="AZ26" s="103">
        <v>883</v>
      </c>
      <c r="BA26" s="105">
        <v>625</v>
      </c>
      <c r="BB26" s="107">
        <v>2932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1</v>
      </c>
      <c r="BH26" s="119">
        <v>4</v>
      </c>
      <c r="BI26" s="121">
        <v>8</v>
      </c>
      <c r="BJ26" s="123">
        <v>6</v>
      </c>
      <c r="BK26" s="125">
        <v>20</v>
      </c>
      <c r="BL26" s="127" t="s">
        <v>55</v>
      </c>
      <c r="BM26" s="129">
        <v>0</v>
      </c>
      <c r="BN26" s="131">
        <v>0</v>
      </c>
      <c r="BO26" s="133">
        <v>3</v>
      </c>
      <c r="BP26" s="135">
        <v>1</v>
      </c>
      <c r="BQ26" s="137">
        <v>3</v>
      </c>
      <c r="BR26" s="139">
        <v>46</v>
      </c>
      <c r="BS26" s="141">
        <v>27</v>
      </c>
      <c r="BT26" s="143">
        <v>80</v>
      </c>
      <c r="BU26" s="145" t="s">
        <v>55</v>
      </c>
      <c r="BV26" s="147">
        <v>0</v>
      </c>
      <c r="BW26" s="149">
        <v>0</v>
      </c>
      <c r="BX26" s="151">
        <v>3</v>
      </c>
      <c r="BY26" s="153">
        <v>1</v>
      </c>
      <c r="BZ26" s="155">
        <v>3</v>
      </c>
      <c r="CA26" s="157">
        <v>46</v>
      </c>
      <c r="CB26" s="159">
        <v>27</v>
      </c>
      <c r="CC26" s="161">
        <v>80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10</v>
      </c>
      <c r="CR26" s="191">
        <v>36</v>
      </c>
      <c r="CS26" s="193">
        <v>117</v>
      </c>
      <c r="CT26" s="195">
        <v>109</v>
      </c>
      <c r="CU26" s="197">
        <v>274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10</v>
      </c>
      <c r="DA26" s="209">
        <v>36</v>
      </c>
      <c r="DB26" s="211">
        <v>116</v>
      </c>
      <c r="DC26" s="213">
        <v>107</v>
      </c>
      <c r="DD26" s="215">
        <v>271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2</v>
      </c>
      <c r="DM26" s="233">
        <v>3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239</v>
      </c>
      <c r="E27" s="9">
        <v>629</v>
      </c>
      <c r="F27" s="11">
        <v>1795</v>
      </c>
      <c r="G27" s="13">
        <v>2162</v>
      </c>
      <c r="H27" s="15">
        <v>1691</v>
      </c>
      <c r="I27" s="17">
        <v>6516</v>
      </c>
      <c r="J27" s="19" t="s">
        <v>56</v>
      </c>
      <c r="K27" s="21">
        <v>0</v>
      </c>
      <c r="L27" s="23">
        <v>0</v>
      </c>
      <c r="M27" s="25">
        <v>32</v>
      </c>
      <c r="N27" s="27">
        <v>99</v>
      </c>
      <c r="O27" s="29">
        <v>958</v>
      </c>
      <c r="P27" s="31">
        <v>1324</v>
      </c>
      <c r="Q27" s="33">
        <v>1156</v>
      </c>
      <c r="R27" s="35">
        <v>3569</v>
      </c>
      <c r="S27" s="37" t="s">
        <v>56</v>
      </c>
      <c r="T27" s="39">
        <v>0</v>
      </c>
      <c r="U27" s="41">
        <v>0</v>
      </c>
      <c r="V27" s="43">
        <v>32</v>
      </c>
      <c r="W27" s="45">
        <v>99</v>
      </c>
      <c r="X27" s="47">
        <v>951</v>
      </c>
      <c r="Y27" s="49">
        <v>1320</v>
      </c>
      <c r="Z27" s="51">
        <v>1147</v>
      </c>
      <c r="AA27" s="53">
        <v>3549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7</v>
      </c>
      <c r="AH27" s="67">
        <v>4</v>
      </c>
      <c r="AI27" s="69">
        <v>9</v>
      </c>
      <c r="AJ27" s="71">
        <v>20</v>
      </c>
      <c r="AK27" s="73" t="s">
        <v>56</v>
      </c>
      <c r="AL27" s="75">
        <v>0</v>
      </c>
      <c r="AM27" s="77">
        <v>0</v>
      </c>
      <c r="AN27" s="79">
        <v>205</v>
      </c>
      <c r="AO27" s="81">
        <v>524</v>
      </c>
      <c r="AP27" s="83">
        <v>819</v>
      </c>
      <c r="AQ27" s="85">
        <v>781</v>
      </c>
      <c r="AR27" s="87">
        <v>455</v>
      </c>
      <c r="AS27" s="89">
        <v>2784</v>
      </c>
      <c r="AT27" s="91" t="s">
        <v>56</v>
      </c>
      <c r="AU27" s="93">
        <v>0</v>
      </c>
      <c r="AV27" s="95">
        <v>0</v>
      </c>
      <c r="AW27" s="97">
        <v>201</v>
      </c>
      <c r="AX27" s="99">
        <v>519</v>
      </c>
      <c r="AY27" s="101">
        <v>812</v>
      </c>
      <c r="AZ27" s="103">
        <v>770</v>
      </c>
      <c r="BA27" s="105">
        <v>452</v>
      </c>
      <c r="BB27" s="107">
        <v>2754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5</v>
      </c>
      <c r="BH27" s="119">
        <v>7</v>
      </c>
      <c r="BI27" s="121">
        <v>11</v>
      </c>
      <c r="BJ27" s="123">
        <v>3</v>
      </c>
      <c r="BK27" s="125">
        <v>30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1</v>
      </c>
      <c r="BQ27" s="137">
        <v>6</v>
      </c>
      <c r="BR27" s="139">
        <v>16</v>
      </c>
      <c r="BS27" s="141">
        <v>22</v>
      </c>
      <c r="BT27" s="143">
        <v>45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1</v>
      </c>
      <c r="BZ27" s="155">
        <v>6</v>
      </c>
      <c r="CA27" s="157">
        <v>16</v>
      </c>
      <c r="CB27" s="159">
        <v>22</v>
      </c>
      <c r="CC27" s="161">
        <v>45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5</v>
      </c>
      <c r="CR27" s="191">
        <v>24</v>
      </c>
      <c r="CS27" s="193">
        <v>56</v>
      </c>
      <c r="CT27" s="195">
        <v>59</v>
      </c>
      <c r="CU27" s="197">
        <v>146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5</v>
      </c>
      <c r="DA27" s="209">
        <v>24</v>
      </c>
      <c r="DB27" s="211">
        <v>54</v>
      </c>
      <c r="DC27" s="213">
        <v>58</v>
      </c>
      <c r="DD27" s="215">
        <v>143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2</v>
      </c>
      <c r="DL27" s="231">
        <v>1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961</v>
      </c>
      <c r="E28" s="10">
        <v>1698</v>
      </c>
      <c r="F28" s="12">
        <v>4419</v>
      </c>
      <c r="G28" s="14">
        <v>6924</v>
      </c>
      <c r="H28" s="16">
        <v>5635</v>
      </c>
      <c r="I28" s="18">
        <v>19637</v>
      </c>
      <c r="J28" s="20" t="s">
        <v>57</v>
      </c>
      <c r="K28" s="22">
        <v>0</v>
      </c>
      <c r="L28" s="24">
        <v>0</v>
      </c>
      <c r="M28" s="26">
        <v>133</v>
      </c>
      <c r="N28" s="28">
        <v>324</v>
      </c>
      <c r="O28" s="30">
        <v>2561</v>
      </c>
      <c r="P28" s="32">
        <v>4601</v>
      </c>
      <c r="Q28" s="34">
        <v>3860</v>
      </c>
      <c r="R28" s="36">
        <v>11479</v>
      </c>
      <c r="S28" s="38" t="s">
        <v>57</v>
      </c>
      <c r="T28" s="40">
        <v>0</v>
      </c>
      <c r="U28" s="42">
        <v>0</v>
      </c>
      <c r="V28" s="44">
        <v>132</v>
      </c>
      <c r="W28" s="46">
        <v>322</v>
      </c>
      <c r="X28" s="48">
        <v>2536</v>
      </c>
      <c r="Y28" s="50">
        <v>4581</v>
      </c>
      <c r="Z28" s="52">
        <v>3811</v>
      </c>
      <c r="AA28" s="54">
        <v>11382</v>
      </c>
      <c r="AB28" s="56" t="s">
        <v>57</v>
      </c>
      <c r="AC28" s="58">
        <v>0</v>
      </c>
      <c r="AD28" s="60">
        <v>0</v>
      </c>
      <c r="AE28" s="62">
        <v>1</v>
      </c>
      <c r="AF28" s="64">
        <v>2</v>
      </c>
      <c r="AG28" s="66">
        <v>25</v>
      </c>
      <c r="AH28" s="68">
        <v>20</v>
      </c>
      <c r="AI28" s="70">
        <v>49</v>
      </c>
      <c r="AJ28" s="72">
        <v>97</v>
      </c>
      <c r="AK28" s="74" t="s">
        <v>57</v>
      </c>
      <c r="AL28" s="76">
        <v>0</v>
      </c>
      <c r="AM28" s="78">
        <v>0</v>
      </c>
      <c r="AN28" s="80">
        <v>825</v>
      </c>
      <c r="AO28" s="82">
        <v>1356</v>
      </c>
      <c r="AP28" s="84">
        <v>1801</v>
      </c>
      <c r="AQ28" s="86">
        <v>2046</v>
      </c>
      <c r="AR28" s="88">
        <v>1347</v>
      </c>
      <c r="AS28" s="90">
        <v>7375</v>
      </c>
      <c r="AT28" s="92" t="s">
        <v>57</v>
      </c>
      <c r="AU28" s="94">
        <v>0</v>
      </c>
      <c r="AV28" s="96">
        <v>0</v>
      </c>
      <c r="AW28" s="98">
        <v>823</v>
      </c>
      <c r="AX28" s="100">
        <v>1348</v>
      </c>
      <c r="AY28" s="102">
        <v>1782</v>
      </c>
      <c r="AZ28" s="104">
        <v>2033</v>
      </c>
      <c r="BA28" s="106">
        <v>1323</v>
      </c>
      <c r="BB28" s="108">
        <v>7309</v>
      </c>
      <c r="BC28" s="110" t="s">
        <v>57</v>
      </c>
      <c r="BD28" s="112">
        <v>0</v>
      </c>
      <c r="BE28" s="114">
        <v>0</v>
      </c>
      <c r="BF28" s="116">
        <v>2</v>
      </c>
      <c r="BG28" s="118">
        <v>8</v>
      </c>
      <c r="BH28" s="120">
        <v>19</v>
      </c>
      <c r="BI28" s="122">
        <v>13</v>
      </c>
      <c r="BJ28" s="124">
        <v>24</v>
      </c>
      <c r="BK28" s="126">
        <v>66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14</v>
      </c>
      <c r="BQ28" s="138">
        <v>39</v>
      </c>
      <c r="BR28" s="140">
        <v>204</v>
      </c>
      <c r="BS28" s="142">
        <v>275</v>
      </c>
      <c r="BT28" s="144">
        <v>535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14</v>
      </c>
      <c r="BZ28" s="156">
        <v>39</v>
      </c>
      <c r="CA28" s="158">
        <v>202</v>
      </c>
      <c r="CB28" s="160">
        <v>268</v>
      </c>
      <c r="CC28" s="162">
        <v>526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2</v>
      </c>
      <c r="CK28" s="178">
        <v>7</v>
      </c>
      <c r="CL28" s="180">
        <v>9</v>
      </c>
      <c r="CM28" s="182" t="s">
        <v>57</v>
      </c>
      <c r="CN28" s="184">
        <v>0</v>
      </c>
      <c r="CO28" s="186">
        <v>0</v>
      </c>
      <c r="CP28" s="188">
        <v>0</v>
      </c>
      <c r="CQ28" s="190">
        <v>6</v>
      </c>
      <c r="CR28" s="192">
        <v>35</v>
      </c>
      <c r="CS28" s="194">
        <v>132</v>
      </c>
      <c r="CT28" s="196">
        <v>200</v>
      </c>
      <c r="CU28" s="198">
        <v>373</v>
      </c>
      <c r="CV28" s="200" t="s">
        <v>57</v>
      </c>
      <c r="CW28" s="202">
        <v>0</v>
      </c>
      <c r="CX28" s="204">
        <v>0</v>
      </c>
      <c r="CY28" s="206">
        <v>0</v>
      </c>
      <c r="CZ28" s="208">
        <v>6</v>
      </c>
      <c r="DA28" s="210">
        <v>35</v>
      </c>
      <c r="DB28" s="212">
        <v>131</v>
      </c>
      <c r="DC28" s="214">
        <v>196</v>
      </c>
      <c r="DD28" s="216">
        <v>368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4</v>
      </c>
      <c r="DM28" s="234">
        <v>5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713</v>
      </c>
      <c r="E29" s="9">
        <v>1592</v>
      </c>
      <c r="F29" s="11">
        <v>4055</v>
      </c>
      <c r="G29" s="13">
        <v>5642</v>
      </c>
      <c r="H29" s="15">
        <v>4354</v>
      </c>
      <c r="I29" s="17">
        <v>16356</v>
      </c>
      <c r="J29" s="19" t="s">
        <v>58</v>
      </c>
      <c r="K29" s="21">
        <v>0</v>
      </c>
      <c r="L29" s="23">
        <v>0</v>
      </c>
      <c r="M29" s="25">
        <v>97</v>
      </c>
      <c r="N29" s="27">
        <v>389</v>
      </c>
      <c r="O29" s="29">
        <v>2556</v>
      </c>
      <c r="P29" s="31">
        <v>3866</v>
      </c>
      <c r="Q29" s="33">
        <v>2997</v>
      </c>
      <c r="R29" s="35">
        <v>9905</v>
      </c>
      <c r="S29" s="37" t="s">
        <v>58</v>
      </c>
      <c r="T29" s="39">
        <v>0</v>
      </c>
      <c r="U29" s="41">
        <v>0</v>
      </c>
      <c r="V29" s="43">
        <v>96</v>
      </c>
      <c r="W29" s="45">
        <v>385</v>
      </c>
      <c r="X29" s="47">
        <v>2539</v>
      </c>
      <c r="Y29" s="49">
        <v>3835</v>
      </c>
      <c r="Z29" s="51">
        <v>2965</v>
      </c>
      <c r="AA29" s="53">
        <v>9820</v>
      </c>
      <c r="AB29" s="55" t="s">
        <v>58</v>
      </c>
      <c r="AC29" s="57">
        <v>0</v>
      </c>
      <c r="AD29" s="59">
        <v>0</v>
      </c>
      <c r="AE29" s="61">
        <v>1</v>
      </c>
      <c r="AF29" s="63">
        <v>4</v>
      </c>
      <c r="AG29" s="65">
        <v>17</v>
      </c>
      <c r="AH29" s="67">
        <v>31</v>
      </c>
      <c r="AI29" s="69">
        <v>32</v>
      </c>
      <c r="AJ29" s="71">
        <v>85</v>
      </c>
      <c r="AK29" s="73" t="s">
        <v>58</v>
      </c>
      <c r="AL29" s="75">
        <v>0</v>
      </c>
      <c r="AM29" s="77">
        <v>0</v>
      </c>
      <c r="AN29" s="79">
        <v>611</v>
      </c>
      <c r="AO29" s="81">
        <v>1179</v>
      </c>
      <c r="AP29" s="83">
        <v>1455</v>
      </c>
      <c r="AQ29" s="85">
        <v>1673</v>
      </c>
      <c r="AR29" s="87">
        <v>1072</v>
      </c>
      <c r="AS29" s="89">
        <v>5990</v>
      </c>
      <c r="AT29" s="91" t="s">
        <v>58</v>
      </c>
      <c r="AU29" s="93">
        <v>0</v>
      </c>
      <c r="AV29" s="95">
        <v>0</v>
      </c>
      <c r="AW29" s="97">
        <v>605</v>
      </c>
      <c r="AX29" s="99">
        <v>1167</v>
      </c>
      <c r="AY29" s="101">
        <v>1434</v>
      </c>
      <c r="AZ29" s="103">
        <v>1653</v>
      </c>
      <c r="BA29" s="105">
        <v>1052</v>
      </c>
      <c r="BB29" s="107">
        <v>5911</v>
      </c>
      <c r="BC29" s="109" t="s">
        <v>58</v>
      </c>
      <c r="BD29" s="111">
        <v>0</v>
      </c>
      <c r="BE29" s="113">
        <v>0</v>
      </c>
      <c r="BF29" s="115">
        <v>6</v>
      </c>
      <c r="BG29" s="117">
        <v>12</v>
      </c>
      <c r="BH29" s="119">
        <v>21</v>
      </c>
      <c r="BI29" s="121">
        <v>20</v>
      </c>
      <c r="BJ29" s="123">
        <v>20</v>
      </c>
      <c r="BK29" s="125">
        <v>79</v>
      </c>
      <c r="BL29" s="127" t="s">
        <v>58</v>
      </c>
      <c r="BM29" s="129">
        <v>0</v>
      </c>
      <c r="BN29" s="131">
        <v>0</v>
      </c>
      <c r="BO29" s="133">
        <v>2</v>
      </c>
      <c r="BP29" s="135">
        <v>10</v>
      </c>
      <c r="BQ29" s="137">
        <v>29</v>
      </c>
      <c r="BR29" s="139">
        <v>68</v>
      </c>
      <c r="BS29" s="141">
        <v>201</v>
      </c>
      <c r="BT29" s="143">
        <v>310</v>
      </c>
      <c r="BU29" s="145" t="s">
        <v>58</v>
      </c>
      <c r="BV29" s="147">
        <v>0</v>
      </c>
      <c r="BW29" s="149">
        <v>0</v>
      </c>
      <c r="BX29" s="151">
        <v>2</v>
      </c>
      <c r="BY29" s="153">
        <v>10</v>
      </c>
      <c r="BZ29" s="155">
        <v>28</v>
      </c>
      <c r="CA29" s="157">
        <v>68</v>
      </c>
      <c r="CB29" s="159">
        <v>196</v>
      </c>
      <c r="CC29" s="161">
        <v>304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1</v>
      </c>
      <c r="CJ29" s="175">
        <v>0</v>
      </c>
      <c r="CK29" s="177">
        <v>5</v>
      </c>
      <c r="CL29" s="179">
        <v>6</v>
      </c>
      <c r="CM29" s="181" t="s">
        <v>58</v>
      </c>
      <c r="CN29" s="183">
        <v>0</v>
      </c>
      <c r="CO29" s="185">
        <v>0</v>
      </c>
      <c r="CP29" s="187">
        <v>3</v>
      </c>
      <c r="CQ29" s="189">
        <v>14</v>
      </c>
      <c r="CR29" s="191">
        <v>26</v>
      </c>
      <c r="CS29" s="193">
        <v>55</v>
      </c>
      <c r="CT29" s="195">
        <v>93</v>
      </c>
      <c r="CU29" s="197">
        <v>191</v>
      </c>
      <c r="CV29" s="199" t="s">
        <v>58</v>
      </c>
      <c r="CW29" s="201">
        <v>0</v>
      </c>
      <c r="CX29" s="203">
        <v>0</v>
      </c>
      <c r="CY29" s="205">
        <v>3</v>
      </c>
      <c r="CZ29" s="207">
        <v>14</v>
      </c>
      <c r="DA29" s="209">
        <v>26</v>
      </c>
      <c r="DB29" s="211">
        <v>55</v>
      </c>
      <c r="DC29" s="213">
        <v>92</v>
      </c>
      <c r="DD29" s="215">
        <v>190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1</v>
      </c>
      <c r="DM29" s="233">
        <v>1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2483</v>
      </c>
      <c r="E30" s="9">
        <v>3351</v>
      </c>
      <c r="F30" s="11">
        <v>8071</v>
      </c>
      <c r="G30" s="13">
        <v>10416</v>
      </c>
      <c r="H30" s="15">
        <v>7250</v>
      </c>
      <c r="I30" s="17">
        <v>31571</v>
      </c>
      <c r="J30" s="19" t="s">
        <v>59</v>
      </c>
      <c r="K30" s="21">
        <v>0</v>
      </c>
      <c r="L30" s="23">
        <v>0</v>
      </c>
      <c r="M30" s="25">
        <v>539</v>
      </c>
      <c r="N30" s="27">
        <v>972</v>
      </c>
      <c r="O30" s="29">
        <v>4920</v>
      </c>
      <c r="P30" s="31">
        <v>6274</v>
      </c>
      <c r="Q30" s="33">
        <v>4630</v>
      </c>
      <c r="R30" s="35">
        <v>17335</v>
      </c>
      <c r="S30" s="37" t="s">
        <v>59</v>
      </c>
      <c r="T30" s="39">
        <v>0</v>
      </c>
      <c r="U30" s="41">
        <v>0</v>
      </c>
      <c r="V30" s="43">
        <v>534</v>
      </c>
      <c r="W30" s="45">
        <v>963</v>
      </c>
      <c r="X30" s="47">
        <v>4880</v>
      </c>
      <c r="Y30" s="49">
        <v>6226</v>
      </c>
      <c r="Z30" s="51">
        <v>4576</v>
      </c>
      <c r="AA30" s="53">
        <v>17179</v>
      </c>
      <c r="AB30" s="55" t="s">
        <v>59</v>
      </c>
      <c r="AC30" s="57">
        <v>0</v>
      </c>
      <c r="AD30" s="59">
        <v>0</v>
      </c>
      <c r="AE30" s="61">
        <v>5</v>
      </c>
      <c r="AF30" s="63">
        <v>9</v>
      </c>
      <c r="AG30" s="65">
        <v>40</v>
      </c>
      <c r="AH30" s="67">
        <v>48</v>
      </c>
      <c r="AI30" s="69">
        <v>54</v>
      </c>
      <c r="AJ30" s="71">
        <v>156</v>
      </c>
      <c r="AK30" s="73" t="s">
        <v>59</v>
      </c>
      <c r="AL30" s="75">
        <v>0</v>
      </c>
      <c r="AM30" s="77">
        <v>0</v>
      </c>
      <c r="AN30" s="79">
        <v>1861</v>
      </c>
      <c r="AO30" s="81">
        <v>2221</v>
      </c>
      <c r="AP30" s="83">
        <v>2884</v>
      </c>
      <c r="AQ30" s="85">
        <v>3246</v>
      </c>
      <c r="AR30" s="87">
        <v>1943</v>
      </c>
      <c r="AS30" s="89">
        <v>12155</v>
      </c>
      <c r="AT30" s="91" t="s">
        <v>59</v>
      </c>
      <c r="AU30" s="93">
        <v>0</v>
      </c>
      <c r="AV30" s="95">
        <v>0</v>
      </c>
      <c r="AW30" s="97">
        <v>1841</v>
      </c>
      <c r="AX30" s="99">
        <v>2189</v>
      </c>
      <c r="AY30" s="101">
        <v>2844</v>
      </c>
      <c r="AZ30" s="103">
        <v>3201</v>
      </c>
      <c r="BA30" s="105">
        <v>1903</v>
      </c>
      <c r="BB30" s="107">
        <v>11978</v>
      </c>
      <c r="BC30" s="109" t="s">
        <v>59</v>
      </c>
      <c r="BD30" s="111">
        <v>0</v>
      </c>
      <c r="BE30" s="113">
        <v>0</v>
      </c>
      <c r="BF30" s="115">
        <v>20</v>
      </c>
      <c r="BG30" s="117">
        <v>32</v>
      </c>
      <c r="BH30" s="119">
        <v>40</v>
      </c>
      <c r="BI30" s="121">
        <v>45</v>
      </c>
      <c r="BJ30" s="123">
        <v>40</v>
      </c>
      <c r="BK30" s="125">
        <v>177</v>
      </c>
      <c r="BL30" s="127" t="s">
        <v>59</v>
      </c>
      <c r="BM30" s="129">
        <v>0</v>
      </c>
      <c r="BN30" s="131">
        <v>0</v>
      </c>
      <c r="BO30" s="133">
        <v>10</v>
      </c>
      <c r="BP30" s="135">
        <v>22</v>
      </c>
      <c r="BQ30" s="137">
        <v>47</v>
      </c>
      <c r="BR30" s="139">
        <v>241</v>
      </c>
      <c r="BS30" s="141">
        <v>157</v>
      </c>
      <c r="BT30" s="143">
        <v>477</v>
      </c>
      <c r="BU30" s="145" t="s">
        <v>59</v>
      </c>
      <c r="BV30" s="147">
        <v>0</v>
      </c>
      <c r="BW30" s="149">
        <v>0</v>
      </c>
      <c r="BX30" s="151">
        <v>10</v>
      </c>
      <c r="BY30" s="153">
        <v>22</v>
      </c>
      <c r="BZ30" s="155">
        <v>47</v>
      </c>
      <c r="CA30" s="157">
        <v>237</v>
      </c>
      <c r="CB30" s="159">
        <v>153</v>
      </c>
      <c r="CC30" s="161">
        <v>469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4</v>
      </c>
      <c r="CK30" s="177">
        <v>4</v>
      </c>
      <c r="CL30" s="179">
        <v>8</v>
      </c>
      <c r="CM30" s="181" t="s">
        <v>59</v>
      </c>
      <c r="CN30" s="183">
        <v>0</v>
      </c>
      <c r="CO30" s="185">
        <v>0</v>
      </c>
      <c r="CP30" s="187">
        <v>73</v>
      </c>
      <c r="CQ30" s="189">
        <v>141</v>
      </c>
      <c r="CR30" s="191">
        <v>253</v>
      </c>
      <c r="CS30" s="193">
        <v>703</v>
      </c>
      <c r="CT30" s="195">
        <v>547</v>
      </c>
      <c r="CU30" s="197">
        <v>1717</v>
      </c>
      <c r="CV30" s="199" t="s">
        <v>59</v>
      </c>
      <c r="CW30" s="201">
        <v>0</v>
      </c>
      <c r="CX30" s="203">
        <v>0</v>
      </c>
      <c r="CY30" s="205">
        <v>72</v>
      </c>
      <c r="CZ30" s="207">
        <v>141</v>
      </c>
      <c r="DA30" s="209">
        <v>247</v>
      </c>
      <c r="DB30" s="211">
        <v>694</v>
      </c>
      <c r="DC30" s="213">
        <v>538</v>
      </c>
      <c r="DD30" s="215">
        <v>1692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0</v>
      </c>
      <c r="DJ30" s="227">
        <v>6</v>
      </c>
      <c r="DK30" s="229">
        <v>9</v>
      </c>
      <c r="DL30" s="231">
        <v>9</v>
      </c>
      <c r="DM30" s="233">
        <v>25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2392</v>
      </c>
      <c r="E31" s="9">
        <v>4387</v>
      </c>
      <c r="F31" s="11">
        <v>11698</v>
      </c>
      <c r="G31" s="13">
        <v>14419</v>
      </c>
      <c r="H31" s="15">
        <v>9617</v>
      </c>
      <c r="I31" s="17">
        <v>42513</v>
      </c>
      <c r="J31" s="19" t="s">
        <v>60</v>
      </c>
      <c r="K31" s="21">
        <v>0</v>
      </c>
      <c r="L31" s="23">
        <v>0</v>
      </c>
      <c r="M31" s="25">
        <v>256</v>
      </c>
      <c r="N31" s="27">
        <v>729</v>
      </c>
      <c r="O31" s="29">
        <v>7476</v>
      </c>
      <c r="P31" s="31">
        <v>9105</v>
      </c>
      <c r="Q31" s="33">
        <v>6166</v>
      </c>
      <c r="R31" s="35">
        <v>23732</v>
      </c>
      <c r="S31" s="37" t="s">
        <v>60</v>
      </c>
      <c r="T31" s="39">
        <v>0</v>
      </c>
      <c r="U31" s="41">
        <v>0</v>
      </c>
      <c r="V31" s="43">
        <v>251</v>
      </c>
      <c r="W31" s="45">
        <v>719</v>
      </c>
      <c r="X31" s="47">
        <v>7408</v>
      </c>
      <c r="Y31" s="49">
        <v>9037</v>
      </c>
      <c r="Z31" s="51">
        <v>6096</v>
      </c>
      <c r="AA31" s="53">
        <v>23511</v>
      </c>
      <c r="AB31" s="55" t="s">
        <v>60</v>
      </c>
      <c r="AC31" s="57">
        <v>0</v>
      </c>
      <c r="AD31" s="59">
        <v>0</v>
      </c>
      <c r="AE31" s="61">
        <v>5</v>
      </c>
      <c r="AF31" s="63">
        <v>10</v>
      </c>
      <c r="AG31" s="65">
        <v>68</v>
      </c>
      <c r="AH31" s="67">
        <v>68</v>
      </c>
      <c r="AI31" s="69">
        <v>70</v>
      </c>
      <c r="AJ31" s="71">
        <v>221</v>
      </c>
      <c r="AK31" s="73" t="s">
        <v>60</v>
      </c>
      <c r="AL31" s="75">
        <v>0</v>
      </c>
      <c r="AM31" s="77">
        <v>0</v>
      </c>
      <c r="AN31" s="79">
        <v>2106</v>
      </c>
      <c r="AO31" s="81">
        <v>3600</v>
      </c>
      <c r="AP31" s="83">
        <v>4080</v>
      </c>
      <c r="AQ31" s="85">
        <v>4615</v>
      </c>
      <c r="AR31" s="87">
        <v>2735</v>
      </c>
      <c r="AS31" s="89">
        <v>17136</v>
      </c>
      <c r="AT31" s="91" t="s">
        <v>60</v>
      </c>
      <c r="AU31" s="93">
        <v>0</v>
      </c>
      <c r="AV31" s="95">
        <v>0</v>
      </c>
      <c r="AW31" s="97">
        <v>2090</v>
      </c>
      <c r="AX31" s="99">
        <v>3571</v>
      </c>
      <c r="AY31" s="101">
        <v>4012</v>
      </c>
      <c r="AZ31" s="103">
        <v>4535</v>
      </c>
      <c r="BA31" s="105">
        <v>2677</v>
      </c>
      <c r="BB31" s="107">
        <v>16885</v>
      </c>
      <c r="BC31" s="109" t="s">
        <v>60</v>
      </c>
      <c r="BD31" s="111">
        <v>0</v>
      </c>
      <c r="BE31" s="113">
        <v>0</v>
      </c>
      <c r="BF31" s="115">
        <v>16</v>
      </c>
      <c r="BG31" s="117">
        <v>29</v>
      </c>
      <c r="BH31" s="119">
        <v>68</v>
      </c>
      <c r="BI31" s="121">
        <v>80</v>
      </c>
      <c r="BJ31" s="123">
        <v>58</v>
      </c>
      <c r="BK31" s="125">
        <v>251</v>
      </c>
      <c r="BL31" s="127" t="s">
        <v>60</v>
      </c>
      <c r="BM31" s="129">
        <v>0</v>
      </c>
      <c r="BN31" s="131">
        <v>0</v>
      </c>
      <c r="BO31" s="133">
        <v>3</v>
      </c>
      <c r="BP31" s="135">
        <v>9</v>
      </c>
      <c r="BQ31" s="137">
        <v>23</v>
      </c>
      <c r="BR31" s="139">
        <v>216</v>
      </c>
      <c r="BS31" s="141">
        <v>232</v>
      </c>
      <c r="BT31" s="143">
        <v>483</v>
      </c>
      <c r="BU31" s="145" t="s">
        <v>60</v>
      </c>
      <c r="BV31" s="147">
        <v>0</v>
      </c>
      <c r="BW31" s="149">
        <v>0</v>
      </c>
      <c r="BX31" s="151">
        <v>3</v>
      </c>
      <c r="BY31" s="153">
        <v>9</v>
      </c>
      <c r="BZ31" s="155">
        <v>22</v>
      </c>
      <c r="CA31" s="157">
        <v>214</v>
      </c>
      <c r="CB31" s="159">
        <v>221</v>
      </c>
      <c r="CC31" s="161">
        <v>469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1</v>
      </c>
      <c r="CJ31" s="175">
        <v>2</v>
      </c>
      <c r="CK31" s="177">
        <v>11</v>
      </c>
      <c r="CL31" s="179">
        <v>14</v>
      </c>
      <c r="CM31" s="181" t="s">
        <v>60</v>
      </c>
      <c r="CN31" s="183">
        <v>0</v>
      </c>
      <c r="CO31" s="185">
        <v>0</v>
      </c>
      <c r="CP31" s="187">
        <v>29</v>
      </c>
      <c r="CQ31" s="189">
        <v>50</v>
      </c>
      <c r="CR31" s="191">
        <v>165</v>
      </c>
      <c r="CS31" s="193">
        <v>538</v>
      </c>
      <c r="CT31" s="195">
        <v>512</v>
      </c>
      <c r="CU31" s="197">
        <v>1294</v>
      </c>
      <c r="CV31" s="199" t="s">
        <v>60</v>
      </c>
      <c r="CW31" s="201">
        <v>0</v>
      </c>
      <c r="CX31" s="203">
        <v>0</v>
      </c>
      <c r="CY31" s="205">
        <v>28</v>
      </c>
      <c r="CZ31" s="207">
        <v>49</v>
      </c>
      <c r="DA31" s="209">
        <v>164</v>
      </c>
      <c r="DB31" s="211">
        <v>524</v>
      </c>
      <c r="DC31" s="213">
        <v>494</v>
      </c>
      <c r="DD31" s="215">
        <v>1259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1</v>
      </c>
      <c r="DJ31" s="227">
        <v>1</v>
      </c>
      <c r="DK31" s="229">
        <v>14</v>
      </c>
      <c r="DL31" s="231">
        <v>18</v>
      </c>
      <c r="DM31" s="233">
        <v>35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915</v>
      </c>
      <c r="E32" s="9">
        <v>1373</v>
      </c>
      <c r="F32" s="11">
        <v>3692</v>
      </c>
      <c r="G32" s="13">
        <v>5662</v>
      </c>
      <c r="H32" s="15">
        <v>4247</v>
      </c>
      <c r="I32" s="17">
        <v>15889</v>
      </c>
      <c r="J32" s="19" t="s">
        <v>61</v>
      </c>
      <c r="K32" s="21">
        <v>0</v>
      </c>
      <c r="L32" s="23">
        <v>0</v>
      </c>
      <c r="M32" s="25">
        <v>82</v>
      </c>
      <c r="N32" s="27">
        <v>240</v>
      </c>
      <c r="O32" s="29">
        <v>2141</v>
      </c>
      <c r="P32" s="31">
        <v>3767</v>
      </c>
      <c r="Q32" s="33">
        <v>2940</v>
      </c>
      <c r="R32" s="35">
        <v>9170</v>
      </c>
      <c r="S32" s="37" t="s">
        <v>61</v>
      </c>
      <c r="T32" s="39">
        <v>0</v>
      </c>
      <c r="U32" s="41">
        <v>0</v>
      </c>
      <c r="V32" s="43">
        <v>80</v>
      </c>
      <c r="W32" s="45">
        <v>239</v>
      </c>
      <c r="X32" s="47">
        <v>2129</v>
      </c>
      <c r="Y32" s="49">
        <v>3729</v>
      </c>
      <c r="Z32" s="51">
        <v>2903</v>
      </c>
      <c r="AA32" s="53">
        <v>9080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12</v>
      </c>
      <c r="AH32" s="67">
        <v>38</v>
      </c>
      <c r="AI32" s="69">
        <v>37</v>
      </c>
      <c r="AJ32" s="71">
        <v>90</v>
      </c>
      <c r="AK32" s="73" t="s">
        <v>61</v>
      </c>
      <c r="AL32" s="75">
        <v>0</v>
      </c>
      <c r="AM32" s="77">
        <v>0</v>
      </c>
      <c r="AN32" s="79">
        <v>825</v>
      </c>
      <c r="AO32" s="81">
        <v>1113</v>
      </c>
      <c r="AP32" s="83">
        <v>1523</v>
      </c>
      <c r="AQ32" s="85">
        <v>1756</v>
      </c>
      <c r="AR32" s="87">
        <v>1128</v>
      </c>
      <c r="AS32" s="89">
        <v>6345</v>
      </c>
      <c r="AT32" s="91" t="s">
        <v>61</v>
      </c>
      <c r="AU32" s="93">
        <v>0</v>
      </c>
      <c r="AV32" s="95">
        <v>0</v>
      </c>
      <c r="AW32" s="97">
        <v>821</v>
      </c>
      <c r="AX32" s="99">
        <v>1106</v>
      </c>
      <c r="AY32" s="101">
        <v>1510</v>
      </c>
      <c r="AZ32" s="103">
        <v>1738</v>
      </c>
      <c r="BA32" s="105">
        <v>1112</v>
      </c>
      <c r="BB32" s="107">
        <v>6287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7</v>
      </c>
      <c r="BH32" s="119">
        <v>13</v>
      </c>
      <c r="BI32" s="121">
        <v>18</v>
      </c>
      <c r="BJ32" s="123">
        <v>16</v>
      </c>
      <c r="BK32" s="125">
        <v>58</v>
      </c>
      <c r="BL32" s="127" t="s">
        <v>61</v>
      </c>
      <c r="BM32" s="129">
        <v>0</v>
      </c>
      <c r="BN32" s="131">
        <v>0</v>
      </c>
      <c r="BO32" s="133">
        <v>3</v>
      </c>
      <c r="BP32" s="135">
        <v>4</v>
      </c>
      <c r="BQ32" s="137">
        <v>11</v>
      </c>
      <c r="BR32" s="139">
        <v>62</v>
      </c>
      <c r="BS32" s="141">
        <v>111</v>
      </c>
      <c r="BT32" s="143">
        <v>191</v>
      </c>
      <c r="BU32" s="145" t="s">
        <v>61</v>
      </c>
      <c r="BV32" s="147">
        <v>0</v>
      </c>
      <c r="BW32" s="149">
        <v>0</v>
      </c>
      <c r="BX32" s="151">
        <v>3</v>
      </c>
      <c r="BY32" s="153">
        <v>4</v>
      </c>
      <c r="BZ32" s="155">
        <v>11</v>
      </c>
      <c r="CA32" s="157">
        <v>61</v>
      </c>
      <c r="CB32" s="159">
        <v>108</v>
      </c>
      <c r="CC32" s="161">
        <v>187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3</v>
      </c>
      <c r="CL32" s="179">
        <v>4</v>
      </c>
      <c r="CM32" s="181" t="s">
        <v>61</v>
      </c>
      <c r="CN32" s="183">
        <v>0</v>
      </c>
      <c r="CO32" s="185">
        <v>0</v>
      </c>
      <c r="CP32" s="187">
        <v>6</v>
      </c>
      <c r="CQ32" s="189">
        <v>16</v>
      </c>
      <c r="CR32" s="191">
        <v>28</v>
      </c>
      <c r="CS32" s="193">
        <v>103</v>
      </c>
      <c r="CT32" s="195">
        <v>78</v>
      </c>
      <c r="CU32" s="197">
        <v>231</v>
      </c>
      <c r="CV32" s="199" t="s">
        <v>61</v>
      </c>
      <c r="CW32" s="201">
        <v>0</v>
      </c>
      <c r="CX32" s="203">
        <v>0</v>
      </c>
      <c r="CY32" s="205">
        <v>5</v>
      </c>
      <c r="CZ32" s="207">
        <v>16</v>
      </c>
      <c r="DA32" s="209">
        <v>27</v>
      </c>
      <c r="DB32" s="211">
        <v>102</v>
      </c>
      <c r="DC32" s="213">
        <v>75</v>
      </c>
      <c r="DD32" s="215">
        <v>225</v>
      </c>
      <c r="DE32" s="217" t="s">
        <v>61</v>
      </c>
      <c r="DF32" s="219">
        <v>0</v>
      </c>
      <c r="DG32" s="221">
        <v>0</v>
      </c>
      <c r="DH32" s="223">
        <v>1</v>
      </c>
      <c r="DI32" s="225">
        <v>0</v>
      </c>
      <c r="DJ32" s="227">
        <v>1</v>
      </c>
      <c r="DK32" s="229">
        <v>1</v>
      </c>
      <c r="DL32" s="231">
        <v>3</v>
      </c>
      <c r="DM32" s="233">
        <v>6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382</v>
      </c>
      <c r="E33" s="10">
        <v>778</v>
      </c>
      <c r="F33" s="12">
        <v>2461</v>
      </c>
      <c r="G33" s="14">
        <v>3139</v>
      </c>
      <c r="H33" s="16">
        <v>2353</v>
      </c>
      <c r="I33" s="18">
        <v>9113</v>
      </c>
      <c r="J33" s="20" t="s">
        <v>62</v>
      </c>
      <c r="K33" s="22">
        <v>0</v>
      </c>
      <c r="L33" s="24">
        <v>0</v>
      </c>
      <c r="M33" s="26">
        <v>62</v>
      </c>
      <c r="N33" s="28">
        <v>201</v>
      </c>
      <c r="O33" s="30">
        <v>1660</v>
      </c>
      <c r="P33" s="32">
        <v>2136</v>
      </c>
      <c r="Q33" s="34">
        <v>1666</v>
      </c>
      <c r="R33" s="36">
        <v>5725</v>
      </c>
      <c r="S33" s="38" t="s">
        <v>62</v>
      </c>
      <c r="T33" s="40">
        <v>0</v>
      </c>
      <c r="U33" s="42">
        <v>0</v>
      </c>
      <c r="V33" s="44">
        <v>62</v>
      </c>
      <c r="W33" s="46">
        <v>198</v>
      </c>
      <c r="X33" s="48">
        <v>1652</v>
      </c>
      <c r="Y33" s="50">
        <v>2127</v>
      </c>
      <c r="Z33" s="52">
        <v>1654</v>
      </c>
      <c r="AA33" s="54">
        <v>5693</v>
      </c>
      <c r="AB33" s="56" t="s">
        <v>62</v>
      </c>
      <c r="AC33" s="58">
        <v>0</v>
      </c>
      <c r="AD33" s="60">
        <v>0</v>
      </c>
      <c r="AE33" s="62">
        <v>0</v>
      </c>
      <c r="AF33" s="64">
        <v>3</v>
      </c>
      <c r="AG33" s="66">
        <v>8</v>
      </c>
      <c r="AH33" s="68">
        <v>9</v>
      </c>
      <c r="AI33" s="70">
        <v>12</v>
      </c>
      <c r="AJ33" s="72">
        <v>32</v>
      </c>
      <c r="AK33" s="74" t="s">
        <v>62</v>
      </c>
      <c r="AL33" s="76">
        <v>0</v>
      </c>
      <c r="AM33" s="78">
        <v>0</v>
      </c>
      <c r="AN33" s="80">
        <v>319</v>
      </c>
      <c r="AO33" s="82">
        <v>571</v>
      </c>
      <c r="AP33" s="84">
        <v>776</v>
      </c>
      <c r="AQ33" s="86">
        <v>818</v>
      </c>
      <c r="AR33" s="88">
        <v>426</v>
      </c>
      <c r="AS33" s="90">
        <v>2910</v>
      </c>
      <c r="AT33" s="92" t="s">
        <v>62</v>
      </c>
      <c r="AU33" s="94">
        <v>0</v>
      </c>
      <c r="AV33" s="96">
        <v>0</v>
      </c>
      <c r="AW33" s="98">
        <v>319</v>
      </c>
      <c r="AX33" s="100">
        <v>570</v>
      </c>
      <c r="AY33" s="102">
        <v>774</v>
      </c>
      <c r="AZ33" s="104">
        <v>812</v>
      </c>
      <c r="BA33" s="106">
        <v>424</v>
      </c>
      <c r="BB33" s="108">
        <v>2899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1</v>
      </c>
      <c r="BH33" s="120">
        <v>2</v>
      </c>
      <c r="BI33" s="122">
        <v>6</v>
      </c>
      <c r="BJ33" s="124">
        <v>2</v>
      </c>
      <c r="BK33" s="126">
        <v>11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9</v>
      </c>
      <c r="BR33" s="140">
        <v>38</v>
      </c>
      <c r="BS33" s="142">
        <v>47</v>
      </c>
      <c r="BT33" s="144">
        <v>94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9</v>
      </c>
      <c r="CA33" s="158">
        <v>38</v>
      </c>
      <c r="CB33" s="160">
        <v>47</v>
      </c>
      <c r="CC33" s="162">
        <v>94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6</v>
      </c>
      <c r="CR33" s="192">
        <v>41</v>
      </c>
      <c r="CS33" s="194">
        <v>157</v>
      </c>
      <c r="CT33" s="196">
        <v>223</v>
      </c>
      <c r="CU33" s="198">
        <v>428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6</v>
      </c>
      <c r="DA33" s="210">
        <v>39</v>
      </c>
      <c r="DB33" s="212">
        <v>153</v>
      </c>
      <c r="DC33" s="214">
        <v>219</v>
      </c>
      <c r="DD33" s="216">
        <v>418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2</v>
      </c>
      <c r="DK33" s="230">
        <v>4</v>
      </c>
      <c r="DL33" s="232">
        <v>4</v>
      </c>
      <c r="DM33" s="234">
        <v>10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528</v>
      </c>
      <c r="E34" s="9">
        <v>1762</v>
      </c>
      <c r="F34" s="11">
        <v>5810</v>
      </c>
      <c r="G34" s="13">
        <v>7448</v>
      </c>
      <c r="H34" s="15">
        <v>5953</v>
      </c>
      <c r="I34" s="17">
        <v>21501</v>
      </c>
      <c r="J34" s="19" t="s">
        <v>63</v>
      </c>
      <c r="K34" s="21">
        <v>0</v>
      </c>
      <c r="L34" s="23">
        <v>0</v>
      </c>
      <c r="M34" s="25">
        <v>39</v>
      </c>
      <c r="N34" s="27">
        <v>228</v>
      </c>
      <c r="O34" s="29">
        <v>3294</v>
      </c>
      <c r="P34" s="31">
        <v>4513</v>
      </c>
      <c r="Q34" s="33">
        <v>3523</v>
      </c>
      <c r="R34" s="35">
        <v>11597</v>
      </c>
      <c r="S34" s="37" t="s">
        <v>63</v>
      </c>
      <c r="T34" s="39">
        <v>0</v>
      </c>
      <c r="U34" s="41">
        <v>0</v>
      </c>
      <c r="V34" s="43">
        <v>39</v>
      </c>
      <c r="W34" s="45">
        <v>227</v>
      </c>
      <c r="X34" s="47">
        <v>3283</v>
      </c>
      <c r="Y34" s="49">
        <v>4497</v>
      </c>
      <c r="Z34" s="51">
        <v>3503</v>
      </c>
      <c r="AA34" s="53">
        <v>11549</v>
      </c>
      <c r="AB34" s="55" t="s">
        <v>63</v>
      </c>
      <c r="AC34" s="57">
        <v>0</v>
      </c>
      <c r="AD34" s="59">
        <v>0</v>
      </c>
      <c r="AE34" s="61">
        <v>0</v>
      </c>
      <c r="AF34" s="63">
        <v>1</v>
      </c>
      <c r="AG34" s="65">
        <v>11</v>
      </c>
      <c r="AH34" s="67">
        <v>16</v>
      </c>
      <c r="AI34" s="69">
        <v>20</v>
      </c>
      <c r="AJ34" s="71">
        <v>48</v>
      </c>
      <c r="AK34" s="73" t="s">
        <v>63</v>
      </c>
      <c r="AL34" s="75">
        <v>0</v>
      </c>
      <c r="AM34" s="77">
        <v>0</v>
      </c>
      <c r="AN34" s="79">
        <v>477</v>
      </c>
      <c r="AO34" s="81">
        <v>1483</v>
      </c>
      <c r="AP34" s="83">
        <v>2310</v>
      </c>
      <c r="AQ34" s="85">
        <v>2032</v>
      </c>
      <c r="AR34" s="87">
        <v>1065</v>
      </c>
      <c r="AS34" s="89">
        <v>7367</v>
      </c>
      <c r="AT34" s="91" t="s">
        <v>63</v>
      </c>
      <c r="AU34" s="93">
        <v>0</v>
      </c>
      <c r="AV34" s="95">
        <v>0</v>
      </c>
      <c r="AW34" s="97">
        <v>475</v>
      </c>
      <c r="AX34" s="99">
        <v>1478</v>
      </c>
      <c r="AY34" s="101">
        <v>2295</v>
      </c>
      <c r="AZ34" s="103">
        <v>2017</v>
      </c>
      <c r="BA34" s="105">
        <v>1044</v>
      </c>
      <c r="BB34" s="107">
        <v>7309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5</v>
      </c>
      <c r="BH34" s="119">
        <v>15</v>
      </c>
      <c r="BI34" s="121">
        <v>15</v>
      </c>
      <c r="BJ34" s="123">
        <v>21</v>
      </c>
      <c r="BK34" s="125">
        <v>58</v>
      </c>
      <c r="BL34" s="127" t="s">
        <v>63</v>
      </c>
      <c r="BM34" s="129">
        <v>0</v>
      </c>
      <c r="BN34" s="131">
        <v>0</v>
      </c>
      <c r="BO34" s="133">
        <v>4</v>
      </c>
      <c r="BP34" s="135">
        <v>8</v>
      </c>
      <c r="BQ34" s="137">
        <v>51</v>
      </c>
      <c r="BR34" s="139">
        <v>231</v>
      </c>
      <c r="BS34" s="141">
        <v>295</v>
      </c>
      <c r="BT34" s="143">
        <v>589</v>
      </c>
      <c r="BU34" s="145" t="s">
        <v>63</v>
      </c>
      <c r="BV34" s="147">
        <v>0</v>
      </c>
      <c r="BW34" s="149">
        <v>0</v>
      </c>
      <c r="BX34" s="151">
        <v>4</v>
      </c>
      <c r="BY34" s="153">
        <v>8</v>
      </c>
      <c r="BZ34" s="155">
        <v>51</v>
      </c>
      <c r="CA34" s="157">
        <v>231</v>
      </c>
      <c r="CB34" s="159">
        <v>290</v>
      </c>
      <c r="CC34" s="161">
        <v>584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5</v>
      </c>
      <c r="CL34" s="179">
        <v>5</v>
      </c>
      <c r="CM34" s="181" t="s">
        <v>63</v>
      </c>
      <c r="CN34" s="183">
        <v>0</v>
      </c>
      <c r="CO34" s="185">
        <v>0</v>
      </c>
      <c r="CP34" s="187">
        <v>8</v>
      </c>
      <c r="CQ34" s="189">
        <v>43</v>
      </c>
      <c r="CR34" s="191">
        <v>170</v>
      </c>
      <c r="CS34" s="193">
        <v>691</v>
      </c>
      <c r="CT34" s="195">
        <v>1076</v>
      </c>
      <c r="CU34" s="197">
        <v>1988</v>
      </c>
      <c r="CV34" s="199" t="s">
        <v>63</v>
      </c>
      <c r="CW34" s="201">
        <v>0</v>
      </c>
      <c r="CX34" s="203">
        <v>0</v>
      </c>
      <c r="CY34" s="205">
        <v>8</v>
      </c>
      <c r="CZ34" s="207">
        <v>42</v>
      </c>
      <c r="DA34" s="209">
        <v>169</v>
      </c>
      <c r="DB34" s="211">
        <v>677</v>
      </c>
      <c r="DC34" s="213">
        <v>1058</v>
      </c>
      <c r="DD34" s="215">
        <v>1954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14</v>
      </c>
      <c r="DL34" s="231">
        <v>18</v>
      </c>
      <c r="DM34" s="233">
        <v>34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2019</v>
      </c>
      <c r="E35" s="9">
        <v>4590</v>
      </c>
      <c r="F35" s="11">
        <v>11887</v>
      </c>
      <c r="G35" s="13">
        <v>18985</v>
      </c>
      <c r="H35" s="15">
        <v>14767</v>
      </c>
      <c r="I35" s="17">
        <v>52248</v>
      </c>
      <c r="J35" s="19" t="s">
        <v>64</v>
      </c>
      <c r="K35" s="21">
        <v>0</v>
      </c>
      <c r="L35" s="23">
        <v>0</v>
      </c>
      <c r="M35" s="25">
        <v>277</v>
      </c>
      <c r="N35" s="27">
        <v>972</v>
      </c>
      <c r="O35" s="29">
        <v>7016</v>
      </c>
      <c r="P35" s="31">
        <v>12383</v>
      </c>
      <c r="Q35" s="33">
        <v>10843</v>
      </c>
      <c r="R35" s="35">
        <v>31491</v>
      </c>
      <c r="S35" s="37" t="s">
        <v>64</v>
      </c>
      <c r="T35" s="39">
        <v>0</v>
      </c>
      <c r="U35" s="41">
        <v>0</v>
      </c>
      <c r="V35" s="43">
        <v>276</v>
      </c>
      <c r="W35" s="45">
        <v>969</v>
      </c>
      <c r="X35" s="47">
        <v>6984</v>
      </c>
      <c r="Y35" s="49">
        <v>12321</v>
      </c>
      <c r="Z35" s="51">
        <v>10749</v>
      </c>
      <c r="AA35" s="53">
        <v>31299</v>
      </c>
      <c r="AB35" s="55" t="s">
        <v>64</v>
      </c>
      <c r="AC35" s="57">
        <v>0</v>
      </c>
      <c r="AD35" s="59">
        <v>0</v>
      </c>
      <c r="AE35" s="61">
        <v>1</v>
      </c>
      <c r="AF35" s="63">
        <v>3</v>
      </c>
      <c r="AG35" s="65">
        <v>32</v>
      </c>
      <c r="AH35" s="67">
        <v>62</v>
      </c>
      <c r="AI35" s="69">
        <v>94</v>
      </c>
      <c r="AJ35" s="71">
        <v>192</v>
      </c>
      <c r="AK35" s="73" t="s">
        <v>64</v>
      </c>
      <c r="AL35" s="75">
        <v>0</v>
      </c>
      <c r="AM35" s="77">
        <v>0</v>
      </c>
      <c r="AN35" s="79">
        <v>1727</v>
      </c>
      <c r="AO35" s="81">
        <v>3584</v>
      </c>
      <c r="AP35" s="83">
        <v>4859</v>
      </c>
      <c r="AQ35" s="85">
        <v>6214</v>
      </c>
      <c r="AR35" s="87">
        <v>3385</v>
      </c>
      <c r="AS35" s="89">
        <v>19769</v>
      </c>
      <c r="AT35" s="91" t="s">
        <v>64</v>
      </c>
      <c r="AU35" s="93">
        <v>0</v>
      </c>
      <c r="AV35" s="95">
        <v>0</v>
      </c>
      <c r="AW35" s="97">
        <v>1720</v>
      </c>
      <c r="AX35" s="99">
        <v>3546</v>
      </c>
      <c r="AY35" s="101">
        <v>4805</v>
      </c>
      <c r="AZ35" s="103">
        <v>6129</v>
      </c>
      <c r="BA35" s="105">
        <v>3331</v>
      </c>
      <c r="BB35" s="107">
        <v>19531</v>
      </c>
      <c r="BC35" s="109" t="s">
        <v>64</v>
      </c>
      <c r="BD35" s="111">
        <v>0</v>
      </c>
      <c r="BE35" s="113">
        <v>0</v>
      </c>
      <c r="BF35" s="115">
        <v>7</v>
      </c>
      <c r="BG35" s="117">
        <v>38</v>
      </c>
      <c r="BH35" s="119">
        <v>54</v>
      </c>
      <c r="BI35" s="121">
        <v>85</v>
      </c>
      <c r="BJ35" s="123">
        <v>54</v>
      </c>
      <c r="BK35" s="125">
        <v>238</v>
      </c>
      <c r="BL35" s="127" t="s">
        <v>64</v>
      </c>
      <c r="BM35" s="129">
        <v>0</v>
      </c>
      <c r="BN35" s="131">
        <v>0</v>
      </c>
      <c r="BO35" s="133">
        <v>4</v>
      </c>
      <c r="BP35" s="135">
        <v>8</v>
      </c>
      <c r="BQ35" s="137">
        <v>25</v>
      </c>
      <c r="BR35" s="139">
        <v>253</v>
      </c>
      <c r="BS35" s="141">
        <v>336</v>
      </c>
      <c r="BT35" s="143">
        <v>626</v>
      </c>
      <c r="BU35" s="145" t="s">
        <v>64</v>
      </c>
      <c r="BV35" s="147">
        <v>0</v>
      </c>
      <c r="BW35" s="149">
        <v>0</v>
      </c>
      <c r="BX35" s="151">
        <v>4</v>
      </c>
      <c r="BY35" s="153">
        <v>8</v>
      </c>
      <c r="BZ35" s="155">
        <v>25</v>
      </c>
      <c r="CA35" s="157">
        <v>246</v>
      </c>
      <c r="CB35" s="159">
        <v>327</v>
      </c>
      <c r="CC35" s="161">
        <v>610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7</v>
      </c>
      <c r="CK35" s="177">
        <v>9</v>
      </c>
      <c r="CL35" s="179">
        <v>16</v>
      </c>
      <c r="CM35" s="181" t="s">
        <v>64</v>
      </c>
      <c r="CN35" s="183">
        <v>0</v>
      </c>
      <c r="CO35" s="185">
        <v>0</v>
      </c>
      <c r="CP35" s="187">
        <v>11</v>
      </c>
      <c r="CQ35" s="189">
        <v>27</v>
      </c>
      <c r="CR35" s="191">
        <v>42</v>
      </c>
      <c r="CS35" s="193">
        <v>210</v>
      </c>
      <c r="CT35" s="195">
        <v>249</v>
      </c>
      <c r="CU35" s="197">
        <v>539</v>
      </c>
      <c r="CV35" s="199" t="s">
        <v>64</v>
      </c>
      <c r="CW35" s="201">
        <v>0</v>
      </c>
      <c r="CX35" s="203">
        <v>0</v>
      </c>
      <c r="CY35" s="205">
        <v>11</v>
      </c>
      <c r="CZ35" s="207">
        <v>27</v>
      </c>
      <c r="DA35" s="209">
        <v>41</v>
      </c>
      <c r="DB35" s="211">
        <v>207</v>
      </c>
      <c r="DC35" s="213">
        <v>247</v>
      </c>
      <c r="DD35" s="215">
        <v>533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3</v>
      </c>
      <c r="DL35" s="231">
        <v>2</v>
      </c>
      <c r="DM35" s="233">
        <v>6</v>
      </c>
    </row>
    <row r="36" spans="1:117" ht="14.25" customHeight="1" x14ac:dyDescent="0.15">
      <c r="A36" s="1" t="s">
        <v>65</v>
      </c>
      <c r="B36" s="3">
        <v>0</v>
      </c>
      <c r="C36" s="5">
        <v>1</v>
      </c>
      <c r="D36" s="7">
        <v>1734</v>
      </c>
      <c r="E36" s="9">
        <v>3520</v>
      </c>
      <c r="F36" s="11">
        <v>10039</v>
      </c>
      <c r="G36" s="13">
        <v>13602</v>
      </c>
      <c r="H36" s="15">
        <v>10364</v>
      </c>
      <c r="I36" s="17">
        <v>39260</v>
      </c>
      <c r="J36" s="19" t="s">
        <v>65</v>
      </c>
      <c r="K36" s="21">
        <v>0</v>
      </c>
      <c r="L36" s="23">
        <v>0</v>
      </c>
      <c r="M36" s="25">
        <v>224</v>
      </c>
      <c r="N36" s="27">
        <v>807</v>
      </c>
      <c r="O36" s="29">
        <v>6367</v>
      </c>
      <c r="P36" s="31">
        <v>9212</v>
      </c>
      <c r="Q36" s="33">
        <v>7284</v>
      </c>
      <c r="R36" s="35">
        <v>23894</v>
      </c>
      <c r="S36" s="37" t="s">
        <v>65</v>
      </c>
      <c r="T36" s="39">
        <v>0</v>
      </c>
      <c r="U36" s="41">
        <v>0</v>
      </c>
      <c r="V36" s="43">
        <v>222</v>
      </c>
      <c r="W36" s="45">
        <v>805</v>
      </c>
      <c r="X36" s="47">
        <v>6340</v>
      </c>
      <c r="Y36" s="49">
        <v>9157</v>
      </c>
      <c r="Z36" s="51">
        <v>7220</v>
      </c>
      <c r="AA36" s="53">
        <v>23744</v>
      </c>
      <c r="AB36" s="55" t="s">
        <v>65</v>
      </c>
      <c r="AC36" s="57">
        <v>0</v>
      </c>
      <c r="AD36" s="59">
        <v>0</v>
      </c>
      <c r="AE36" s="61">
        <v>2</v>
      </c>
      <c r="AF36" s="63">
        <v>2</v>
      </c>
      <c r="AG36" s="65">
        <v>27</v>
      </c>
      <c r="AH36" s="67">
        <v>55</v>
      </c>
      <c r="AI36" s="69">
        <v>64</v>
      </c>
      <c r="AJ36" s="71">
        <v>150</v>
      </c>
      <c r="AK36" s="73" t="s">
        <v>65</v>
      </c>
      <c r="AL36" s="75">
        <v>0</v>
      </c>
      <c r="AM36" s="77">
        <v>1</v>
      </c>
      <c r="AN36" s="79">
        <v>1488</v>
      </c>
      <c r="AO36" s="81">
        <v>2673</v>
      </c>
      <c r="AP36" s="83">
        <v>3613</v>
      </c>
      <c r="AQ36" s="85">
        <v>4001</v>
      </c>
      <c r="AR36" s="87">
        <v>2441</v>
      </c>
      <c r="AS36" s="89">
        <v>14217</v>
      </c>
      <c r="AT36" s="91" t="s">
        <v>65</v>
      </c>
      <c r="AU36" s="93">
        <v>0</v>
      </c>
      <c r="AV36" s="95">
        <v>1</v>
      </c>
      <c r="AW36" s="97">
        <v>1480</v>
      </c>
      <c r="AX36" s="99">
        <v>2659</v>
      </c>
      <c r="AY36" s="101">
        <v>3584</v>
      </c>
      <c r="AZ36" s="103">
        <v>3963</v>
      </c>
      <c r="BA36" s="105">
        <v>2397</v>
      </c>
      <c r="BB36" s="107">
        <v>14084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14</v>
      </c>
      <c r="BH36" s="119">
        <v>29</v>
      </c>
      <c r="BI36" s="121">
        <v>38</v>
      </c>
      <c r="BJ36" s="123">
        <v>44</v>
      </c>
      <c r="BK36" s="125">
        <v>133</v>
      </c>
      <c r="BL36" s="127" t="s">
        <v>65</v>
      </c>
      <c r="BM36" s="129">
        <v>0</v>
      </c>
      <c r="BN36" s="131">
        <v>0</v>
      </c>
      <c r="BO36" s="133">
        <v>6</v>
      </c>
      <c r="BP36" s="135">
        <v>5</v>
      </c>
      <c r="BQ36" s="137">
        <v>15</v>
      </c>
      <c r="BR36" s="139">
        <v>105</v>
      </c>
      <c r="BS36" s="141">
        <v>200</v>
      </c>
      <c r="BT36" s="143">
        <v>331</v>
      </c>
      <c r="BU36" s="145" t="s">
        <v>65</v>
      </c>
      <c r="BV36" s="147">
        <v>0</v>
      </c>
      <c r="BW36" s="149">
        <v>0</v>
      </c>
      <c r="BX36" s="151">
        <v>6</v>
      </c>
      <c r="BY36" s="153">
        <v>4</v>
      </c>
      <c r="BZ36" s="155">
        <v>15</v>
      </c>
      <c r="CA36" s="157">
        <v>101</v>
      </c>
      <c r="CB36" s="159">
        <v>195</v>
      </c>
      <c r="CC36" s="161">
        <v>321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4</v>
      </c>
      <c r="CK36" s="177">
        <v>5</v>
      </c>
      <c r="CL36" s="179">
        <v>10</v>
      </c>
      <c r="CM36" s="181" t="s">
        <v>65</v>
      </c>
      <c r="CN36" s="183">
        <v>0</v>
      </c>
      <c r="CO36" s="185">
        <v>0</v>
      </c>
      <c r="CP36" s="187">
        <v>17</v>
      </c>
      <c r="CQ36" s="189">
        <v>35</v>
      </c>
      <c r="CR36" s="191">
        <v>85</v>
      </c>
      <c r="CS36" s="193">
        <v>346</v>
      </c>
      <c r="CT36" s="195">
        <v>472</v>
      </c>
      <c r="CU36" s="197">
        <v>955</v>
      </c>
      <c r="CV36" s="199" t="s">
        <v>65</v>
      </c>
      <c r="CW36" s="201">
        <v>0</v>
      </c>
      <c r="CX36" s="203">
        <v>0</v>
      </c>
      <c r="CY36" s="205">
        <v>17</v>
      </c>
      <c r="CZ36" s="207">
        <v>34</v>
      </c>
      <c r="DA36" s="209">
        <v>85</v>
      </c>
      <c r="DB36" s="211">
        <v>341</v>
      </c>
      <c r="DC36" s="213">
        <v>458</v>
      </c>
      <c r="DD36" s="215">
        <v>935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5</v>
      </c>
      <c r="DL36" s="231">
        <v>14</v>
      </c>
      <c r="DM36" s="233">
        <v>20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654</v>
      </c>
      <c r="E37" s="9">
        <v>1322</v>
      </c>
      <c r="F37" s="11">
        <v>3244</v>
      </c>
      <c r="G37" s="13">
        <v>4049</v>
      </c>
      <c r="H37" s="15">
        <v>2663</v>
      </c>
      <c r="I37" s="17">
        <v>11932</v>
      </c>
      <c r="J37" s="19" t="s">
        <v>66</v>
      </c>
      <c r="K37" s="21">
        <v>0</v>
      </c>
      <c r="L37" s="23">
        <v>0</v>
      </c>
      <c r="M37" s="25">
        <v>83</v>
      </c>
      <c r="N37" s="27">
        <v>271</v>
      </c>
      <c r="O37" s="29">
        <v>2037</v>
      </c>
      <c r="P37" s="31">
        <v>2621</v>
      </c>
      <c r="Q37" s="33">
        <v>1817</v>
      </c>
      <c r="R37" s="35">
        <v>6829</v>
      </c>
      <c r="S37" s="37" t="s">
        <v>66</v>
      </c>
      <c r="T37" s="39">
        <v>0</v>
      </c>
      <c r="U37" s="41">
        <v>0</v>
      </c>
      <c r="V37" s="43">
        <v>82</v>
      </c>
      <c r="W37" s="45">
        <v>268</v>
      </c>
      <c r="X37" s="47">
        <v>2030</v>
      </c>
      <c r="Y37" s="49">
        <v>2601</v>
      </c>
      <c r="Z37" s="51">
        <v>1797</v>
      </c>
      <c r="AA37" s="53">
        <v>6778</v>
      </c>
      <c r="AB37" s="55" t="s">
        <v>66</v>
      </c>
      <c r="AC37" s="57">
        <v>0</v>
      </c>
      <c r="AD37" s="59">
        <v>0</v>
      </c>
      <c r="AE37" s="61">
        <v>1</v>
      </c>
      <c r="AF37" s="63">
        <v>3</v>
      </c>
      <c r="AG37" s="65">
        <v>7</v>
      </c>
      <c r="AH37" s="67">
        <v>20</v>
      </c>
      <c r="AI37" s="69">
        <v>20</v>
      </c>
      <c r="AJ37" s="71">
        <v>51</v>
      </c>
      <c r="AK37" s="73" t="s">
        <v>66</v>
      </c>
      <c r="AL37" s="75">
        <v>0</v>
      </c>
      <c r="AM37" s="77">
        <v>0</v>
      </c>
      <c r="AN37" s="79">
        <v>565</v>
      </c>
      <c r="AO37" s="81">
        <v>1039</v>
      </c>
      <c r="AP37" s="83">
        <v>1171</v>
      </c>
      <c r="AQ37" s="85">
        <v>1200</v>
      </c>
      <c r="AR37" s="87">
        <v>626</v>
      </c>
      <c r="AS37" s="89">
        <v>4601</v>
      </c>
      <c r="AT37" s="91" t="s">
        <v>66</v>
      </c>
      <c r="AU37" s="93">
        <v>0</v>
      </c>
      <c r="AV37" s="95">
        <v>0</v>
      </c>
      <c r="AW37" s="97">
        <v>559</v>
      </c>
      <c r="AX37" s="99">
        <v>1033</v>
      </c>
      <c r="AY37" s="101">
        <v>1160</v>
      </c>
      <c r="AZ37" s="103">
        <v>1182</v>
      </c>
      <c r="BA37" s="105">
        <v>620</v>
      </c>
      <c r="BB37" s="107">
        <v>4554</v>
      </c>
      <c r="BC37" s="109" t="s">
        <v>66</v>
      </c>
      <c r="BD37" s="111">
        <v>0</v>
      </c>
      <c r="BE37" s="113">
        <v>0</v>
      </c>
      <c r="BF37" s="115">
        <v>6</v>
      </c>
      <c r="BG37" s="117">
        <v>6</v>
      </c>
      <c r="BH37" s="119">
        <v>11</v>
      </c>
      <c r="BI37" s="121">
        <v>18</v>
      </c>
      <c r="BJ37" s="123">
        <v>6</v>
      </c>
      <c r="BK37" s="125">
        <v>47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2</v>
      </c>
      <c r="BR37" s="139">
        <v>7</v>
      </c>
      <c r="BS37" s="141">
        <v>5</v>
      </c>
      <c r="BT37" s="143">
        <v>14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2</v>
      </c>
      <c r="CA37" s="157">
        <v>7</v>
      </c>
      <c r="CB37" s="159">
        <v>5</v>
      </c>
      <c r="CC37" s="161">
        <v>14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7</v>
      </c>
      <c r="CQ37" s="189">
        <v>13</v>
      </c>
      <c r="CR37" s="191">
        <v>47</v>
      </c>
      <c r="CS37" s="193">
        <v>234</v>
      </c>
      <c r="CT37" s="195">
        <v>223</v>
      </c>
      <c r="CU37" s="197">
        <v>524</v>
      </c>
      <c r="CV37" s="199" t="s">
        <v>66</v>
      </c>
      <c r="CW37" s="201">
        <v>0</v>
      </c>
      <c r="CX37" s="203">
        <v>0</v>
      </c>
      <c r="CY37" s="205">
        <v>7</v>
      </c>
      <c r="CZ37" s="207">
        <v>13</v>
      </c>
      <c r="DA37" s="209">
        <v>47</v>
      </c>
      <c r="DB37" s="211">
        <v>230</v>
      </c>
      <c r="DC37" s="213">
        <v>217</v>
      </c>
      <c r="DD37" s="215">
        <v>514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4</v>
      </c>
      <c r="DL37" s="231">
        <v>6</v>
      </c>
      <c r="DM37" s="233">
        <v>10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471</v>
      </c>
      <c r="E38" s="10">
        <v>880</v>
      </c>
      <c r="F38" s="12">
        <v>2037</v>
      </c>
      <c r="G38" s="14">
        <v>3130</v>
      </c>
      <c r="H38" s="16">
        <v>2811</v>
      </c>
      <c r="I38" s="18">
        <v>9329</v>
      </c>
      <c r="J38" s="20" t="s">
        <v>67</v>
      </c>
      <c r="K38" s="22">
        <v>0</v>
      </c>
      <c r="L38" s="24">
        <v>0</v>
      </c>
      <c r="M38" s="26">
        <v>118</v>
      </c>
      <c r="N38" s="28">
        <v>267</v>
      </c>
      <c r="O38" s="30">
        <v>1240</v>
      </c>
      <c r="P38" s="32">
        <v>2122</v>
      </c>
      <c r="Q38" s="34">
        <v>1876</v>
      </c>
      <c r="R38" s="36">
        <v>5623</v>
      </c>
      <c r="S38" s="38" t="s">
        <v>67</v>
      </c>
      <c r="T38" s="40">
        <v>0</v>
      </c>
      <c r="U38" s="42">
        <v>0</v>
      </c>
      <c r="V38" s="44">
        <v>117</v>
      </c>
      <c r="W38" s="46">
        <v>264</v>
      </c>
      <c r="X38" s="48">
        <v>1227</v>
      </c>
      <c r="Y38" s="50">
        <v>2111</v>
      </c>
      <c r="Z38" s="52">
        <v>1860</v>
      </c>
      <c r="AA38" s="54">
        <v>5579</v>
      </c>
      <c r="AB38" s="56" t="s">
        <v>67</v>
      </c>
      <c r="AC38" s="58">
        <v>0</v>
      </c>
      <c r="AD38" s="60">
        <v>0</v>
      </c>
      <c r="AE38" s="62">
        <v>1</v>
      </c>
      <c r="AF38" s="64">
        <v>3</v>
      </c>
      <c r="AG38" s="66">
        <v>13</v>
      </c>
      <c r="AH38" s="68">
        <v>11</v>
      </c>
      <c r="AI38" s="70">
        <v>16</v>
      </c>
      <c r="AJ38" s="72">
        <v>44</v>
      </c>
      <c r="AK38" s="74" t="s">
        <v>67</v>
      </c>
      <c r="AL38" s="76">
        <v>0</v>
      </c>
      <c r="AM38" s="78">
        <v>0</v>
      </c>
      <c r="AN38" s="80">
        <v>351</v>
      </c>
      <c r="AO38" s="82">
        <v>610</v>
      </c>
      <c r="AP38" s="84">
        <v>778</v>
      </c>
      <c r="AQ38" s="86">
        <v>881</v>
      </c>
      <c r="AR38" s="88">
        <v>677</v>
      </c>
      <c r="AS38" s="90">
        <v>3297</v>
      </c>
      <c r="AT38" s="92" t="s">
        <v>67</v>
      </c>
      <c r="AU38" s="94">
        <v>0</v>
      </c>
      <c r="AV38" s="96">
        <v>0</v>
      </c>
      <c r="AW38" s="98">
        <v>349</v>
      </c>
      <c r="AX38" s="100">
        <v>609</v>
      </c>
      <c r="AY38" s="102">
        <v>775</v>
      </c>
      <c r="AZ38" s="104">
        <v>874</v>
      </c>
      <c r="BA38" s="106">
        <v>665</v>
      </c>
      <c r="BB38" s="108">
        <v>3272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1</v>
      </c>
      <c r="BH38" s="120">
        <v>3</v>
      </c>
      <c r="BI38" s="122">
        <v>7</v>
      </c>
      <c r="BJ38" s="124">
        <v>12</v>
      </c>
      <c r="BK38" s="126">
        <v>25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2</v>
      </c>
      <c r="BQ38" s="138">
        <v>15</v>
      </c>
      <c r="BR38" s="140">
        <v>51</v>
      </c>
      <c r="BS38" s="142">
        <v>70</v>
      </c>
      <c r="BT38" s="144">
        <v>140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2</v>
      </c>
      <c r="BZ38" s="156">
        <v>15</v>
      </c>
      <c r="CA38" s="158">
        <v>50</v>
      </c>
      <c r="CB38" s="160">
        <v>69</v>
      </c>
      <c r="CC38" s="162">
        <v>138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1</v>
      </c>
      <c r="CK38" s="178">
        <v>1</v>
      </c>
      <c r="CL38" s="180">
        <v>2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6</v>
      </c>
      <c r="CS38" s="194">
        <v>83</v>
      </c>
      <c r="CT38" s="196">
        <v>189</v>
      </c>
      <c r="CU38" s="198">
        <v>279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6</v>
      </c>
      <c r="DB38" s="212">
        <v>79</v>
      </c>
      <c r="DC38" s="214">
        <v>180</v>
      </c>
      <c r="DD38" s="216">
        <v>266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9</v>
      </c>
      <c r="DM38" s="234">
        <v>13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279</v>
      </c>
      <c r="E39" s="9">
        <v>602</v>
      </c>
      <c r="F39" s="11">
        <v>1237</v>
      </c>
      <c r="G39" s="13">
        <v>2146</v>
      </c>
      <c r="H39" s="15">
        <v>1829</v>
      </c>
      <c r="I39" s="17">
        <v>6093</v>
      </c>
      <c r="J39" s="19" t="s">
        <v>68</v>
      </c>
      <c r="K39" s="21">
        <v>0</v>
      </c>
      <c r="L39" s="23">
        <v>0</v>
      </c>
      <c r="M39" s="25">
        <v>10</v>
      </c>
      <c r="N39" s="27">
        <v>31</v>
      </c>
      <c r="O39" s="29">
        <v>512</v>
      </c>
      <c r="P39" s="31">
        <v>1229</v>
      </c>
      <c r="Q39" s="33">
        <v>1137</v>
      </c>
      <c r="R39" s="35">
        <v>2919</v>
      </c>
      <c r="S39" s="37" t="s">
        <v>68</v>
      </c>
      <c r="T39" s="39">
        <v>0</v>
      </c>
      <c r="U39" s="41">
        <v>0</v>
      </c>
      <c r="V39" s="43">
        <v>10</v>
      </c>
      <c r="W39" s="45">
        <v>31</v>
      </c>
      <c r="X39" s="47">
        <v>512</v>
      </c>
      <c r="Y39" s="49">
        <v>1225</v>
      </c>
      <c r="Z39" s="51">
        <v>1133</v>
      </c>
      <c r="AA39" s="53">
        <v>2911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4</v>
      </c>
      <c r="AI39" s="69">
        <v>4</v>
      </c>
      <c r="AJ39" s="71">
        <v>8</v>
      </c>
      <c r="AK39" s="73" t="s">
        <v>68</v>
      </c>
      <c r="AL39" s="75">
        <v>0</v>
      </c>
      <c r="AM39" s="77">
        <v>0</v>
      </c>
      <c r="AN39" s="79">
        <v>262</v>
      </c>
      <c r="AO39" s="81">
        <v>561</v>
      </c>
      <c r="AP39" s="83">
        <v>693</v>
      </c>
      <c r="AQ39" s="85">
        <v>748</v>
      </c>
      <c r="AR39" s="87">
        <v>520</v>
      </c>
      <c r="AS39" s="89">
        <v>2784</v>
      </c>
      <c r="AT39" s="91" t="s">
        <v>68</v>
      </c>
      <c r="AU39" s="93">
        <v>0</v>
      </c>
      <c r="AV39" s="95">
        <v>0</v>
      </c>
      <c r="AW39" s="97">
        <v>261</v>
      </c>
      <c r="AX39" s="99">
        <v>558</v>
      </c>
      <c r="AY39" s="101">
        <v>690</v>
      </c>
      <c r="AZ39" s="103">
        <v>741</v>
      </c>
      <c r="BA39" s="105">
        <v>513</v>
      </c>
      <c r="BB39" s="107">
        <v>2763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3</v>
      </c>
      <c r="BH39" s="119">
        <v>3</v>
      </c>
      <c r="BI39" s="121">
        <v>7</v>
      </c>
      <c r="BJ39" s="123">
        <v>7</v>
      </c>
      <c r="BK39" s="125">
        <v>21</v>
      </c>
      <c r="BL39" s="127" t="s">
        <v>68</v>
      </c>
      <c r="BM39" s="129">
        <v>0</v>
      </c>
      <c r="BN39" s="131">
        <v>0</v>
      </c>
      <c r="BO39" s="133">
        <v>6</v>
      </c>
      <c r="BP39" s="135">
        <v>5</v>
      </c>
      <c r="BQ39" s="137">
        <v>6</v>
      </c>
      <c r="BR39" s="139">
        <v>23</v>
      </c>
      <c r="BS39" s="141">
        <v>20</v>
      </c>
      <c r="BT39" s="143">
        <v>60</v>
      </c>
      <c r="BU39" s="145" t="s">
        <v>68</v>
      </c>
      <c r="BV39" s="147">
        <v>0</v>
      </c>
      <c r="BW39" s="149">
        <v>0</v>
      </c>
      <c r="BX39" s="151">
        <v>6</v>
      </c>
      <c r="BY39" s="153">
        <v>5</v>
      </c>
      <c r="BZ39" s="155">
        <v>6</v>
      </c>
      <c r="CA39" s="157">
        <v>23</v>
      </c>
      <c r="CB39" s="159">
        <v>20</v>
      </c>
      <c r="CC39" s="161">
        <v>60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</v>
      </c>
      <c r="CQ39" s="189">
        <v>6</v>
      </c>
      <c r="CR39" s="191">
        <v>26</v>
      </c>
      <c r="CS39" s="193">
        <v>151</v>
      </c>
      <c r="CT39" s="195">
        <v>159</v>
      </c>
      <c r="CU39" s="197">
        <v>343</v>
      </c>
      <c r="CV39" s="199" t="s">
        <v>68</v>
      </c>
      <c r="CW39" s="201">
        <v>0</v>
      </c>
      <c r="CX39" s="203">
        <v>0</v>
      </c>
      <c r="CY39" s="205">
        <v>1</v>
      </c>
      <c r="CZ39" s="207">
        <v>5</v>
      </c>
      <c r="DA39" s="209">
        <v>26</v>
      </c>
      <c r="DB39" s="211">
        <v>148</v>
      </c>
      <c r="DC39" s="213">
        <v>159</v>
      </c>
      <c r="DD39" s="215">
        <v>339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1</v>
      </c>
      <c r="DJ39" s="227">
        <v>0</v>
      </c>
      <c r="DK39" s="229">
        <v>3</v>
      </c>
      <c r="DL39" s="231">
        <v>0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389</v>
      </c>
      <c r="E40" s="9">
        <v>664</v>
      </c>
      <c r="F40" s="11">
        <v>1638</v>
      </c>
      <c r="G40" s="13">
        <v>2800</v>
      </c>
      <c r="H40" s="15">
        <v>2480</v>
      </c>
      <c r="I40" s="17">
        <v>7971</v>
      </c>
      <c r="J40" s="19" t="s">
        <v>69</v>
      </c>
      <c r="K40" s="21">
        <v>0</v>
      </c>
      <c r="L40" s="23">
        <v>0</v>
      </c>
      <c r="M40" s="25">
        <v>39</v>
      </c>
      <c r="N40" s="27">
        <v>107</v>
      </c>
      <c r="O40" s="29">
        <v>940</v>
      </c>
      <c r="P40" s="31">
        <v>1978</v>
      </c>
      <c r="Q40" s="33">
        <v>1742</v>
      </c>
      <c r="R40" s="35">
        <v>4806</v>
      </c>
      <c r="S40" s="37" t="s">
        <v>69</v>
      </c>
      <c r="T40" s="39">
        <v>0</v>
      </c>
      <c r="U40" s="41">
        <v>0</v>
      </c>
      <c r="V40" s="43">
        <v>39</v>
      </c>
      <c r="W40" s="45">
        <v>107</v>
      </c>
      <c r="X40" s="47">
        <v>933</v>
      </c>
      <c r="Y40" s="49">
        <v>1973</v>
      </c>
      <c r="Z40" s="51">
        <v>1729</v>
      </c>
      <c r="AA40" s="53">
        <v>4781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7</v>
      </c>
      <c r="AH40" s="67">
        <v>5</v>
      </c>
      <c r="AI40" s="69">
        <v>13</v>
      </c>
      <c r="AJ40" s="71">
        <v>25</v>
      </c>
      <c r="AK40" s="73" t="s">
        <v>69</v>
      </c>
      <c r="AL40" s="75">
        <v>0</v>
      </c>
      <c r="AM40" s="77">
        <v>0</v>
      </c>
      <c r="AN40" s="79">
        <v>325</v>
      </c>
      <c r="AO40" s="81">
        <v>501</v>
      </c>
      <c r="AP40" s="83">
        <v>625</v>
      </c>
      <c r="AQ40" s="85">
        <v>613</v>
      </c>
      <c r="AR40" s="87">
        <v>442</v>
      </c>
      <c r="AS40" s="89">
        <v>2506</v>
      </c>
      <c r="AT40" s="91" t="s">
        <v>69</v>
      </c>
      <c r="AU40" s="93">
        <v>0</v>
      </c>
      <c r="AV40" s="95">
        <v>0</v>
      </c>
      <c r="AW40" s="97">
        <v>324</v>
      </c>
      <c r="AX40" s="99">
        <v>493</v>
      </c>
      <c r="AY40" s="101">
        <v>623</v>
      </c>
      <c r="AZ40" s="103">
        <v>606</v>
      </c>
      <c r="BA40" s="105">
        <v>437</v>
      </c>
      <c r="BB40" s="107">
        <v>2483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8</v>
      </c>
      <c r="BH40" s="119">
        <v>2</v>
      </c>
      <c r="BI40" s="121">
        <v>7</v>
      </c>
      <c r="BJ40" s="123">
        <v>5</v>
      </c>
      <c r="BK40" s="125">
        <v>23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2</v>
      </c>
      <c r="BQ40" s="137">
        <v>1</v>
      </c>
      <c r="BR40" s="139">
        <v>13</v>
      </c>
      <c r="BS40" s="141">
        <v>28</v>
      </c>
      <c r="BT40" s="143">
        <v>44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2</v>
      </c>
      <c r="BZ40" s="155">
        <v>1</v>
      </c>
      <c r="CA40" s="157">
        <v>13</v>
      </c>
      <c r="CB40" s="159">
        <v>28</v>
      </c>
      <c r="CC40" s="161">
        <v>44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28</v>
      </c>
      <c r="CQ40" s="189">
        <v>55</v>
      </c>
      <c r="CR40" s="191">
        <v>80</v>
      </c>
      <c r="CS40" s="193">
        <v>212</v>
      </c>
      <c r="CT40" s="195">
        <v>278</v>
      </c>
      <c r="CU40" s="197">
        <v>653</v>
      </c>
      <c r="CV40" s="199" t="s">
        <v>69</v>
      </c>
      <c r="CW40" s="201">
        <v>0</v>
      </c>
      <c r="CX40" s="203">
        <v>0</v>
      </c>
      <c r="CY40" s="205">
        <v>28</v>
      </c>
      <c r="CZ40" s="207">
        <v>55</v>
      </c>
      <c r="DA40" s="209">
        <v>78</v>
      </c>
      <c r="DB40" s="211">
        <v>211</v>
      </c>
      <c r="DC40" s="213">
        <v>275</v>
      </c>
      <c r="DD40" s="215">
        <v>647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2</v>
      </c>
      <c r="DK40" s="229">
        <v>1</v>
      </c>
      <c r="DL40" s="231">
        <v>3</v>
      </c>
      <c r="DM40" s="233">
        <v>6</v>
      </c>
    </row>
    <row r="41" spans="1:117" ht="14.25" customHeight="1" x14ac:dyDescent="0.15">
      <c r="A41" s="1" t="s">
        <v>70</v>
      </c>
      <c r="B41" s="3">
        <v>1</v>
      </c>
      <c r="C41" s="5">
        <v>0</v>
      </c>
      <c r="D41" s="7">
        <v>837</v>
      </c>
      <c r="E41" s="9">
        <v>1569</v>
      </c>
      <c r="F41" s="11">
        <v>3645</v>
      </c>
      <c r="G41" s="13">
        <v>5687</v>
      </c>
      <c r="H41" s="15">
        <v>5006</v>
      </c>
      <c r="I41" s="17">
        <v>16745</v>
      </c>
      <c r="J41" s="19" t="s">
        <v>70</v>
      </c>
      <c r="K41" s="21">
        <v>0</v>
      </c>
      <c r="L41" s="23">
        <v>0</v>
      </c>
      <c r="M41" s="25">
        <v>100</v>
      </c>
      <c r="N41" s="27">
        <v>320</v>
      </c>
      <c r="O41" s="29">
        <v>2116</v>
      </c>
      <c r="P41" s="31">
        <v>3637</v>
      </c>
      <c r="Q41" s="33">
        <v>3350</v>
      </c>
      <c r="R41" s="35">
        <v>9523</v>
      </c>
      <c r="S41" s="37" t="s">
        <v>70</v>
      </c>
      <c r="T41" s="39">
        <v>0</v>
      </c>
      <c r="U41" s="41">
        <v>0</v>
      </c>
      <c r="V41" s="43">
        <v>99</v>
      </c>
      <c r="W41" s="45">
        <v>310</v>
      </c>
      <c r="X41" s="47">
        <v>2110</v>
      </c>
      <c r="Y41" s="49">
        <v>3611</v>
      </c>
      <c r="Z41" s="51">
        <v>3318</v>
      </c>
      <c r="AA41" s="53">
        <v>9448</v>
      </c>
      <c r="AB41" s="55" t="s">
        <v>70</v>
      </c>
      <c r="AC41" s="57">
        <v>0</v>
      </c>
      <c r="AD41" s="59">
        <v>0</v>
      </c>
      <c r="AE41" s="61">
        <v>1</v>
      </c>
      <c r="AF41" s="63">
        <v>10</v>
      </c>
      <c r="AG41" s="65">
        <v>6</v>
      </c>
      <c r="AH41" s="67">
        <v>26</v>
      </c>
      <c r="AI41" s="69">
        <v>32</v>
      </c>
      <c r="AJ41" s="71">
        <v>75</v>
      </c>
      <c r="AK41" s="73" t="s">
        <v>70</v>
      </c>
      <c r="AL41" s="75">
        <v>1</v>
      </c>
      <c r="AM41" s="77">
        <v>0</v>
      </c>
      <c r="AN41" s="79">
        <v>722</v>
      </c>
      <c r="AO41" s="81">
        <v>1217</v>
      </c>
      <c r="AP41" s="83">
        <v>1449</v>
      </c>
      <c r="AQ41" s="85">
        <v>1757</v>
      </c>
      <c r="AR41" s="87">
        <v>1292</v>
      </c>
      <c r="AS41" s="89">
        <v>6438</v>
      </c>
      <c r="AT41" s="91" t="s">
        <v>70</v>
      </c>
      <c r="AU41" s="93">
        <v>1</v>
      </c>
      <c r="AV41" s="95">
        <v>0</v>
      </c>
      <c r="AW41" s="97">
        <v>716</v>
      </c>
      <c r="AX41" s="99">
        <v>1211</v>
      </c>
      <c r="AY41" s="101">
        <v>1435</v>
      </c>
      <c r="AZ41" s="103">
        <v>1747</v>
      </c>
      <c r="BA41" s="105">
        <v>1277</v>
      </c>
      <c r="BB41" s="107">
        <v>6387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6</v>
      </c>
      <c r="BH41" s="119">
        <v>14</v>
      </c>
      <c r="BI41" s="121">
        <v>10</v>
      </c>
      <c r="BJ41" s="123">
        <v>15</v>
      </c>
      <c r="BK41" s="125">
        <v>51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3</v>
      </c>
      <c r="BQ41" s="137">
        <v>25</v>
      </c>
      <c r="BR41" s="139">
        <v>128</v>
      </c>
      <c r="BS41" s="141">
        <v>137</v>
      </c>
      <c r="BT41" s="143">
        <v>293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2</v>
      </c>
      <c r="BZ41" s="155">
        <v>24</v>
      </c>
      <c r="CA41" s="157">
        <v>125</v>
      </c>
      <c r="CB41" s="159">
        <v>135</v>
      </c>
      <c r="CC41" s="161">
        <v>286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1</v>
      </c>
      <c r="CI41" s="173">
        <v>1</v>
      </c>
      <c r="CJ41" s="175">
        <v>3</v>
      </c>
      <c r="CK41" s="177">
        <v>2</v>
      </c>
      <c r="CL41" s="179">
        <v>7</v>
      </c>
      <c r="CM41" s="181" t="s">
        <v>70</v>
      </c>
      <c r="CN41" s="183">
        <v>0</v>
      </c>
      <c r="CO41" s="185">
        <v>0</v>
      </c>
      <c r="CP41" s="187">
        <v>15</v>
      </c>
      <c r="CQ41" s="189">
        <v>30</v>
      </c>
      <c r="CR41" s="191">
        <v>65</v>
      </c>
      <c r="CS41" s="193">
        <v>190</v>
      </c>
      <c r="CT41" s="195">
        <v>237</v>
      </c>
      <c r="CU41" s="197">
        <v>537</v>
      </c>
      <c r="CV41" s="199" t="s">
        <v>70</v>
      </c>
      <c r="CW41" s="201">
        <v>0</v>
      </c>
      <c r="CX41" s="203">
        <v>0</v>
      </c>
      <c r="CY41" s="205">
        <v>15</v>
      </c>
      <c r="CZ41" s="207">
        <v>29</v>
      </c>
      <c r="DA41" s="209">
        <v>65</v>
      </c>
      <c r="DB41" s="211">
        <v>190</v>
      </c>
      <c r="DC41" s="213">
        <v>234</v>
      </c>
      <c r="DD41" s="215">
        <v>533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0</v>
      </c>
      <c r="DK41" s="229">
        <v>0</v>
      </c>
      <c r="DL41" s="231">
        <v>3</v>
      </c>
      <c r="DM41" s="233">
        <v>4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1284</v>
      </c>
      <c r="E42" s="9">
        <v>2210</v>
      </c>
      <c r="F42" s="11">
        <v>4956</v>
      </c>
      <c r="G42" s="13">
        <v>6913</v>
      </c>
      <c r="H42" s="15">
        <v>6523</v>
      </c>
      <c r="I42" s="17">
        <v>21886</v>
      </c>
      <c r="J42" s="19" t="s">
        <v>71</v>
      </c>
      <c r="K42" s="21">
        <v>0</v>
      </c>
      <c r="L42" s="23">
        <v>0</v>
      </c>
      <c r="M42" s="25">
        <v>122</v>
      </c>
      <c r="N42" s="27">
        <v>365</v>
      </c>
      <c r="O42" s="29">
        <v>2735</v>
      </c>
      <c r="P42" s="31">
        <v>4158</v>
      </c>
      <c r="Q42" s="33">
        <v>3913</v>
      </c>
      <c r="R42" s="35">
        <v>11293</v>
      </c>
      <c r="S42" s="37" t="s">
        <v>71</v>
      </c>
      <c r="T42" s="39">
        <v>0</v>
      </c>
      <c r="U42" s="41">
        <v>0</v>
      </c>
      <c r="V42" s="43">
        <v>122</v>
      </c>
      <c r="W42" s="45">
        <v>364</v>
      </c>
      <c r="X42" s="47">
        <v>2725</v>
      </c>
      <c r="Y42" s="49">
        <v>4126</v>
      </c>
      <c r="Z42" s="51">
        <v>3897</v>
      </c>
      <c r="AA42" s="53">
        <v>11234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10</v>
      </c>
      <c r="AH42" s="67">
        <v>32</v>
      </c>
      <c r="AI42" s="69">
        <v>16</v>
      </c>
      <c r="AJ42" s="71">
        <v>59</v>
      </c>
      <c r="AK42" s="73" t="s">
        <v>71</v>
      </c>
      <c r="AL42" s="75">
        <v>0</v>
      </c>
      <c r="AM42" s="77">
        <v>0</v>
      </c>
      <c r="AN42" s="79">
        <v>1112</v>
      </c>
      <c r="AO42" s="81">
        <v>1745</v>
      </c>
      <c r="AP42" s="83">
        <v>1994</v>
      </c>
      <c r="AQ42" s="85">
        <v>2012</v>
      </c>
      <c r="AR42" s="87">
        <v>1502</v>
      </c>
      <c r="AS42" s="89">
        <v>8365</v>
      </c>
      <c r="AT42" s="91" t="s">
        <v>71</v>
      </c>
      <c r="AU42" s="93">
        <v>0</v>
      </c>
      <c r="AV42" s="95">
        <v>0</v>
      </c>
      <c r="AW42" s="97">
        <v>1107</v>
      </c>
      <c r="AX42" s="99">
        <v>1737</v>
      </c>
      <c r="AY42" s="101">
        <v>1969</v>
      </c>
      <c r="AZ42" s="103">
        <v>1999</v>
      </c>
      <c r="BA42" s="105">
        <v>1483</v>
      </c>
      <c r="BB42" s="107">
        <v>8295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8</v>
      </c>
      <c r="BH42" s="119">
        <v>25</v>
      </c>
      <c r="BI42" s="121">
        <v>13</v>
      </c>
      <c r="BJ42" s="123">
        <v>19</v>
      </c>
      <c r="BK42" s="125">
        <v>70</v>
      </c>
      <c r="BL42" s="127" t="s">
        <v>71</v>
      </c>
      <c r="BM42" s="129">
        <v>0</v>
      </c>
      <c r="BN42" s="131">
        <v>0</v>
      </c>
      <c r="BO42" s="133">
        <v>18</v>
      </c>
      <c r="BP42" s="135">
        <v>29</v>
      </c>
      <c r="BQ42" s="137">
        <v>70</v>
      </c>
      <c r="BR42" s="139">
        <v>268</v>
      </c>
      <c r="BS42" s="141">
        <v>400</v>
      </c>
      <c r="BT42" s="143">
        <v>785</v>
      </c>
      <c r="BU42" s="145" t="s">
        <v>71</v>
      </c>
      <c r="BV42" s="147">
        <v>0</v>
      </c>
      <c r="BW42" s="149">
        <v>0</v>
      </c>
      <c r="BX42" s="151">
        <v>18</v>
      </c>
      <c r="BY42" s="153">
        <v>29</v>
      </c>
      <c r="BZ42" s="155">
        <v>70</v>
      </c>
      <c r="CA42" s="157">
        <v>263</v>
      </c>
      <c r="CB42" s="159">
        <v>390</v>
      </c>
      <c r="CC42" s="161">
        <v>770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5</v>
      </c>
      <c r="CK42" s="177">
        <v>10</v>
      </c>
      <c r="CL42" s="179">
        <v>15</v>
      </c>
      <c r="CM42" s="181" t="s">
        <v>71</v>
      </c>
      <c r="CN42" s="183">
        <v>0</v>
      </c>
      <c r="CO42" s="185">
        <v>0</v>
      </c>
      <c r="CP42" s="187">
        <v>32</v>
      </c>
      <c r="CQ42" s="189">
        <v>72</v>
      </c>
      <c r="CR42" s="191">
        <v>175</v>
      </c>
      <c r="CS42" s="193">
        <v>499</v>
      </c>
      <c r="CT42" s="195">
        <v>736</v>
      </c>
      <c r="CU42" s="197">
        <v>1514</v>
      </c>
      <c r="CV42" s="199" t="s">
        <v>71</v>
      </c>
      <c r="CW42" s="201">
        <v>0</v>
      </c>
      <c r="CX42" s="203">
        <v>0</v>
      </c>
      <c r="CY42" s="205">
        <v>32</v>
      </c>
      <c r="CZ42" s="207">
        <v>71</v>
      </c>
      <c r="DA42" s="209">
        <v>174</v>
      </c>
      <c r="DB42" s="211">
        <v>485</v>
      </c>
      <c r="DC42" s="213">
        <v>723</v>
      </c>
      <c r="DD42" s="215">
        <v>1485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1</v>
      </c>
      <c r="DK42" s="229">
        <v>14</v>
      </c>
      <c r="DL42" s="231">
        <v>13</v>
      </c>
      <c r="DM42" s="233">
        <v>29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1084</v>
      </c>
      <c r="E43" s="10">
        <v>1366</v>
      </c>
      <c r="F43" s="12">
        <v>2723</v>
      </c>
      <c r="G43" s="14">
        <v>4342</v>
      </c>
      <c r="H43" s="16">
        <v>3415</v>
      </c>
      <c r="I43" s="18">
        <v>12930</v>
      </c>
      <c r="J43" s="20" t="s">
        <v>72</v>
      </c>
      <c r="K43" s="22">
        <v>0</v>
      </c>
      <c r="L43" s="24">
        <v>0</v>
      </c>
      <c r="M43" s="26">
        <v>52</v>
      </c>
      <c r="N43" s="28">
        <v>172</v>
      </c>
      <c r="O43" s="30">
        <v>1392</v>
      </c>
      <c r="P43" s="32">
        <v>2595</v>
      </c>
      <c r="Q43" s="34">
        <v>2213</v>
      </c>
      <c r="R43" s="36">
        <v>6424</v>
      </c>
      <c r="S43" s="38" t="s">
        <v>72</v>
      </c>
      <c r="T43" s="40">
        <v>0</v>
      </c>
      <c r="U43" s="42">
        <v>0</v>
      </c>
      <c r="V43" s="44">
        <v>52</v>
      </c>
      <c r="W43" s="46">
        <v>172</v>
      </c>
      <c r="X43" s="48">
        <v>1383</v>
      </c>
      <c r="Y43" s="50">
        <v>2578</v>
      </c>
      <c r="Z43" s="52">
        <v>2193</v>
      </c>
      <c r="AA43" s="54">
        <v>6378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9</v>
      </c>
      <c r="AH43" s="68">
        <v>17</v>
      </c>
      <c r="AI43" s="70">
        <v>20</v>
      </c>
      <c r="AJ43" s="72">
        <v>46</v>
      </c>
      <c r="AK43" s="74" t="s">
        <v>72</v>
      </c>
      <c r="AL43" s="76">
        <v>0</v>
      </c>
      <c r="AM43" s="78">
        <v>0</v>
      </c>
      <c r="AN43" s="80">
        <v>952</v>
      </c>
      <c r="AO43" s="82">
        <v>1074</v>
      </c>
      <c r="AP43" s="84">
        <v>1094</v>
      </c>
      <c r="AQ43" s="86">
        <v>1031</v>
      </c>
      <c r="AR43" s="88">
        <v>611</v>
      </c>
      <c r="AS43" s="90">
        <v>4762</v>
      </c>
      <c r="AT43" s="92" t="s">
        <v>72</v>
      </c>
      <c r="AU43" s="94">
        <v>0</v>
      </c>
      <c r="AV43" s="96">
        <v>0</v>
      </c>
      <c r="AW43" s="98">
        <v>946</v>
      </c>
      <c r="AX43" s="100">
        <v>1063</v>
      </c>
      <c r="AY43" s="102">
        <v>1084</v>
      </c>
      <c r="AZ43" s="104">
        <v>1019</v>
      </c>
      <c r="BA43" s="106">
        <v>599</v>
      </c>
      <c r="BB43" s="108">
        <v>4711</v>
      </c>
      <c r="BC43" s="110" t="s">
        <v>72</v>
      </c>
      <c r="BD43" s="112">
        <v>0</v>
      </c>
      <c r="BE43" s="114">
        <v>0</v>
      </c>
      <c r="BF43" s="116">
        <v>6</v>
      </c>
      <c r="BG43" s="118">
        <v>11</v>
      </c>
      <c r="BH43" s="120">
        <v>10</v>
      </c>
      <c r="BI43" s="122">
        <v>12</v>
      </c>
      <c r="BJ43" s="124">
        <v>12</v>
      </c>
      <c r="BK43" s="126">
        <v>51</v>
      </c>
      <c r="BL43" s="128" t="s">
        <v>72</v>
      </c>
      <c r="BM43" s="130">
        <v>0</v>
      </c>
      <c r="BN43" s="132">
        <v>0</v>
      </c>
      <c r="BO43" s="134">
        <v>14</v>
      </c>
      <c r="BP43" s="136">
        <v>12</v>
      </c>
      <c r="BQ43" s="138">
        <v>24</v>
      </c>
      <c r="BR43" s="140">
        <v>87</v>
      </c>
      <c r="BS43" s="142">
        <v>63</v>
      </c>
      <c r="BT43" s="144">
        <v>200</v>
      </c>
      <c r="BU43" s="146" t="s">
        <v>72</v>
      </c>
      <c r="BV43" s="148">
        <v>0</v>
      </c>
      <c r="BW43" s="150">
        <v>0</v>
      </c>
      <c r="BX43" s="152">
        <v>13</v>
      </c>
      <c r="BY43" s="154">
        <v>12</v>
      </c>
      <c r="BZ43" s="156">
        <v>24</v>
      </c>
      <c r="CA43" s="158">
        <v>87</v>
      </c>
      <c r="CB43" s="160">
        <v>63</v>
      </c>
      <c r="CC43" s="162">
        <v>199</v>
      </c>
      <c r="CD43" s="164" t="s">
        <v>72</v>
      </c>
      <c r="CE43" s="166">
        <v>0</v>
      </c>
      <c r="CF43" s="168">
        <v>0</v>
      </c>
      <c r="CG43" s="170">
        <v>1</v>
      </c>
      <c r="CH43" s="172">
        <v>0</v>
      </c>
      <c r="CI43" s="174">
        <v>0</v>
      </c>
      <c r="CJ43" s="176">
        <v>0</v>
      </c>
      <c r="CK43" s="178">
        <v>0</v>
      </c>
      <c r="CL43" s="180">
        <v>1</v>
      </c>
      <c r="CM43" s="182" t="s">
        <v>72</v>
      </c>
      <c r="CN43" s="184">
        <v>0</v>
      </c>
      <c r="CO43" s="186">
        <v>0</v>
      </c>
      <c r="CP43" s="188">
        <v>67</v>
      </c>
      <c r="CQ43" s="190">
        <v>109</v>
      </c>
      <c r="CR43" s="192">
        <v>223</v>
      </c>
      <c r="CS43" s="194">
        <v>648</v>
      </c>
      <c r="CT43" s="196">
        <v>545</v>
      </c>
      <c r="CU43" s="198">
        <v>1592</v>
      </c>
      <c r="CV43" s="200" t="s">
        <v>72</v>
      </c>
      <c r="CW43" s="202">
        <v>0</v>
      </c>
      <c r="CX43" s="204">
        <v>0</v>
      </c>
      <c r="CY43" s="206">
        <v>66</v>
      </c>
      <c r="CZ43" s="208">
        <v>107</v>
      </c>
      <c r="DA43" s="210">
        <v>222</v>
      </c>
      <c r="DB43" s="212">
        <v>634</v>
      </c>
      <c r="DC43" s="214">
        <v>534</v>
      </c>
      <c r="DD43" s="216">
        <v>1563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2</v>
      </c>
      <c r="DJ43" s="228">
        <v>1</v>
      </c>
      <c r="DK43" s="230">
        <v>14</v>
      </c>
      <c r="DL43" s="232">
        <v>11</v>
      </c>
      <c r="DM43" s="234">
        <v>29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351</v>
      </c>
      <c r="E44" s="9">
        <v>761</v>
      </c>
      <c r="F44" s="11">
        <v>1757</v>
      </c>
      <c r="G44" s="13">
        <v>2971</v>
      </c>
      <c r="H44" s="15">
        <v>2284</v>
      </c>
      <c r="I44" s="17">
        <v>8124</v>
      </c>
      <c r="J44" s="19" t="s">
        <v>73</v>
      </c>
      <c r="K44" s="21">
        <v>0</v>
      </c>
      <c r="L44" s="23">
        <v>0</v>
      </c>
      <c r="M44" s="25">
        <v>31</v>
      </c>
      <c r="N44" s="27">
        <v>105</v>
      </c>
      <c r="O44" s="29">
        <v>799</v>
      </c>
      <c r="P44" s="31">
        <v>1378</v>
      </c>
      <c r="Q44" s="33">
        <v>1095</v>
      </c>
      <c r="R44" s="35">
        <v>3408</v>
      </c>
      <c r="S44" s="37" t="s">
        <v>73</v>
      </c>
      <c r="T44" s="39">
        <v>0</v>
      </c>
      <c r="U44" s="41">
        <v>0</v>
      </c>
      <c r="V44" s="43">
        <v>31</v>
      </c>
      <c r="W44" s="45">
        <v>105</v>
      </c>
      <c r="X44" s="47">
        <v>791</v>
      </c>
      <c r="Y44" s="49">
        <v>1371</v>
      </c>
      <c r="Z44" s="51">
        <v>1086</v>
      </c>
      <c r="AA44" s="53">
        <v>3384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8</v>
      </c>
      <c r="AH44" s="67">
        <v>7</v>
      </c>
      <c r="AI44" s="69">
        <v>9</v>
      </c>
      <c r="AJ44" s="71">
        <v>24</v>
      </c>
      <c r="AK44" s="73" t="s">
        <v>73</v>
      </c>
      <c r="AL44" s="75">
        <v>0</v>
      </c>
      <c r="AM44" s="77">
        <v>0</v>
      </c>
      <c r="AN44" s="79">
        <v>311</v>
      </c>
      <c r="AO44" s="81">
        <v>626</v>
      </c>
      <c r="AP44" s="83">
        <v>879</v>
      </c>
      <c r="AQ44" s="85">
        <v>1216</v>
      </c>
      <c r="AR44" s="87">
        <v>825</v>
      </c>
      <c r="AS44" s="89">
        <v>3857</v>
      </c>
      <c r="AT44" s="91" t="s">
        <v>73</v>
      </c>
      <c r="AU44" s="93">
        <v>0</v>
      </c>
      <c r="AV44" s="95">
        <v>0</v>
      </c>
      <c r="AW44" s="97">
        <v>311</v>
      </c>
      <c r="AX44" s="99">
        <v>623</v>
      </c>
      <c r="AY44" s="101">
        <v>872</v>
      </c>
      <c r="AZ44" s="103">
        <v>1203</v>
      </c>
      <c r="BA44" s="105">
        <v>814</v>
      </c>
      <c r="BB44" s="107">
        <v>3823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3</v>
      </c>
      <c r="BH44" s="119">
        <v>7</v>
      </c>
      <c r="BI44" s="121">
        <v>13</v>
      </c>
      <c r="BJ44" s="123">
        <v>11</v>
      </c>
      <c r="BK44" s="125">
        <v>34</v>
      </c>
      <c r="BL44" s="127" t="s">
        <v>73</v>
      </c>
      <c r="BM44" s="129">
        <v>0</v>
      </c>
      <c r="BN44" s="131">
        <v>0</v>
      </c>
      <c r="BO44" s="133">
        <v>2</v>
      </c>
      <c r="BP44" s="135">
        <v>7</v>
      </c>
      <c r="BQ44" s="137">
        <v>41</v>
      </c>
      <c r="BR44" s="139">
        <v>174</v>
      </c>
      <c r="BS44" s="141">
        <v>174</v>
      </c>
      <c r="BT44" s="143">
        <v>398</v>
      </c>
      <c r="BU44" s="145" t="s">
        <v>73</v>
      </c>
      <c r="BV44" s="147">
        <v>0</v>
      </c>
      <c r="BW44" s="149">
        <v>0</v>
      </c>
      <c r="BX44" s="151">
        <v>2</v>
      </c>
      <c r="BY44" s="153">
        <v>7</v>
      </c>
      <c r="BZ44" s="155">
        <v>39</v>
      </c>
      <c r="CA44" s="157">
        <v>171</v>
      </c>
      <c r="CB44" s="159">
        <v>173</v>
      </c>
      <c r="CC44" s="161">
        <v>392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3</v>
      </c>
      <c r="CK44" s="177">
        <v>1</v>
      </c>
      <c r="CL44" s="179">
        <v>6</v>
      </c>
      <c r="CM44" s="181" t="s">
        <v>73</v>
      </c>
      <c r="CN44" s="183">
        <v>0</v>
      </c>
      <c r="CO44" s="185">
        <v>0</v>
      </c>
      <c r="CP44" s="187">
        <v>8</v>
      </c>
      <c r="CQ44" s="189">
        <v>24</v>
      </c>
      <c r="CR44" s="191">
        <v>40</v>
      </c>
      <c r="CS44" s="193">
        <v>209</v>
      </c>
      <c r="CT44" s="195">
        <v>192</v>
      </c>
      <c r="CU44" s="197">
        <v>473</v>
      </c>
      <c r="CV44" s="199" t="s">
        <v>73</v>
      </c>
      <c r="CW44" s="201">
        <v>0</v>
      </c>
      <c r="CX44" s="203">
        <v>0</v>
      </c>
      <c r="CY44" s="205">
        <v>8</v>
      </c>
      <c r="CZ44" s="207">
        <v>24</v>
      </c>
      <c r="DA44" s="209">
        <v>40</v>
      </c>
      <c r="DB44" s="211">
        <v>205</v>
      </c>
      <c r="DC44" s="213">
        <v>186</v>
      </c>
      <c r="DD44" s="215">
        <v>463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4</v>
      </c>
      <c r="DL44" s="231">
        <v>6</v>
      </c>
      <c r="DM44" s="233">
        <v>10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509</v>
      </c>
      <c r="E45" s="9">
        <v>905</v>
      </c>
      <c r="F45" s="11">
        <v>2410</v>
      </c>
      <c r="G45" s="13">
        <v>3190</v>
      </c>
      <c r="H45" s="15">
        <v>2252</v>
      </c>
      <c r="I45" s="17">
        <v>9266</v>
      </c>
      <c r="J45" s="19" t="s">
        <v>74</v>
      </c>
      <c r="K45" s="21">
        <v>0</v>
      </c>
      <c r="L45" s="23">
        <v>0</v>
      </c>
      <c r="M45" s="25">
        <v>37</v>
      </c>
      <c r="N45" s="27">
        <v>177</v>
      </c>
      <c r="O45" s="29">
        <v>1502</v>
      </c>
      <c r="P45" s="31">
        <v>1895</v>
      </c>
      <c r="Q45" s="33">
        <v>1383</v>
      </c>
      <c r="R45" s="35">
        <v>4994</v>
      </c>
      <c r="S45" s="37" t="s">
        <v>74</v>
      </c>
      <c r="T45" s="39">
        <v>0</v>
      </c>
      <c r="U45" s="41">
        <v>0</v>
      </c>
      <c r="V45" s="43">
        <v>37</v>
      </c>
      <c r="W45" s="45">
        <v>176</v>
      </c>
      <c r="X45" s="47">
        <v>1495</v>
      </c>
      <c r="Y45" s="49">
        <v>1889</v>
      </c>
      <c r="Z45" s="51">
        <v>1373</v>
      </c>
      <c r="AA45" s="53">
        <v>4970</v>
      </c>
      <c r="AB45" s="55" t="s">
        <v>74</v>
      </c>
      <c r="AC45" s="57">
        <v>0</v>
      </c>
      <c r="AD45" s="59">
        <v>0</v>
      </c>
      <c r="AE45" s="61">
        <v>0</v>
      </c>
      <c r="AF45" s="63">
        <v>1</v>
      </c>
      <c r="AG45" s="65">
        <v>7</v>
      </c>
      <c r="AH45" s="67">
        <v>6</v>
      </c>
      <c r="AI45" s="69">
        <v>10</v>
      </c>
      <c r="AJ45" s="71">
        <v>24</v>
      </c>
      <c r="AK45" s="73" t="s">
        <v>74</v>
      </c>
      <c r="AL45" s="75">
        <v>0</v>
      </c>
      <c r="AM45" s="77">
        <v>0</v>
      </c>
      <c r="AN45" s="79">
        <v>459</v>
      </c>
      <c r="AO45" s="81">
        <v>695</v>
      </c>
      <c r="AP45" s="83">
        <v>849</v>
      </c>
      <c r="AQ45" s="85">
        <v>1040</v>
      </c>
      <c r="AR45" s="87">
        <v>629</v>
      </c>
      <c r="AS45" s="89">
        <v>3672</v>
      </c>
      <c r="AT45" s="91" t="s">
        <v>74</v>
      </c>
      <c r="AU45" s="93">
        <v>0</v>
      </c>
      <c r="AV45" s="95">
        <v>0</v>
      </c>
      <c r="AW45" s="97">
        <v>456</v>
      </c>
      <c r="AX45" s="99">
        <v>687</v>
      </c>
      <c r="AY45" s="101">
        <v>838</v>
      </c>
      <c r="AZ45" s="103">
        <v>1032</v>
      </c>
      <c r="BA45" s="105">
        <v>621</v>
      </c>
      <c r="BB45" s="107">
        <v>3634</v>
      </c>
      <c r="BC45" s="109" t="s">
        <v>74</v>
      </c>
      <c r="BD45" s="111">
        <v>0</v>
      </c>
      <c r="BE45" s="113">
        <v>0</v>
      </c>
      <c r="BF45" s="115">
        <v>3</v>
      </c>
      <c r="BG45" s="117">
        <v>8</v>
      </c>
      <c r="BH45" s="119">
        <v>11</v>
      </c>
      <c r="BI45" s="121">
        <v>8</v>
      </c>
      <c r="BJ45" s="123">
        <v>8</v>
      </c>
      <c r="BK45" s="125">
        <v>38</v>
      </c>
      <c r="BL45" s="127" t="s">
        <v>74</v>
      </c>
      <c r="BM45" s="129">
        <v>0</v>
      </c>
      <c r="BN45" s="131">
        <v>0</v>
      </c>
      <c r="BO45" s="133">
        <v>8</v>
      </c>
      <c r="BP45" s="135">
        <v>11</v>
      </c>
      <c r="BQ45" s="137">
        <v>21</v>
      </c>
      <c r="BR45" s="139">
        <v>113</v>
      </c>
      <c r="BS45" s="141">
        <v>108</v>
      </c>
      <c r="BT45" s="143">
        <v>261</v>
      </c>
      <c r="BU45" s="145" t="s">
        <v>74</v>
      </c>
      <c r="BV45" s="147">
        <v>0</v>
      </c>
      <c r="BW45" s="149">
        <v>0</v>
      </c>
      <c r="BX45" s="151">
        <v>8</v>
      </c>
      <c r="BY45" s="153">
        <v>10</v>
      </c>
      <c r="BZ45" s="155">
        <v>21</v>
      </c>
      <c r="CA45" s="157">
        <v>112</v>
      </c>
      <c r="CB45" s="159">
        <v>106</v>
      </c>
      <c r="CC45" s="161">
        <v>257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1</v>
      </c>
      <c r="CI45" s="173">
        <v>0</v>
      </c>
      <c r="CJ45" s="175">
        <v>1</v>
      </c>
      <c r="CK45" s="177">
        <v>2</v>
      </c>
      <c r="CL45" s="179">
        <v>4</v>
      </c>
      <c r="CM45" s="181" t="s">
        <v>74</v>
      </c>
      <c r="CN45" s="183">
        <v>0</v>
      </c>
      <c r="CO45" s="185">
        <v>0</v>
      </c>
      <c r="CP45" s="187">
        <v>5</v>
      </c>
      <c r="CQ45" s="189">
        <v>22</v>
      </c>
      <c r="CR45" s="191">
        <v>48</v>
      </c>
      <c r="CS45" s="193">
        <v>153</v>
      </c>
      <c r="CT45" s="195">
        <v>135</v>
      </c>
      <c r="CU45" s="197">
        <v>363</v>
      </c>
      <c r="CV45" s="199" t="s">
        <v>74</v>
      </c>
      <c r="CW45" s="201">
        <v>0</v>
      </c>
      <c r="CX45" s="203">
        <v>0</v>
      </c>
      <c r="CY45" s="205">
        <v>5</v>
      </c>
      <c r="CZ45" s="207">
        <v>22</v>
      </c>
      <c r="DA45" s="209">
        <v>46</v>
      </c>
      <c r="DB45" s="211">
        <v>153</v>
      </c>
      <c r="DC45" s="213">
        <v>127</v>
      </c>
      <c r="DD45" s="215">
        <v>353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2</v>
      </c>
      <c r="DK45" s="229">
        <v>0</v>
      </c>
      <c r="DL45" s="231">
        <v>8</v>
      </c>
      <c r="DM45" s="233">
        <v>10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761</v>
      </c>
      <c r="E46" s="9">
        <v>1045</v>
      </c>
      <c r="F46" s="11">
        <v>2215</v>
      </c>
      <c r="G46" s="13">
        <v>3999</v>
      </c>
      <c r="H46" s="15">
        <v>3909</v>
      </c>
      <c r="I46" s="17">
        <v>11929</v>
      </c>
      <c r="J46" s="19" t="s">
        <v>75</v>
      </c>
      <c r="K46" s="21">
        <v>0</v>
      </c>
      <c r="L46" s="23">
        <v>0</v>
      </c>
      <c r="M46" s="25">
        <v>60</v>
      </c>
      <c r="N46" s="27">
        <v>158</v>
      </c>
      <c r="O46" s="29">
        <v>1053</v>
      </c>
      <c r="P46" s="31">
        <v>2359</v>
      </c>
      <c r="Q46" s="33">
        <v>2531</v>
      </c>
      <c r="R46" s="35">
        <v>6161</v>
      </c>
      <c r="S46" s="37" t="s">
        <v>75</v>
      </c>
      <c r="T46" s="39">
        <v>0</v>
      </c>
      <c r="U46" s="41">
        <v>0</v>
      </c>
      <c r="V46" s="43">
        <v>60</v>
      </c>
      <c r="W46" s="45">
        <v>155</v>
      </c>
      <c r="X46" s="47">
        <v>1043</v>
      </c>
      <c r="Y46" s="49">
        <v>2341</v>
      </c>
      <c r="Z46" s="51">
        <v>2516</v>
      </c>
      <c r="AA46" s="53">
        <v>6115</v>
      </c>
      <c r="AB46" s="55" t="s">
        <v>75</v>
      </c>
      <c r="AC46" s="57">
        <v>0</v>
      </c>
      <c r="AD46" s="59">
        <v>0</v>
      </c>
      <c r="AE46" s="61">
        <v>0</v>
      </c>
      <c r="AF46" s="63">
        <v>3</v>
      </c>
      <c r="AG46" s="65">
        <v>10</v>
      </c>
      <c r="AH46" s="67">
        <v>18</v>
      </c>
      <c r="AI46" s="69">
        <v>15</v>
      </c>
      <c r="AJ46" s="71">
        <v>46</v>
      </c>
      <c r="AK46" s="73" t="s">
        <v>75</v>
      </c>
      <c r="AL46" s="75">
        <v>0</v>
      </c>
      <c r="AM46" s="77">
        <v>0</v>
      </c>
      <c r="AN46" s="79">
        <v>689</v>
      </c>
      <c r="AO46" s="81">
        <v>853</v>
      </c>
      <c r="AP46" s="83">
        <v>1105</v>
      </c>
      <c r="AQ46" s="85">
        <v>1403</v>
      </c>
      <c r="AR46" s="87">
        <v>1054</v>
      </c>
      <c r="AS46" s="89">
        <v>5104</v>
      </c>
      <c r="AT46" s="91" t="s">
        <v>75</v>
      </c>
      <c r="AU46" s="93">
        <v>0</v>
      </c>
      <c r="AV46" s="95">
        <v>0</v>
      </c>
      <c r="AW46" s="97">
        <v>684</v>
      </c>
      <c r="AX46" s="99">
        <v>844</v>
      </c>
      <c r="AY46" s="101">
        <v>1089</v>
      </c>
      <c r="AZ46" s="103">
        <v>1392</v>
      </c>
      <c r="BA46" s="105">
        <v>1036</v>
      </c>
      <c r="BB46" s="107">
        <v>5045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9</v>
      </c>
      <c r="BH46" s="119">
        <v>16</v>
      </c>
      <c r="BI46" s="121">
        <v>11</v>
      </c>
      <c r="BJ46" s="123">
        <v>18</v>
      </c>
      <c r="BK46" s="125">
        <v>59</v>
      </c>
      <c r="BL46" s="127" t="s">
        <v>75</v>
      </c>
      <c r="BM46" s="129">
        <v>0</v>
      </c>
      <c r="BN46" s="131">
        <v>0</v>
      </c>
      <c r="BO46" s="133">
        <v>6</v>
      </c>
      <c r="BP46" s="135">
        <v>19</v>
      </c>
      <c r="BQ46" s="137">
        <v>30</v>
      </c>
      <c r="BR46" s="139">
        <v>99</v>
      </c>
      <c r="BS46" s="141">
        <v>152</v>
      </c>
      <c r="BT46" s="143">
        <v>306</v>
      </c>
      <c r="BU46" s="145" t="s">
        <v>75</v>
      </c>
      <c r="BV46" s="147">
        <v>0</v>
      </c>
      <c r="BW46" s="149">
        <v>0</v>
      </c>
      <c r="BX46" s="151">
        <v>6</v>
      </c>
      <c r="BY46" s="153">
        <v>17</v>
      </c>
      <c r="BZ46" s="155">
        <v>30</v>
      </c>
      <c r="CA46" s="157">
        <v>98</v>
      </c>
      <c r="CB46" s="159">
        <v>150</v>
      </c>
      <c r="CC46" s="161">
        <v>301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2</v>
      </c>
      <c r="CI46" s="173">
        <v>0</v>
      </c>
      <c r="CJ46" s="175">
        <v>1</v>
      </c>
      <c r="CK46" s="177">
        <v>2</v>
      </c>
      <c r="CL46" s="179">
        <v>5</v>
      </c>
      <c r="CM46" s="181" t="s">
        <v>75</v>
      </c>
      <c r="CN46" s="183">
        <v>0</v>
      </c>
      <c r="CO46" s="185">
        <v>0</v>
      </c>
      <c r="CP46" s="187">
        <v>6</v>
      </c>
      <c r="CQ46" s="189">
        <v>15</v>
      </c>
      <c r="CR46" s="191">
        <v>31</v>
      </c>
      <c r="CS46" s="193">
        <v>152</v>
      </c>
      <c r="CT46" s="195">
        <v>186</v>
      </c>
      <c r="CU46" s="197">
        <v>390</v>
      </c>
      <c r="CV46" s="199" t="s">
        <v>75</v>
      </c>
      <c r="CW46" s="201">
        <v>0</v>
      </c>
      <c r="CX46" s="203">
        <v>0</v>
      </c>
      <c r="CY46" s="205">
        <v>6</v>
      </c>
      <c r="CZ46" s="207">
        <v>15</v>
      </c>
      <c r="DA46" s="209">
        <v>31</v>
      </c>
      <c r="DB46" s="211">
        <v>151</v>
      </c>
      <c r="DC46" s="213">
        <v>184</v>
      </c>
      <c r="DD46" s="215">
        <v>387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1</v>
      </c>
      <c r="DL46" s="231">
        <v>2</v>
      </c>
      <c r="DM46" s="233">
        <v>3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271</v>
      </c>
      <c r="E47" s="9">
        <v>495</v>
      </c>
      <c r="F47" s="11">
        <v>1406</v>
      </c>
      <c r="G47" s="13">
        <v>2932</v>
      </c>
      <c r="H47" s="15">
        <v>2923</v>
      </c>
      <c r="I47" s="17">
        <v>8027</v>
      </c>
      <c r="J47" s="19" t="s">
        <v>76</v>
      </c>
      <c r="K47" s="21">
        <v>0</v>
      </c>
      <c r="L47" s="23">
        <v>0</v>
      </c>
      <c r="M47" s="25">
        <v>20</v>
      </c>
      <c r="N47" s="27">
        <v>63</v>
      </c>
      <c r="O47" s="29">
        <v>717</v>
      </c>
      <c r="P47" s="31">
        <v>1691</v>
      </c>
      <c r="Q47" s="33">
        <v>1651</v>
      </c>
      <c r="R47" s="35">
        <v>4142</v>
      </c>
      <c r="S47" s="37" t="s">
        <v>76</v>
      </c>
      <c r="T47" s="39">
        <v>0</v>
      </c>
      <c r="U47" s="41">
        <v>0</v>
      </c>
      <c r="V47" s="43">
        <v>20</v>
      </c>
      <c r="W47" s="45">
        <v>62</v>
      </c>
      <c r="X47" s="47">
        <v>713</v>
      </c>
      <c r="Y47" s="49">
        <v>1687</v>
      </c>
      <c r="Z47" s="51">
        <v>1636</v>
      </c>
      <c r="AA47" s="53">
        <v>4118</v>
      </c>
      <c r="AB47" s="55" t="s">
        <v>76</v>
      </c>
      <c r="AC47" s="57">
        <v>0</v>
      </c>
      <c r="AD47" s="59">
        <v>0</v>
      </c>
      <c r="AE47" s="61">
        <v>0</v>
      </c>
      <c r="AF47" s="63">
        <v>1</v>
      </c>
      <c r="AG47" s="65">
        <v>4</v>
      </c>
      <c r="AH47" s="67">
        <v>4</v>
      </c>
      <c r="AI47" s="69">
        <v>15</v>
      </c>
      <c r="AJ47" s="71">
        <v>24</v>
      </c>
      <c r="AK47" s="73" t="s">
        <v>76</v>
      </c>
      <c r="AL47" s="75">
        <v>0</v>
      </c>
      <c r="AM47" s="77">
        <v>0</v>
      </c>
      <c r="AN47" s="79">
        <v>229</v>
      </c>
      <c r="AO47" s="81">
        <v>372</v>
      </c>
      <c r="AP47" s="83">
        <v>539</v>
      </c>
      <c r="AQ47" s="85">
        <v>520</v>
      </c>
      <c r="AR47" s="87">
        <v>322</v>
      </c>
      <c r="AS47" s="89">
        <v>1982</v>
      </c>
      <c r="AT47" s="91" t="s">
        <v>76</v>
      </c>
      <c r="AU47" s="93">
        <v>0</v>
      </c>
      <c r="AV47" s="95">
        <v>0</v>
      </c>
      <c r="AW47" s="97">
        <v>228</v>
      </c>
      <c r="AX47" s="99">
        <v>370</v>
      </c>
      <c r="AY47" s="101">
        <v>538</v>
      </c>
      <c r="AZ47" s="103">
        <v>516</v>
      </c>
      <c r="BA47" s="105">
        <v>321</v>
      </c>
      <c r="BB47" s="107">
        <v>1973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2</v>
      </c>
      <c r="BH47" s="119">
        <v>1</v>
      </c>
      <c r="BI47" s="121">
        <v>4</v>
      </c>
      <c r="BJ47" s="123">
        <v>1</v>
      </c>
      <c r="BK47" s="125">
        <v>9</v>
      </c>
      <c r="BL47" s="127" t="s">
        <v>76</v>
      </c>
      <c r="BM47" s="129">
        <v>0</v>
      </c>
      <c r="BN47" s="131">
        <v>0</v>
      </c>
      <c r="BO47" s="133">
        <v>5</v>
      </c>
      <c r="BP47" s="135">
        <v>12</v>
      </c>
      <c r="BQ47" s="137">
        <v>31</v>
      </c>
      <c r="BR47" s="139">
        <v>129</v>
      </c>
      <c r="BS47" s="141">
        <v>176</v>
      </c>
      <c r="BT47" s="143">
        <v>353</v>
      </c>
      <c r="BU47" s="145" t="s">
        <v>76</v>
      </c>
      <c r="BV47" s="147">
        <v>0</v>
      </c>
      <c r="BW47" s="149">
        <v>0</v>
      </c>
      <c r="BX47" s="151">
        <v>5</v>
      </c>
      <c r="BY47" s="153">
        <v>12</v>
      </c>
      <c r="BZ47" s="155">
        <v>31</v>
      </c>
      <c r="CA47" s="157">
        <v>128</v>
      </c>
      <c r="CB47" s="159">
        <v>175</v>
      </c>
      <c r="CC47" s="161">
        <v>351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1</v>
      </c>
      <c r="CK47" s="177">
        <v>1</v>
      </c>
      <c r="CL47" s="179">
        <v>2</v>
      </c>
      <c r="CM47" s="181" t="s">
        <v>76</v>
      </c>
      <c r="CN47" s="183">
        <v>0</v>
      </c>
      <c r="CO47" s="185">
        <v>0</v>
      </c>
      <c r="CP47" s="187">
        <v>20</v>
      </c>
      <c r="CQ47" s="189">
        <v>48</v>
      </c>
      <c r="CR47" s="191">
        <v>125</v>
      </c>
      <c r="CS47" s="193">
        <v>611</v>
      </c>
      <c r="CT47" s="195">
        <v>785</v>
      </c>
      <c r="CU47" s="197">
        <v>1589</v>
      </c>
      <c r="CV47" s="199" t="s">
        <v>76</v>
      </c>
      <c r="CW47" s="201">
        <v>0</v>
      </c>
      <c r="CX47" s="203">
        <v>0</v>
      </c>
      <c r="CY47" s="205">
        <v>20</v>
      </c>
      <c r="CZ47" s="207">
        <v>48</v>
      </c>
      <c r="DA47" s="209">
        <v>125</v>
      </c>
      <c r="DB47" s="211">
        <v>608</v>
      </c>
      <c r="DC47" s="213">
        <v>777</v>
      </c>
      <c r="DD47" s="215">
        <v>1578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3</v>
      </c>
      <c r="DL47" s="231">
        <v>8</v>
      </c>
      <c r="DM47" s="233">
        <v>11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2830</v>
      </c>
      <c r="E48" s="10">
        <v>4186</v>
      </c>
      <c r="F48" s="12">
        <v>8809</v>
      </c>
      <c r="G48" s="14">
        <v>12725</v>
      </c>
      <c r="H48" s="16">
        <v>8793</v>
      </c>
      <c r="I48" s="18">
        <v>37343</v>
      </c>
      <c r="J48" s="20" t="s">
        <v>77</v>
      </c>
      <c r="K48" s="22">
        <v>0</v>
      </c>
      <c r="L48" s="24">
        <v>0</v>
      </c>
      <c r="M48" s="26">
        <v>662</v>
      </c>
      <c r="N48" s="28">
        <v>1498</v>
      </c>
      <c r="O48" s="30">
        <v>5205</v>
      </c>
      <c r="P48" s="32">
        <v>7924</v>
      </c>
      <c r="Q48" s="34">
        <v>5604</v>
      </c>
      <c r="R48" s="36">
        <v>20893</v>
      </c>
      <c r="S48" s="38" t="s">
        <v>77</v>
      </c>
      <c r="T48" s="40">
        <v>0</v>
      </c>
      <c r="U48" s="42">
        <v>0</v>
      </c>
      <c r="V48" s="44">
        <v>661</v>
      </c>
      <c r="W48" s="46">
        <v>1487</v>
      </c>
      <c r="X48" s="48">
        <v>5164</v>
      </c>
      <c r="Y48" s="50">
        <v>7876</v>
      </c>
      <c r="Z48" s="52">
        <v>5547</v>
      </c>
      <c r="AA48" s="54">
        <v>20735</v>
      </c>
      <c r="AB48" s="56" t="s">
        <v>77</v>
      </c>
      <c r="AC48" s="58">
        <v>0</v>
      </c>
      <c r="AD48" s="60">
        <v>0</v>
      </c>
      <c r="AE48" s="62">
        <v>1</v>
      </c>
      <c r="AF48" s="64">
        <v>11</v>
      </c>
      <c r="AG48" s="66">
        <v>41</v>
      </c>
      <c r="AH48" s="68">
        <v>48</v>
      </c>
      <c r="AI48" s="70">
        <v>57</v>
      </c>
      <c r="AJ48" s="72">
        <v>158</v>
      </c>
      <c r="AK48" s="74" t="s">
        <v>77</v>
      </c>
      <c r="AL48" s="76">
        <v>0</v>
      </c>
      <c r="AM48" s="78">
        <v>0</v>
      </c>
      <c r="AN48" s="80">
        <v>2133</v>
      </c>
      <c r="AO48" s="82">
        <v>2619</v>
      </c>
      <c r="AP48" s="84">
        <v>3344</v>
      </c>
      <c r="AQ48" s="86">
        <v>3592</v>
      </c>
      <c r="AR48" s="88">
        <v>1834</v>
      </c>
      <c r="AS48" s="90">
        <v>13522</v>
      </c>
      <c r="AT48" s="92" t="s">
        <v>77</v>
      </c>
      <c r="AU48" s="94">
        <v>0</v>
      </c>
      <c r="AV48" s="96">
        <v>0</v>
      </c>
      <c r="AW48" s="98">
        <v>2123</v>
      </c>
      <c r="AX48" s="100">
        <v>2599</v>
      </c>
      <c r="AY48" s="102">
        <v>3314</v>
      </c>
      <c r="AZ48" s="104">
        <v>3550</v>
      </c>
      <c r="BA48" s="106">
        <v>1807</v>
      </c>
      <c r="BB48" s="108">
        <v>13393</v>
      </c>
      <c r="BC48" s="110" t="s">
        <v>77</v>
      </c>
      <c r="BD48" s="112">
        <v>0</v>
      </c>
      <c r="BE48" s="114">
        <v>0</v>
      </c>
      <c r="BF48" s="116">
        <v>10</v>
      </c>
      <c r="BG48" s="118">
        <v>20</v>
      </c>
      <c r="BH48" s="120">
        <v>30</v>
      </c>
      <c r="BI48" s="122">
        <v>42</v>
      </c>
      <c r="BJ48" s="124">
        <v>27</v>
      </c>
      <c r="BK48" s="126">
        <v>129</v>
      </c>
      <c r="BL48" s="128" t="s">
        <v>77</v>
      </c>
      <c r="BM48" s="130">
        <v>0</v>
      </c>
      <c r="BN48" s="132">
        <v>0</v>
      </c>
      <c r="BO48" s="134">
        <v>10</v>
      </c>
      <c r="BP48" s="136">
        <v>20</v>
      </c>
      <c r="BQ48" s="138">
        <v>94</v>
      </c>
      <c r="BR48" s="140">
        <v>443</v>
      </c>
      <c r="BS48" s="142">
        <v>438</v>
      </c>
      <c r="BT48" s="144">
        <v>1005</v>
      </c>
      <c r="BU48" s="146" t="s">
        <v>77</v>
      </c>
      <c r="BV48" s="148">
        <v>0</v>
      </c>
      <c r="BW48" s="150">
        <v>0</v>
      </c>
      <c r="BX48" s="152">
        <v>10</v>
      </c>
      <c r="BY48" s="154">
        <v>20</v>
      </c>
      <c r="BZ48" s="156">
        <v>92</v>
      </c>
      <c r="CA48" s="158">
        <v>439</v>
      </c>
      <c r="CB48" s="160">
        <v>434</v>
      </c>
      <c r="CC48" s="162">
        <v>995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2</v>
      </c>
      <c r="CJ48" s="176">
        <v>4</v>
      </c>
      <c r="CK48" s="178">
        <v>4</v>
      </c>
      <c r="CL48" s="180">
        <v>10</v>
      </c>
      <c r="CM48" s="182" t="s">
        <v>77</v>
      </c>
      <c r="CN48" s="184">
        <v>0</v>
      </c>
      <c r="CO48" s="186">
        <v>0</v>
      </c>
      <c r="CP48" s="188">
        <v>27</v>
      </c>
      <c r="CQ48" s="190">
        <v>52</v>
      </c>
      <c r="CR48" s="192">
        <v>194</v>
      </c>
      <c r="CS48" s="194">
        <v>816</v>
      </c>
      <c r="CT48" s="196">
        <v>938</v>
      </c>
      <c r="CU48" s="198">
        <v>2027</v>
      </c>
      <c r="CV48" s="200" t="s">
        <v>77</v>
      </c>
      <c r="CW48" s="202">
        <v>0</v>
      </c>
      <c r="CX48" s="204">
        <v>0</v>
      </c>
      <c r="CY48" s="206">
        <v>27</v>
      </c>
      <c r="CZ48" s="208">
        <v>50</v>
      </c>
      <c r="DA48" s="210">
        <v>194</v>
      </c>
      <c r="DB48" s="212">
        <v>802</v>
      </c>
      <c r="DC48" s="214">
        <v>917</v>
      </c>
      <c r="DD48" s="216">
        <v>1990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2</v>
      </c>
      <c r="DJ48" s="228">
        <v>0</v>
      </c>
      <c r="DK48" s="230">
        <v>14</v>
      </c>
      <c r="DL48" s="232">
        <v>21</v>
      </c>
      <c r="DM48" s="234">
        <v>37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581</v>
      </c>
      <c r="E49" s="9">
        <v>675</v>
      </c>
      <c r="F49" s="11">
        <v>1761</v>
      </c>
      <c r="G49" s="13">
        <v>1962</v>
      </c>
      <c r="H49" s="15">
        <v>1687</v>
      </c>
      <c r="I49" s="17">
        <v>6666</v>
      </c>
      <c r="J49" s="19" t="s">
        <v>78</v>
      </c>
      <c r="K49" s="21">
        <v>0</v>
      </c>
      <c r="L49" s="23">
        <v>0</v>
      </c>
      <c r="M49" s="25">
        <v>41</v>
      </c>
      <c r="N49" s="27">
        <v>93</v>
      </c>
      <c r="O49" s="29">
        <v>1018</v>
      </c>
      <c r="P49" s="31">
        <v>1257</v>
      </c>
      <c r="Q49" s="33">
        <v>1005</v>
      </c>
      <c r="R49" s="35">
        <v>3414</v>
      </c>
      <c r="S49" s="37" t="s">
        <v>78</v>
      </c>
      <c r="T49" s="39">
        <v>0</v>
      </c>
      <c r="U49" s="41">
        <v>0</v>
      </c>
      <c r="V49" s="43">
        <v>41</v>
      </c>
      <c r="W49" s="45">
        <v>92</v>
      </c>
      <c r="X49" s="47">
        <v>1010</v>
      </c>
      <c r="Y49" s="49">
        <v>1249</v>
      </c>
      <c r="Z49" s="51">
        <v>993</v>
      </c>
      <c r="AA49" s="53">
        <v>3385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8</v>
      </c>
      <c r="AH49" s="67">
        <v>8</v>
      </c>
      <c r="AI49" s="69">
        <v>12</v>
      </c>
      <c r="AJ49" s="71">
        <v>29</v>
      </c>
      <c r="AK49" s="73" t="s">
        <v>78</v>
      </c>
      <c r="AL49" s="75">
        <v>0</v>
      </c>
      <c r="AM49" s="77">
        <v>0</v>
      </c>
      <c r="AN49" s="79">
        <v>504</v>
      </c>
      <c r="AO49" s="81">
        <v>543</v>
      </c>
      <c r="AP49" s="83">
        <v>669</v>
      </c>
      <c r="AQ49" s="85">
        <v>531</v>
      </c>
      <c r="AR49" s="87">
        <v>429</v>
      </c>
      <c r="AS49" s="89">
        <v>2676</v>
      </c>
      <c r="AT49" s="91" t="s">
        <v>78</v>
      </c>
      <c r="AU49" s="93">
        <v>0</v>
      </c>
      <c r="AV49" s="95">
        <v>0</v>
      </c>
      <c r="AW49" s="97">
        <v>504</v>
      </c>
      <c r="AX49" s="99">
        <v>540</v>
      </c>
      <c r="AY49" s="101">
        <v>651</v>
      </c>
      <c r="AZ49" s="103">
        <v>519</v>
      </c>
      <c r="BA49" s="105">
        <v>424</v>
      </c>
      <c r="BB49" s="107">
        <v>2638</v>
      </c>
      <c r="BC49" s="109" t="s">
        <v>78</v>
      </c>
      <c r="BD49" s="111">
        <v>0</v>
      </c>
      <c r="BE49" s="113">
        <v>0</v>
      </c>
      <c r="BF49" s="115">
        <v>0</v>
      </c>
      <c r="BG49" s="117">
        <v>3</v>
      </c>
      <c r="BH49" s="119">
        <v>18</v>
      </c>
      <c r="BI49" s="121">
        <v>12</v>
      </c>
      <c r="BJ49" s="123">
        <v>5</v>
      </c>
      <c r="BK49" s="125">
        <v>38</v>
      </c>
      <c r="BL49" s="127" t="s">
        <v>78</v>
      </c>
      <c r="BM49" s="129">
        <v>0</v>
      </c>
      <c r="BN49" s="131">
        <v>0</v>
      </c>
      <c r="BO49" s="133">
        <v>13</v>
      </c>
      <c r="BP49" s="135">
        <v>23</v>
      </c>
      <c r="BQ49" s="137">
        <v>55</v>
      </c>
      <c r="BR49" s="139">
        <v>101</v>
      </c>
      <c r="BS49" s="141">
        <v>144</v>
      </c>
      <c r="BT49" s="143">
        <v>336</v>
      </c>
      <c r="BU49" s="145" t="s">
        <v>78</v>
      </c>
      <c r="BV49" s="147">
        <v>0</v>
      </c>
      <c r="BW49" s="149">
        <v>0</v>
      </c>
      <c r="BX49" s="151">
        <v>13</v>
      </c>
      <c r="BY49" s="153">
        <v>23</v>
      </c>
      <c r="BZ49" s="155">
        <v>54</v>
      </c>
      <c r="CA49" s="157">
        <v>101</v>
      </c>
      <c r="CB49" s="159">
        <v>141</v>
      </c>
      <c r="CC49" s="161">
        <v>332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1</v>
      </c>
      <c r="CJ49" s="175">
        <v>0</v>
      </c>
      <c r="CK49" s="177">
        <v>3</v>
      </c>
      <c r="CL49" s="179">
        <v>4</v>
      </c>
      <c r="CM49" s="181" t="s">
        <v>78</v>
      </c>
      <c r="CN49" s="183">
        <v>0</v>
      </c>
      <c r="CO49" s="185">
        <v>0</v>
      </c>
      <c r="CP49" s="187">
        <v>23</v>
      </c>
      <c r="CQ49" s="189">
        <v>16</v>
      </c>
      <c r="CR49" s="191">
        <v>21</v>
      </c>
      <c r="CS49" s="193">
        <v>78</v>
      </c>
      <c r="CT49" s="195">
        <v>118</v>
      </c>
      <c r="CU49" s="197">
        <v>256</v>
      </c>
      <c r="CV49" s="199" t="s">
        <v>78</v>
      </c>
      <c r="CW49" s="201">
        <v>0</v>
      </c>
      <c r="CX49" s="203">
        <v>0</v>
      </c>
      <c r="CY49" s="205">
        <v>23</v>
      </c>
      <c r="CZ49" s="207">
        <v>16</v>
      </c>
      <c r="DA49" s="209">
        <v>21</v>
      </c>
      <c r="DB49" s="211">
        <v>73</v>
      </c>
      <c r="DC49" s="213">
        <v>115</v>
      </c>
      <c r="DD49" s="215">
        <v>248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3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729</v>
      </c>
      <c r="E50" s="9">
        <v>1094</v>
      </c>
      <c r="F50" s="11">
        <v>2902</v>
      </c>
      <c r="G50" s="13">
        <v>4208</v>
      </c>
      <c r="H50" s="15">
        <v>2891</v>
      </c>
      <c r="I50" s="17">
        <v>11824</v>
      </c>
      <c r="J50" s="19" t="s">
        <v>79</v>
      </c>
      <c r="K50" s="21">
        <v>0</v>
      </c>
      <c r="L50" s="23">
        <v>0</v>
      </c>
      <c r="M50" s="25">
        <v>50</v>
      </c>
      <c r="N50" s="27">
        <v>178</v>
      </c>
      <c r="O50" s="29">
        <v>1566</v>
      </c>
      <c r="P50" s="31">
        <v>2602</v>
      </c>
      <c r="Q50" s="33">
        <v>1945</v>
      </c>
      <c r="R50" s="35">
        <v>6341</v>
      </c>
      <c r="S50" s="37" t="s">
        <v>79</v>
      </c>
      <c r="T50" s="39">
        <v>0</v>
      </c>
      <c r="U50" s="41">
        <v>0</v>
      </c>
      <c r="V50" s="43">
        <v>50</v>
      </c>
      <c r="W50" s="45">
        <v>177</v>
      </c>
      <c r="X50" s="47">
        <v>1554</v>
      </c>
      <c r="Y50" s="49">
        <v>2581</v>
      </c>
      <c r="Z50" s="51">
        <v>1925</v>
      </c>
      <c r="AA50" s="53">
        <v>6287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12</v>
      </c>
      <c r="AH50" s="67">
        <v>21</v>
      </c>
      <c r="AI50" s="69">
        <v>20</v>
      </c>
      <c r="AJ50" s="71">
        <v>54</v>
      </c>
      <c r="AK50" s="73" t="s">
        <v>79</v>
      </c>
      <c r="AL50" s="75">
        <v>0</v>
      </c>
      <c r="AM50" s="77">
        <v>0</v>
      </c>
      <c r="AN50" s="79">
        <v>663</v>
      </c>
      <c r="AO50" s="81">
        <v>887</v>
      </c>
      <c r="AP50" s="83">
        <v>1238</v>
      </c>
      <c r="AQ50" s="85">
        <v>1390</v>
      </c>
      <c r="AR50" s="87">
        <v>713</v>
      </c>
      <c r="AS50" s="89">
        <v>4891</v>
      </c>
      <c r="AT50" s="91" t="s">
        <v>79</v>
      </c>
      <c r="AU50" s="93">
        <v>0</v>
      </c>
      <c r="AV50" s="95">
        <v>0</v>
      </c>
      <c r="AW50" s="97">
        <v>660</v>
      </c>
      <c r="AX50" s="99">
        <v>879</v>
      </c>
      <c r="AY50" s="101">
        <v>1214</v>
      </c>
      <c r="AZ50" s="103">
        <v>1368</v>
      </c>
      <c r="BA50" s="105">
        <v>692</v>
      </c>
      <c r="BB50" s="107">
        <v>4813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8</v>
      </c>
      <c r="BH50" s="119">
        <v>24</v>
      </c>
      <c r="BI50" s="121">
        <v>22</v>
      </c>
      <c r="BJ50" s="123">
        <v>21</v>
      </c>
      <c r="BK50" s="125">
        <v>78</v>
      </c>
      <c r="BL50" s="127" t="s">
        <v>79</v>
      </c>
      <c r="BM50" s="129">
        <v>0</v>
      </c>
      <c r="BN50" s="131">
        <v>0</v>
      </c>
      <c r="BO50" s="133">
        <v>15</v>
      </c>
      <c r="BP50" s="135">
        <v>18</v>
      </c>
      <c r="BQ50" s="137">
        <v>54</v>
      </c>
      <c r="BR50" s="139">
        <v>68</v>
      </c>
      <c r="BS50" s="141">
        <v>96</v>
      </c>
      <c r="BT50" s="143">
        <v>251</v>
      </c>
      <c r="BU50" s="145" t="s">
        <v>79</v>
      </c>
      <c r="BV50" s="147">
        <v>0</v>
      </c>
      <c r="BW50" s="149">
        <v>0</v>
      </c>
      <c r="BX50" s="151">
        <v>15</v>
      </c>
      <c r="BY50" s="153">
        <v>18</v>
      </c>
      <c r="BZ50" s="155">
        <v>54</v>
      </c>
      <c r="CA50" s="157">
        <v>67</v>
      </c>
      <c r="CB50" s="159">
        <v>95</v>
      </c>
      <c r="CC50" s="161">
        <v>249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1</v>
      </c>
      <c r="CL50" s="179">
        <v>2</v>
      </c>
      <c r="CM50" s="181" t="s">
        <v>79</v>
      </c>
      <c r="CN50" s="183">
        <v>0</v>
      </c>
      <c r="CO50" s="185">
        <v>0</v>
      </c>
      <c r="CP50" s="187">
        <v>1</v>
      </c>
      <c r="CQ50" s="189">
        <v>11</v>
      </c>
      <c r="CR50" s="191">
        <v>49</v>
      </c>
      <c r="CS50" s="193">
        <v>157</v>
      </c>
      <c r="CT50" s="195">
        <v>146</v>
      </c>
      <c r="CU50" s="197">
        <v>364</v>
      </c>
      <c r="CV50" s="199" t="s">
        <v>79</v>
      </c>
      <c r="CW50" s="201">
        <v>0</v>
      </c>
      <c r="CX50" s="203">
        <v>0</v>
      </c>
      <c r="CY50" s="205">
        <v>1</v>
      </c>
      <c r="CZ50" s="207">
        <v>11</v>
      </c>
      <c r="DA50" s="209">
        <v>48</v>
      </c>
      <c r="DB50" s="211">
        <v>156</v>
      </c>
      <c r="DC50" s="213">
        <v>144</v>
      </c>
      <c r="DD50" s="215">
        <v>360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1</v>
      </c>
      <c r="DL50" s="231">
        <v>2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936</v>
      </c>
      <c r="E51" s="9">
        <v>1528</v>
      </c>
      <c r="F51" s="11">
        <v>3218</v>
      </c>
      <c r="G51" s="13">
        <v>5635</v>
      </c>
      <c r="H51" s="15">
        <v>4104</v>
      </c>
      <c r="I51" s="17">
        <v>15421</v>
      </c>
      <c r="J51" s="19" t="s">
        <v>80</v>
      </c>
      <c r="K51" s="21">
        <v>0</v>
      </c>
      <c r="L51" s="23">
        <v>0</v>
      </c>
      <c r="M51" s="25">
        <v>30</v>
      </c>
      <c r="N51" s="27">
        <v>113</v>
      </c>
      <c r="O51" s="29">
        <v>1480</v>
      </c>
      <c r="P51" s="31">
        <v>3314</v>
      </c>
      <c r="Q51" s="33">
        <v>2609</v>
      </c>
      <c r="R51" s="35">
        <v>7546</v>
      </c>
      <c r="S51" s="37" t="s">
        <v>80</v>
      </c>
      <c r="T51" s="39">
        <v>0</v>
      </c>
      <c r="U51" s="41">
        <v>0</v>
      </c>
      <c r="V51" s="43">
        <v>29</v>
      </c>
      <c r="W51" s="45">
        <v>113</v>
      </c>
      <c r="X51" s="47">
        <v>1478</v>
      </c>
      <c r="Y51" s="49">
        <v>3302</v>
      </c>
      <c r="Z51" s="51">
        <v>2592</v>
      </c>
      <c r="AA51" s="53">
        <v>7514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12</v>
      </c>
      <c r="AI51" s="69">
        <v>17</v>
      </c>
      <c r="AJ51" s="71">
        <v>32</v>
      </c>
      <c r="AK51" s="73" t="s">
        <v>80</v>
      </c>
      <c r="AL51" s="75">
        <v>0</v>
      </c>
      <c r="AM51" s="77">
        <v>0</v>
      </c>
      <c r="AN51" s="79">
        <v>872</v>
      </c>
      <c r="AO51" s="81">
        <v>1331</v>
      </c>
      <c r="AP51" s="83">
        <v>1550</v>
      </c>
      <c r="AQ51" s="85">
        <v>1541</v>
      </c>
      <c r="AR51" s="87">
        <v>785</v>
      </c>
      <c r="AS51" s="89">
        <v>6079</v>
      </c>
      <c r="AT51" s="91" t="s">
        <v>80</v>
      </c>
      <c r="AU51" s="93">
        <v>0</v>
      </c>
      <c r="AV51" s="95">
        <v>0</v>
      </c>
      <c r="AW51" s="97">
        <v>870</v>
      </c>
      <c r="AX51" s="99">
        <v>1326</v>
      </c>
      <c r="AY51" s="101">
        <v>1539</v>
      </c>
      <c r="AZ51" s="103">
        <v>1523</v>
      </c>
      <c r="BA51" s="105">
        <v>776</v>
      </c>
      <c r="BB51" s="107">
        <v>6034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5</v>
      </c>
      <c r="BH51" s="119">
        <v>11</v>
      </c>
      <c r="BI51" s="121">
        <v>18</v>
      </c>
      <c r="BJ51" s="123">
        <v>9</v>
      </c>
      <c r="BK51" s="125">
        <v>45</v>
      </c>
      <c r="BL51" s="127" t="s">
        <v>80</v>
      </c>
      <c r="BM51" s="129">
        <v>0</v>
      </c>
      <c r="BN51" s="131">
        <v>0</v>
      </c>
      <c r="BO51" s="133">
        <v>5</v>
      </c>
      <c r="BP51" s="135">
        <v>22</v>
      </c>
      <c r="BQ51" s="137">
        <v>70</v>
      </c>
      <c r="BR51" s="139">
        <v>266</v>
      </c>
      <c r="BS51" s="141">
        <v>259</v>
      </c>
      <c r="BT51" s="143">
        <v>622</v>
      </c>
      <c r="BU51" s="145" t="s">
        <v>80</v>
      </c>
      <c r="BV51" s="147">
        <v>0</v>
      </c>
      <c r="BW51" s="149">
        <v>0</v>
      </c>
      <c r="BX51" s="151">
        <v>5</v>
      </c>
      <c r="BY51" s="153">
        <v>22</v>
      </c>
      <c r="BZ51" s="155">
        <v>69</v>
      </c>
      <c r="CA51" s="157">
        <v>264</v>
      </c>
      <c r="CB51" s="159">
        <v>257</v>
      </c>
      <c r="CC51" s="161">
        <v>617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1</v>
      </c>
      <c r="CJ51" s="175">
        <v>2</v>
      </c>
      <c r="CK51" s="177">
        <v>2</v>
      </c>
      <c r="CL51" s="179">
        <v>5</v>
      </c>
      <c r="CM51" s="181" t="s">
        <v>80</v>
      </c>
      <c r="CN51" s="183">
        <v>0</v>
      </c>
      <c r="CO51" s="185">
        <v>0</v>
      </c>
      <c r="CP51" s="187">
        <v>29</v>
      </c>
      <c r="CQ51" s="189">
        <v>62</v>
      </c>
      <c r="CR51" s="191">
        <v>132</v>
      </c>
      <c r="CS51" s="193">
        <v>536</v>
      </c>
      <c r="CT51" s="195">
        <v>463</v>
      </c>
      <c r="CU51" s="197">
        <v>1222</v>
      </c>
      <c r="CV51" s="199" t="s">
        <v>80</v>
      </c>
      <c r="CW51" s="201">
        <v>0</v>
      </c>
      <c r="CX51" s="203">
        <v>0</v>
      </c>
      <c r="CY51" s="205">
        <v>29</v>
      </c>
      <c r="CZ51" s="207">
        <v>61</v>
      </c>
      <c r="DA51" s="209">
        <v>131</v>
      </c>
      <c r="DB51" s="211">
        <v>533</v>
      </c>
      <c r="DC51" s="213">
        <v>459</v>
      </c>
      <c r="DD51" s="215">
        <v>1213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1</v>
      </c>
      <c r="DK51" s="229">
        <v>3</v>
      </c>
      <c r="DL51" s="231">
        <v>4</v>
      </c>
      <c r="DM51" s="233">
        <v>9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617</v>
      </c>
      <c r="E52" s="9">
        <v>877</v>
      </c>
      <c r="F52" s="11">
        <v>1817</v>
      </c>
      <c r="G52" s="13">
        <v>3493</v>
      </c>
      <c r="H52" s="15">
        <v>3001</v>
      </c>
      <c r="I52" s="17">
        <v>9805</v>
      </c>
      <c r="J52" s="19" t="s">
        <v>81</v>
      </c>
      <c r="K52" s="21">
        <v>0</v>
      </c>
      <c r="L52" s="23">
        <v>0</v>
      </c>
      <c r="M52" s="25">
        <v>47</v>
      </c>
      <c r="N52" s="27">
        <v>111</v>
      </c>
      <c r="O52" s="29">
        <v>862</v>
      </c>
      <c r="P52" s="31">
        <v>2062</v>
      </c>
      <c r="Q52" s="33">
        <v>1826</v>
      </c>
      <c r="R52" s="35">
        <v>4908</v>
      </c>
      <c r="S52" s="37" t="s">
        <v>81</v>
      </c>
      <c r="T52" s="39">
        <v>0</v>
      </c>
      <c r="U52" s="41">
        <v>0</v>
      </c>
      <c r="V52" s="43">
        <v>47</v>
      </c>
      <c r="W52" s="45">
        <v>110</v>
      </c>
      <c r="X52" s="47">
        <v>858</v>
      </c>
      <c r="Y52" s="49">
        <v>2058</v>
      </c>
      <c r="Z52" s="51">
        <v>1818</v>
      </c>
      <c r="AA52" s="53">
        <v>4891</v>
      </c>
      <c r="AB52" s="55" t="s">
        <v>81</v>
      </c>
      <c r="AC52" s="57">
        <v>0</v>
      </c>
      <c r="AD52" s="59">
        <v>0</v>
      </c>
      <c r="AE52" s="61">
        <v>0</v>
      </c>
      <c r="AF52" s="63">
        <v>1</v>
      </c>
      <c r="AG52" s="65">
        <v>4</v>
      </c>
      <c r="AH52" s="67">
        <v>4</v>
      </c>
      <c r="AI52" s="69">
        <v>8</v>
      </c>
      <c r="AJ52" s="71">
        <v>17</v>
      </c>
      <c r="AK52" s="73" t="s">
        <v>81</v>
      </c>
      <c r="AL52" s="75">
        <v>0</v>
      </c>
      <c r="AM52" s="77">
        <v>0</v>
      </c>
      <c r="AN52" s="79">
        <v>557</v>
      </c>
      <c r="AO52" s="81">
        <v>730</v>
      </c>
      <c r="AP52" s="83">
        <v>903</v>
      </c>
      <c r="AQ52" s="85">
        <v>1252</v>
      </c>
      <c r="AR52" s="87">
        <v>955</v>
      </c>
      <c r="AS52" s="89">
        <v>4397</v>
      </c>
      <c r="AT52" s="91" t="s">
        <v>81</v>
      </c>
      <c r="AU52" s="93">
        <v>0</v>
      </c>
      <c r="AV52" s="95">
        <v>0</v>
      </c>
      <c r="AW52" s="97">
        <v>557</v>
      </c>
      <c r="AX52" s="99">
        <v>725</v>
      </c>
      <c r="AY52" s="101">
        <v>892</v>
      </c>
      <c r="AZ52" s="103">
        <v>1245</v>
      </c>
      <c r="BA52" s="105">
        <v>941</v>
      </c>
      <c r="BB52" s="107">
        <v>4360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5</v>
      </c>
      <c r="BH52" s="119">
        <v>11</v>
      </c>
      <c r="BI52" s="121">
        <v>7</v>
      </c>
      <c r="BJ52" s="123">
        <v>14</v>
      </c>
      <c r="BK52" s="125">
        <v>37</v>
      </c>
      <c r="BL52" s="127" t="s">
        <v>81</v>
      </c>
      <c r="BM52" s="129">
        <v>0</v>
      </c>
      <c r="BN52" s="131">
        <v>0</v>
      </c>
      <c r="BO52" s="133">
        <v>4</v>
      </c>
      <c r="BP52" s="135">
        <v>13</v>
      </c>
      <c r="BQ52" s="137">
        <v>9</v>
      </c>
      <c r="BR52" s="139">
        <v>43</v>
      </c>
      <c r="BS52" s="141">
        <v>63</v>
      </c>
      <c r="BT52" s="143">
        <v>132</v>
      </c>
      <c r="BU52" s="145" t="s">
        <v>81</v>
      </c>
      <c r="BV52" s="147">
        <v>0</v>
      </c>
      <c r="BW52" s="149">
        <v>0</v>
      </c>
      <c r="BX52" s="151">
        <v>4</v>
      </c>
      <c r="BY52" s="153">
        <v>13</v>
      </c>
      <c r="BZ52" s="155">
        <v>9</v>
      </c>
      <c r="CA52" s="157">
        <v>43</v>
      </c>
      <c r="CB52" s="159">
        <v>63</v>
      </c>
      <c r="CC52" s="161">
        <v>132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10</v>
      </c>
      <c r="CQ52" s="189">
        <v>23</v>
      </c>
      <c r="CR52" s="191">
        <v>44</v>
      </c>
      <c r="CS52" s="193">
        <v>141</v>
      </c>
      <c r="CT52" s="195">
        <v>162</v>
      </c>
      <c r="CU52" s="197">
        <v>380</v>
      </c>
      <c r="CV52" s="199" t="s">
        <v>81</v>
      </c>
      <c r="CW52" s="201">
        <v>0</v>
      </c>
      <c r="CX52" s="203">
        <v>0</v>
      </c>
      <c r="CY52" s="205">
        <v>10</v>
      </c>
      <c r="CZ52" s="207">
        <v>22</v>
      </c>
      <c r="DA52" s="209">
        <v>43</v>
      </c>
      <c r="DB52" s="211">
        <v>139</v>
      </c>
      <c r="DC52" s="213">
        <v>158</v>
      </c>
      <c r="DD52" s="215">
        <v>372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1</v>
      </c>
      <c r="DJ52" s="227">
        <v>1</v>
      </c>
      <c r="DK52" s="229">
        <v>2</v>
      </c>
      <c r="DL52" s="231">
        <v>4</v>
      </c>
      <c r="DM52" s="233">
        <v>8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510</v>
      </c>
      <c r="E53" s="10">
        <v>704</v>
      </c>
      <c r="F53" s="12">
        <v>2010</v>
      </c>
      <c r="G53" s="14">
        <v>3185</v>
      </c>
      <c r="H53" s="16">
        <v>3043</v>
      </c>
      <c r="I53" s="18">
        <v>9452</v>
      </c>
      <c r="J53" s="20" t="s">
        <v>82</v>
      </c>
      <c r="K53" s="22">
        <v>0</v>
      </c>
      <c r="L53" s="24">
        <v>0</v>
      </c>
      <c r="M53" s="26">
        <v>30</v>
      </c>
      <c r="N53" s="28">
        <v>143</v>
      </c>
      <c r="O53" s="30">
        <v>1237</v>
      </c>
      <c r="P53" s="32">
        <v>2168</v>
      </c>
      <c r="Q53" s="34">
        <v>2010</v>
      </c>
      <c r="R53" s="36">
        <v>5588</v>
      </c>
      <c r="S53" s="38" t="s">
        <v>82</v>
      </c>
      <c r="T53" s="40">
        <v>0</v>
      </c>
      <c r="U53" s="42">
        <v>0</v>
      </c>
      <c r="V53" s="44">
        <v>29</v>
      </c>
      <c r="W53" s="46">
        <v>142</v>
      </c>
      <c r="X53" s="48">
        <v>1231</v>
      </c>
      <c r="Y53" s="50">
        <v>2163</v>
      </c>
      <c r="Z53" s="52">
        <v>1992</v>
      </c>
      <c r="AA53" s="54">
        <v>5557</v>
      </c>
      <c r="AB53" s="56" t="s">
        <v>82</v>
      </c>
      <c r="AC53" s="58">
        <v>0</v>
      </c>
      <c r="AD53" s="60">
        <v>0</v>
      </c>
      <c r="AE53" s="62">
        <v>1</v>
      </c>
      <c r="AF53" s="64">
        <v>1</v>
      </c>
      <c r="AG53" s="66">
        <v>6</v>
      </c>
      <c r="AH53" s="68">
        <v>5</v>
      </c>
      <c r="AI53" s="70">
        <v>18</v>
      </c>
      <c r="AJ53" s="72">
        <v>31</v>
      </c>
      <c r="AK53" s="74" t="s">
        <v>82</v>
      </c>
      <c r="AL53" s="76">
        <v>0</v>
      </c>
      <c r="AM53" s="78">
        <v>0</v>
      </c>
      <c r="AN53" s="80">
        <v>473</v>
      </c>
      <c r="AO53" s="82">
        <v>550</v>
      </c>
      <c r="AP53" s="84">
        <v>715</v>
      </c>
      <c r="AQ53" s="86">
        <v>788</v>
      </c>
      <c r="AR53" s="88">
        <v>647</v>
      </c>
      <c r="AS53" s="90">
        <v>3173</v>
      </c>
      <c r="AT53" s="92" t="s">
        <v>82</v>
      </c>
      <c r="AU53" s="94">
        <v>0</v>
      </c>
      <c r="AV53" s="96">
        <v>0</v>
      </c>
      <c r="AW53" s="98">
        <v>467</v>
      </c>
      <c r="AX53" s="100">
        <v>544</v>
      </c>
      <c r="AY53" s="102">
        <v>705</v>
      </c>
      <c r="AZ53" s="104">
        <v>777</v>
      </c>
      <c r="BA53" s="106">
        <v>640</v>
      </c>
      <c r="BB53" s="108">
        <v>3133</v>
      </c>
      <c r="BC53" s="110" t="s">
        <v>82</v>
      </c>
      <c r="BD53" s="112">
        <v>0</v>
      </c>
      <c r="BE53" s="114">
        <v>0</v>
      </c>
      <c r="BF53" s="116">
        <v>6</v>
      </c>
      <c r="BG53" s="118">
        <v>6</v>
      </c>
      <c r="BH53" s="120">
        <v>10</v>
      </c>
      <c r="BI53" s="122">
        <v>11</v>
      </c>
      <c r="BJ53" s="124">
        <v>7</v>
      </c>
      <c r="BK53" s="126">
        <v>40</v>
      </c>
      <c r="BL53" s="128" t="s">
        <v>82</v>
      </c>
      <c r="BM53" s="130">
        <v>0</v>
      </c>
      <c r="BN53" s="132">
        <v>0</v>
      </c>
      <c r="BO53" s="134">
        <v>7</v>
      </c>
      <c r="BP53" s="136">
        <v>8</v>
      </c>
      <c r="BQ53" s="138">
        <v>48</v>
      </c>
      <c r="BR53" s="140">
        <v>208</v>
      </c>
      <c r="BS53" s="142">
        <v>349</v>
      </c>
      <c r="BT53" s="144">
        <v>620</v>
      </c>
      <c r="BU53" s="146" t="s">
        <v>82</v>
      </c>
      <c r="BV53" s="148">
        <v>0</v>
      </c>
      <c r="BW53" s="150">
        <v>0</v>
      </c>
      <c r="BX53" s="152">
        <v>7</v>
      </c>
      <c r="BY53" s="154">
        <v>8</v>
      </c>
      <c r="BZ53" s="156">
        <v>47</v>
      </c>
      <c r="CA53" s="158">
        <v>205</v>
      </c>
      <c r="CB53" s="160">
        <v>347</v>
      </c>
      <c r="CC53" s="162">
        <v>614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1</v>
      </c>
      <c r="CJ53" s="176">
        <v>3</v>
      </c>
      <c r="CK53" s="178">
        <v>2</v>
      </c>
      <c r="CL53" s="180">
        <v>6</v>
      </c>
      <c r="CM53" s="182" t="s">
        <v>82</v>
      </c>
      <c r="CN53" s="184">
        <v>0</v>
      </c>
      <c r="CO53" s="186">
        <v>0</v>
      </c>
      <c r="CP53" s="188">
        <v>0</v>
      </c>
      <c r="CQ53" s="190">
        <v>3</v>
      </c>
      <c r="CR53" s="192">
        <v>10</v>
      </c>
      <c r="CS53" s="194">
        <v>31</v>
      </c>
      <c r="CT53" s="196">
        <v>42</v>
      </c>
      <c r="CU53" s="198">
        <v>86</v>
      </c>
      <c r="CV53" s="200" t="s">
        <v>82</v>
      </c>
      <c r="CW53" s="202">
        <v>0</v>
      </c>
      <c r="CX53" s="204">
        <v>0</v>
      </c>
      <c r="CY53" s="206">
        <v>0</v>
      </c>
      <c r="CZ53" s="208">
        <v>3</v>
      </c>
      <c r="DA53" s="210">
        <v>10</v>
      </c>
      <c r="DB53" s="212">
        <v>31</v>
      </c>
      <c r="DC53" s="214">
        <v>40</v>
      </c>
      <c r="DD53" s="216">
        <v>84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0</v>
      </c>
      <c r="DL53" s="232">
        <v>2</v>
      </c>
      <c r="DM53" s="234">
        <v>2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872</v>
      </c>
      <c r="E54" s="9">
        <v>1341</v>
      </c>
      <c r="F54" s="11">
        <v>3214</v>
      </c>
      <c r="G54" s="13">
        <v>6195</v>
      </c>
      <c r="H54" s="15">
        <v>5385</v>
      </c>
      <c r="I54" s="17">
        <v>17007</v>
      </c>
      <c r="J54" s="19" t="s">
        <v>83</v>
      </c>
      <c r="K54" s="21">
        <v>0</v>
      </c>
      <c r="L54" s="23">
        <v>0</v>
      </c>
      <c r="M54" s="25">
        <v>50</v>
      </c>
      <c r="N54" s="27">
        <v>187</v>
      </c>
      <c r="O54" s="29">
        <v>1656</v>
      </c>
      <c r="P54" s="31">
        <v>4071</v>
      </c>
      <c r="Q54" s="33">
        <v>3705</v>
      </c>
      <c r="R54" s="35">
        <v>9669</v>
      </c>
      <c r="S54" s="37" t="s">
        <v>83</v>
      </c>
      <c r="T54" s="39">
        <v>0</v>
      </c>
      <c r="U54" s="41">
        <v>0</v>
      </c>
      <c r="V54" s="43">
        <v>49</v>
      </c>
      <c r="W54" s="45">
        <v>186</v>
      </c>
      <c r="X54" s="47">
        <v>1636</v>
      </c>
      <c r="Y54" s="49">
        <v>4048</v>
      </c>
      <c r="Z54" s="51">
        <v>3686</v>
      </c>
      <c r="AA54" s="53">
        <v>9605</v>
      </c>
      <c r="AB54" s="55" t="s">
        <v>83</v>
      </c>
      <c r="AC54" s="57">
        <v>0</v>
      </c>
      <c r="AD54" s="59">
        <v>0</v>
      </c>
      <c r="AE54" s="61">
        <v>1</v>
      </c>
      <c r="AF54" s="63">
        <v>1</v>
      </c>
      <c r="AG54" s="65">
        <v>20</v>
      </c>
      <c r="AH54" s="67">
        <v>23</v>
      </c>
      <c r="AI54" s="69">
        <v>19</v>
      </c>
      <c r="AJ54" s="71">
        <v>64</v>
      </c>
      <c r="AK54" s="73" t="s">
        <v>83</v>
      </c>
      <c r="AL54" s="75">
        <v>0</v>
      </c>
      <c r="AM54" s="77">
        <v>0</v>
      </c>
      <c r="AN54" s="79">
        <v>796</v>
      </c>
      <c r="AO54" s="81">
        <v>1104</v>
      </c>
      <c r="AP54" s="83">
        <v>1459</v>
      </c>
      <c r="AQ54" s="85">
        <v>1738</v>
      </c>
      <c r="AR54" s="87">
        <v>1141</v>
      </c>
      <c r="AS54" s="89">
        <v>6238</v>
      </c>
      <c r="AT54" s="91" t="s">
        <v>83</v>
      </c>
      <c r="AU54" s="93">
        <v>0</v>
      </c>
      <c r="AV54" s="95">
        <v>0</v>
      </c>
      <c r="AW54" s="97">
        <v>791</v>
      </c>
      <c r="AX54" s="99">
        <v>1095</v>
      </c>
      <c r="AY54" s="101">
        <v>1441</v>
      </c>
      <c r="AZ54" s="103">
        <v>1716</v>
      </c>
      <c r="BA54" s="105">
        <v>1124</v>
      </c>
      <c r="BB54" s="107">
        <v>6167</v>
      </c>
      <c r="BC54" s="109" t="s">
        <v>83</v>
      </c>
      <c r="BD54" s="111">
        <v>0</v>
      </c>
      <c r="BE54" s="113">
        <v>0</v>
      </c>
      <c r="BF54" s="115">
        <v>5</v>
      </c>
      <c r="BG54" s="117">
        <v>9</v>
      </c>
      <c r="BH54" s="119">
        <v>18</v>
      </c>
      <c r="BI54" s="121">
        <v>22</v>
      </c>
      <c r="BJ54" s="123">
        <v>17</v>
      </c>
      <c r="BK54" s="125">
        <v>71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4</v>
      </c>
      <c r="BQ54" s="137">
        <v>16</v>
      </c>
      <c r="BR54" s="139">
        <v>81</v>
      </c>
      <c r="BS54" s="141">
        <v>122</v>
      </c>
      <c r="BT54" s="143">
        <v>223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4</v>
      </c>
      <c r="BZ54" s="155">
        <v>16</v>
      </c>
      <c r="CA54" s="157">
        <v>80</v>
      </c>
      <c r="CB54" s="159">
        <v>120</v>
      </c>
      <c r="CC54" s="161">
        <v>220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2</v>
      </c>
      <c r="CL54" s="179">
        <v>3</v>
      </c>
      <c r="CM54" s="181" t="s">
        <v>83</v>
      </c>
      <c r="CN54" s="183">
        <v>0</v>
      </c>
      <c r="CO54" s="185">
        <v>0</v>
      </c>
      <c r="CP54" s="187">
        <v>27</v>
      </c>
      <c r="CQ54" s="189">
        <v>47</v>
      </c>
      <c r="CR54" s="191">
        <v>100</v>
      </c>
      <c r="CS54" s="193">
        <v>337</v>
      </c>
      <c r="CT54" s="195">
        <v>438</v>
      </c>
      <c r="CU54" s="197">
        <v>949</v>
      </c>
      <c r="CV54" s="199" t="s">
        <v>83</v>
      </c>
      <c r="CW54" s="201">
        <v>0</v>
      </c>
      <c r="CX54" s="203">
        <v>0</v>
      </c>
      <c r="CY54" s="205">
        <v>26</v>
      </c>
      <c r="CZ54" s="207">
        <v>45</v>
      </c>
      <c r="DA54" s="209">
        <v>99</v>
      </c>
      <c r="DB54" s="211">
        <v>331</v>
      </c>
      <c r="DC54" s="213">
        <v>432</v>
      </c>
      <c r="DD54" s="215">
        <v>933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2</v>
      </c>
      <c r="DJ54" s="227">
        <v>1</v>
      </c>
      <c r="DK54" s="229">
        <v>6</v>
      </c>
      <c r="DL54" s="231">
        <v>6</v>
      </c>
      <c r="DM54" s="233">
        <v>16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280</v>
      </c>
      <c r="E55" s="9">
        <v>650</v>
      </c>
      <c r="F55" s="11">
        <v>1829</v>
      </c>
      <c r="G55" s="13">
        <v>3741</v>
      </c>
      <c r="H55" s="15">
        <v>2198</v>
      </c>
      <c r="I55" s="17">
        <v>8698</v>
      </c>
      <c r="J55" s="19" t="s">
        <v>84</v>
      </c>
      <c r="K55" s="21">
        <v>0</v>
      </c>
      <c r="L55" s="23">
        <v>0</v>
      </c>
      <c r="M55" s="25">
        <v>17</v>
      </c>
      <c r="N55" s="27">
        <v>97</v>
      </c>
      <c r="O55" s="29">
        <v>895</v>
      </c>
      <c r="P55" s="31">
        <v>2177</v>
      </c>
      <c r="Q55" s="33">
        <v>1374</v>
      </c>
      <c r="R55" s="35">
        <v>4560</v>
      </c>
      <c r="S55" s="37" t="s">
        <v>84</v>
      </c>
      <c r="T55" s="39">
        <v>0</v>
      </c>
      <c r="U55" s="41">
        <v>0</v>
      </c>
      <c r="V55" s="43">
        <v>15</v>
      </c>
      <c r="W55" s="45">
        <v>95</v>
      </c>
      <c r="X55" s="47">
        <v>888</v>
      </c>
      <c r="Y55" s="49">
        <v>2158</v>
      </c>
      <c r="Z55" s="51">
        <v>1363</v>
      </c>
      <c r="AA55" s="53">
        <v>4519</v>
      </c>
      <c r="AB55" s="55" t="s">
        <v>84</v>
      </c>
      <c r="AC55" s="57">
        <v>0</v>
      </c>
      <c r="AD55" s="59">
        <v>0</v>
      </c>
      <c r="AE55" s="61">
        <v>2</v>
      </c>
      <c r="AF55" s="63">
        <v>2</v>
      </c>
      <c r="AG55" s="65">
        <v>7</v>
      </c>
      <c r="AH55" s="67">
        <v>19</v>
      </c>
      <c r="AI55" s="69">
        <v>11</v>
      </c>
      <c r="AJ55" s="71">
        <v>41</v>
      </c>
      <c r="AK55" s="73" t="s">
        <v>84</v>
      </c>
      <c r="AL55" s="75">
        <v>0</v>
      </c>
      <c r="AM55" s="77">
        <v>0</v>
      </c>
      <c r="AN55" s="79">
        <v>255</v>
      </c>
      <c r="AO55" s="81">
        <v>544</v>
      </c>
      <c r="AP55" s="83">
        <v>914</v>
      </c>
      <c r="AQ55" s="85">
        <v>1359</v>
      </c>
      <c r="AR55" s="87">
        <v>702</v>
      </c>
      <c r="AS55" s="89">
        <v>3774</v>
      </c>
      <c r="AT55" s="91" t="s">
        <v>84</v>
      </c>
      <c r="AU55" s="93">
        <v>0</v>
      </c>
      <c r="AV55" s="95">
        <v>0</v>
      </c>
      <c r="AW55" s="97">
        <v>252</v>
      </c>
      <c r="AX55" s="99">
        <v>536</v>
      </c>
      <c r="AY55" s="101">
        <v>896</v>
      </c>
      <c r="AZ55" s="103">
        <v>1333</v>
      </c>
      <c r="BA55" s="105">
        <v>686</v>
      </c>
      <c r="BB55" s="107">
        <v>3703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8</v>
      </c>
      <c r="BH55" s="119">
        <v>18</v>
      </c>
      <c r="BI55" s="121">
        <v>26</v>
      </c>
      <c r="BJ55" s="123">
        <v>16</v>
      </c>
      <c r="BK55" s="125">
        <v>71</v>
      </c>
      <c r="BL55" s="127" t="s">
        <v>84</v>
      </c>
      <c r="BM55" s="129">
        <v>0</v>
      </c>
      <c r="BN55" s="131">
        <v>0</v>
      </c>
      <c r="BO55" s="133">
        <v>6</v>
      </c>
      <c r="BP55" s="135">
        <v>7</v>
      </c>
      <c r="BQ55" s="137">
        <v>19</v>
      </c>
      <c r="BR55" s="139">
        <v>104</v>
      </c>
      <c r="BS55" s="141">
        <v>75</v>
      </c>
      <c r="BT55" s="143">
        <v>211</v>
      </c>
      <c r="BU55" s="145" t="s">
        <v>84</v>
      </c>
      <c r="BV55" s="147">
        <v>0</v>
      </c>
      <c r="BW55" s="149">
        <v>0</v>
      </c>
      <c r="BX55" s="151">
        <v>6</v>
      </c>
      <c r="BY55" s="153">
        <v>7</v>
      </c>
      <c r="BZ55" s="155">
        <v>18</v>
      </c>
      <c r="CA55" s="157">
        <v>101</v>
      </c>
      <c r="CB55" s="159">
        <v>74</v>
      </c>
      <c r="CC55" s="161">
        <v>206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1</v>
      </c>
      <c r="CJ55" s="175">
        <v>3</v>
      </c>
      <c r="CK55" s="177">
        <v>1</v>
      </c>
      <c r="CL55" s="179">
        <v>5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2</v>
      </c>
      <c r="CR55" s="191">
        <v>4</v>
      </c>
      <c r="CS55" s="193">
        <v>108</v>
      </c>
      <c r="CT55" s="195">
        <v>49</v>
      </c>
      <c r="CU55" s="197">
        <v>165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2</v>
      </c>
      <c r="DA55" s="209">
        <v>4</v>
      </c>
      <c r="DB55" s="211">
        <v>108</v>
      </c>
      <c r="DC55" s="213">
        <v>49</v>
      </c>
      <c r="DD55" s="215">
        <v>165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0</v>
      </c>
      <c r="DL55" s="231">
        <v>0</v>
      </c>
      <c r="DM55" s="233">
        <v>0</v>
      </c>
    </row>
    <row r="56" spans="1:118" ht="13.5" customHeight="1" x14ac:dyDescent="0.15">
      <c r="A56" s="513" t="s">
        <v>85</v>
      </c>
      <c r="B56" s="235"/>
      <c r="C56" s="236"/>
      <c r="D56" s="237"/>
      <c r="E56" s="238"/>
      <c r="F56" s="239"/>
      <c r="G56" s="240"/>
      <c r="H56" s="241"/>
      <c r="I56" s="242"/>
      <c r="J56" s="243"/>
      <c r="K56" s="244"/>
      <c r="L56" s="245"/>
      <c r="M56" s="246"/>
      <c r="N56" s="247"/>
      <c r="O56" s="248"/>
      <c r="P56" s="249"/>
      <c r="Q56" s="250"/>
      <c r="R56" s="251"/>
      <c r="S56" s="252"/>
      <c r="T56" s="253"/>
      <c r="U56" s="254"/>
      <c r="V56" s="255"/>
      <c r="W56" s="256"/>
      <c r="X56" s="257"/>
      <c r="Y56" s="258"/>
      <c r="Z56" s="259"/>
      <c r="AA56" s="260"/>
      <c r="AB56" s="261"/>
      <c r="AC56" s="262"/>
      <c r="AD56" s="263"/>
      <c r="AE56" s="264"/>
      <c r="AF56" s="265"/>
      <c r="AG56" s="266"/>
      <c r="AH56" s="267"/>
      <c r="AI56" s="268"/>
      <c r="AJ56" s="269"/>
      <c r="AK56" s="270"/>
      <c r="AL56" s="271"/>
      <c r="AM56" s="272"/>
      <c r="AN56" s="273"/>
      <c r="AO56" s="274"/>
      <c r="AP56" s="275"/>
      <c r="AQ56" s="276"/>
      <c r="AR56" s="277"/>
      <c r="AS56" s="278"/>
      <c r="AT56" s="279"/>
      <c r="AU56" s="280"/>
      <c r="AV56" s="281"/>
      <c r="AW56" s="282"/>
      <c r="AX56" s="283"/>
      <c r="AY56" s="284"/>
      <c r="AZ56" s="285"/>
      <c r="BA56" s="286"/>
      <c r="BB56" s="287"/>
      <c r="BC56" s="288"/>
      <c r="BD56" s="289"/>
      <c r="BE56" s="290"/>
      <c r="BF56" s="291"/>
      <c r="BG56" s="292"/>
      <c r="BH56" s="293"/>
      <c r="BI56" s="294"/>
      <c r="BJ56" s="295"/>
      <c r="BK56" s="296"/>
      <c r="BL56" s="297"/>
      <c r="BM56" s="298"/>
      <c r="BN56" s="299"/>
      <c r="BO56" s="300"/>
      <c r="BP56" s="301"/>
      <c r="BQ56" s="302"/>
      <c r="BR56" s="303"/>
      <c r="BS56" s="304"/>
      <c r="BT56" s="305"/>
      <c r="BU56" s="306"/>
      <c r="BV56" s="307"/>
      <c r="BW56" s="308"/>
      <c r="BX56" s="309"/>
      <c r="BY56" s="310"/>
      <c r="BZ56" s="311"/>
      <c r="CA56" s="312"/>
      <c r="CB56" s="313"/>
      <c r="CC56" s="314"/>
      <c r="CD56" s="315"/>
      <c r="CE56" s="316"/>
      <c r="CF56" s="317"/>
      <c r="CG56" s="318"/>
      <c r="CH56" s="319"/>
      <c r="CI56" s="320"/>
      <c r="CJ56" s="321"/>
      <c r="CK56" s="322"/>
      <c r="CL56" s="323"/>
      <c r="CM56" s="324"/>
      <c r="CN56" s="325"/>
      <c r="CO56" s="326"/>
      <c r="CP56" s="327"/>
      <c r="CQ56" s="328"/>
      <c r="CR56" s="329"/>
      <c r="CS56" s="330"/>
      <c r="CT56" s="331"/>
      <c r="CU56" s="332"/>
      <c r="CV56" s="333"/>
      <c r="CW56" s="334"/>
      <c r="CX56" s="335"/>
      <c r="CY56" s="336"/>
      <c r="CZ56" s="337"/>
      <c r="DA56" s="338"/>
      <c r="DB56" s="339"/>
      <c r="DC56" s="340"/>
      <c r="DD56" s="341"/>
      <c r="DE56" s="342"/>
      <c r="DF56" s="343"/>
      <c r="DG56" s="344"/>
      <c r="DH56" s="345"/>
      <c r="DI56" s="346"/>
      <c r="DJ56" s="347"/>
      <c r="DK56" s="348"/>
      <c r="DL56" s="349"/>
      <c r="DM56" s="350"/>
      <c r="DN56"/>
    </row>
    <row r="57" spans="1:118" ht="13.5" customHeight="1" x14ac:dyDescent="0.15">
      <c r="A57" s="351"/>
      <c r="B57" s="352"/>
      <c r="C57" s="353"/>
      <c r="D57" s="354"/>
      <c r="E57" s="355"/>
      <c r="F57" s="356"/>
      <c r="G57" s="357"/>
      <c r="H57" s="358"/>
      <c r="I57" s="359"/>
      <c r="J57" s="360"/>
      <c r="K57" s="361"/>
      <c r="L57" s="362"/>
      <c r="M57" s="363"/>
      <c r="N57" s="364"/>
      <c r="O57" s="365"/>
      <c r="P57" s="366"/>
      <c r="Q57" s="367"/>
      <c r="R57" s="368"/>
      <c r="S57" s="369"/>
      <c r="T57" s="370"/>
      <c r="U57" s="371"/>
      <c r="V57" s="372"/>
      <c r="W57" s="373"/>
      <c r="X57" s="374"/>
      <c r="Y57" s="375"/>
      <c r="Z57" s="376"/>
      <c r="AA57" s="377"/>
      <c r="AB57" s="378"/>
      <c r="AC57" s="379"/>
      <c r="AD57" s="380"/>
      <c r="AE57" s="381"/>
      <c r="AF57" s="382"/>
      <c r="AG57" s="383"/>
      <c r="AH57" s="384"/>
      <c r="AI57" s="385"/>
      <c r="AJ57" s="386"/>
      <c r="AK57" s="387"/>
      <c r="AL57" s="388"/>
      <c r="AM57" s="389"/>
      <c r="AN57" s="390"/>
      <c r="AO57" s="391"/>
      <c r="AP57" s="392"/>
      <c r="AQ57" s="393"/>
      <c r="AR57" s="394"/>
      <c r="AS57" s="395"/>
      <c r="AT57" s="396"/>
      <c r="AU57" s="397"/>
      <c r="AV57" s="398"/>
      <c r="AW57" s="399"/>
      <c r="AX57" s="400"/>
      <c r="AY57" s="401"/>
      <c r="AZ57" s="402"/>
      <c r="BA57" s="403"/>
      <c r="BB57" s="404"/>
      <c r="BC57" s="405"/>
      <c r="BD57" s="406"/>
      <c r="BE57" s="407"/>
      <c r="BF57" s="408"/>
      <c r="BG57" s="409"/>
      <c r="BH57" s="410"/>
      <c r="BI57" s="411"/>
      <c r="BJ57" s="412"/>
      <c r="BK57" s="413"/>
      <c r="BL57" s="414"/>
      <c r="BM57" s="415"/>
      <c r="BN57" s="416"/>
      <c r="BO57" s="417"/>
      <c r="BP57" s="418"/>
      <c r="BQ57" s="419"/>
      <c r="BR57" s="420"/>
      <c r="BS57" s="421"/>
      <c r="BT57" s="422"/>
      <c r="BU57" s="423"/>
      <c r="BV57" s="424"/>
      <c r="BW57" s="425"/>
      <c r="BX57" s="426"/>
      <c r="BY57" s="427"/>
      <c r="BZ57" s="428"/>
      <c r="CA57" s="429"/>
      <c r="CB57" s="430"/>
      <c r="CC57" s="431"/>
      <c r="CD57" s="432"/>
      <c r="CE57" s="433"/>
      <c r="CF57" s="434"/>
      <c r="CG57" s="435"/>
      <c r="CH57" s="436"/>
      <c r="CI57" s="437"/>
      <c r="CJ57" s="438"/>
      <c r="CK57" s="439"/>
      <c r="CL57" s="440"/>
      <c r="CM57" s="441"/>
      <c r="CN57" s="442"/>
      <c r="CO57" s="443"/>
      <c r="CP57" s="444"/>
      <c r="CQ57" s="445"/>
      <c r="CR57" s="446"/>
      <c r="CS57" s="447"/>
      <c r="CT57" s="448"/>
      <c r="CU57" s="449"/>
      <c r="CV57" s="450"/>
      <c r="CW57" s="451"/>
      <c r="CX57" s="452"/>
      <c r="CY57" s="453"/>
      <c r="CZ57" s="454"/>
      <c r="DA57" s="455"/>
      <c r="DB57" s="456"/>
      <c r="DC57" s="457"/>
      <c r="DD57" s="458"/>
      <c r="DE57" s="459"/>
      <c r="DF57" s="460"/>
      <c r="DG57" s="461"/>
      <c r="DH57" s="462"/>
      <c r="DI57" s="463"/>
      <c r="DJ57" s="464"/>
      <c r="DK57" s="465"/>
      <c r="DL57" s="466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2020-10-16T05:50:25Z</dcterms:modified>
</cp:coreProperties>
</file>