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<sst xmlns="http://schemas.openxmlformats.org/spreadsheetml/2006/main" count="652" uniqueCount="81">
  <si>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</si>
  <si>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</si>
  <si>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</si>
  <si>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</si>
  <si>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</si>
  <si>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</si>
  <si>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</si>
  <si>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</si>
  <si>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</si>
  <si>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</si>
  <si>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現物給付（5月サービス分）</t>
  </si>
  <si>
    <t>償還給付（6月支出決定分）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</si>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</sst>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現物給付（5月サービス分）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現物給付（5月サービス分）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現物給付（5月サービス分）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現物給付（5月サービス分）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現物給付（5月サービス分）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現物給付（5月サービス分）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現物給付（5月サービス分）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現物給付（5月サービス分）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現物給付（5月サービス分）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償還給付（6月支出決定分）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償還給付（6月支出決定分）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償還給付（6月支出決定分）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償還給付（6月支出決定分）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償還給付（6月支出決定分）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償還給付（6月支出決定分）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償還給付（6月支出決定分）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償還給付（6月支出決定分）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償還給付（6月支出決定分）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234806.63</v>
      </c>
      <c r="C9" s="318">
        <v>817192.18099999998</v>
      </c>
      <c r="D9" s="318">
        <v>0</v>
      </c>
      <c r="E9" s="318">
        <v>23514007.013</v>
      </c>
      <c r="F9" s="318">
        <v>30020310.184</v>
      </c>
      <c r="G9" s="318">
        <v>33159961.024999999</v>
      </c>
      <c r="H9" s="318">
        <v>27349533.567000002</v>
      </c>
      <c r="I9" s="318">
        <v>20464291.131999999</v>
      </c>
      <c r="J9" s="319">
        <v>135560101.73199999</v>
      </c>
      <c r="K9" s="317" t="s">
        <v>33</v>
      </c>
      <c r="L9" s="318">
        <v>0</v>
      </c>
      <c r="M9" s="318">
        <v>0</v>
      </c>
      <c r="N9" s="318">
        <v>0</v>
      </c>
      <c r="O9" s="318">
        <v>546860.48699999996</v>
      </c>
      <c r="P9" s="318">
        <v>881451.66099999996</v>
      </c>
      <c r="Q9" s="318">
        <v>986086.29200000002</v>
      </c>
      <c r="R9" s="318">
        <v>1159251.2879999999</v>
      </c>
      <c r="S9" s="318">
        <v>952413.86300000001</v>
      </c>
      <c r="T9" s="319">
        <v>4526063.591</v>
      </c>
      <c r="U9" s="317" t="s">
        <v>33</v>
      </c>
      <c r="V9" s="318">
        <v>0</v>
      </c>
      <c r="W9" s="318">
        <v>0</v>
      </c>
      <c r="X9" s="318">
        <v>0</v>
      </c>
      <c r="Y9" s="318">
        <v>20607.705999999998</v>
      </c>
      <c r="Z9" s="318">
        <v>42255.800999999999</v>
      </c>
      <c r="AA9" s="318">
        <v>47391.158000000003</v>
      </c>
      <c r="AB9" s="318">
        <v>62054.381999999998</v>
      </c>
      <c r="AC9" s="318">
        <v>70982.754000000001</v>
      </c>
      <c r="AD9" s="319">
        <v>243291.80100000001</v>
      </c>
      <c r="AE9" s="317" t="s">
        <v>33</v>
      </c>
      <c r="AF9" s="318">
        <v>26.338999999999999</v>
      </c>
      <c r="AG9" s="318">
        <v>58.573999999999998</v>
      </c>
      <c r="AH9" s="318">
        <v>0</v>
      </c>
      <c r="AI9" s="318">
        <v>7529012.7949999999</v>
      </c>
      <c r="AJ9" s="318">
        <v>7961519.2999999998</v>
      </c>
      <c r="AK9" s="318">
        <v>6234842.0489999996</v>
      </c>
      <c r="AL9" s="318">
        <v>3922356.9750000001</v>
      </c>
      <c r="AM9" s="318">
        <v>2415699.7599999998</v>
      </c>
      <c r="AN9" s="319">
        <v>28063515.791999999</v>
      </c>
      <c r="AO9" s="317" t="s">
        <v>33</v>
      </c>
      <c r="AP9" s="318">
        <v>12812.566999999999</v>
      </c>
      <c r="AQ9" s="318">
        <v>23417.464</v>
      </c>
      <c r="AR9" s="318">
        <v>0</v>
      </c>
      <c r="AS9" s="318">
        <v>1091867.1969999999</v>
      </c>
      <c r="AT9" s="318">
        <v>1358934.2879999999</v>
      </c>
      <c r="AU9" s="318">
        <v>1591513.36</v>
      </c>
      <c r="AV9" s="318">
        <v>949146.52500000002</v>
      </c>
      <c r="AW9" s="318">
        <v>816538.27</v>
      </c>
      <c r="AX9" s="319">
        <v>5844229.6710000001</v>
      </c>
      <c r="AY9" s="317" t="s">
        <v>33</v>
      </c>
      <c r="AZ9" s="318">
        <v>221967.72399999999</v>
      </c>
      <c r="BA9" s="318">
        <v>529729.04799999995</v>
      </c>
      <c r="BB9" s="318">
        <v>0</v>
      </c>
      <c r="BC9" s="318">
        <v>3593863.03</v>
      </c>
      <c r="BD9" s="318">
        <v>4779286.0640000002</v>
      </c>
      <c r="BE9" s="318">
        <v>5125174.8640000001</v>
      </c>
      <c r="BF9" s="318">
        <v>3713601.1370000001</v>
      </c>
      <c r="BG9" s="318">
        <v>2311752.8160000001</v>
      </c>
      <c r="BH9" s="319">
        <v>20275374.682999998</v>
      </c>
      <c r="BI9" s="317" t="s">
        <v>33</v>
      </c>
      <c r="BJ9" s="320">
        <v>0</v>
      </c>
      <c r="BK9" s="321">
        <v>263987.09499999997</v>
      </c>
      <c r="BL9" s="321">
        <v>0</v>
      </c>
      <c r="BM9" s="321">
        <v>10052074.527000001</v>
      </c>
      <c r="BN9" s="321">
        <v>13612073.279999999</v>
      </c>
      <c r="BO9" s="321">
        <v>14257402.140000001</v>
      </c>
      <c r="BP9" s="321">
        <v>9462449.4670000002</v>
      </c>
      <c r="BQ9" s="321">
        <v>6640509.9630000005</v>
      </c>
      <c r="BR9" s="322">
        <v>54288496.472000003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243101.40700000001</v>
      </c>
      <c r="BX9" s="321">
        <v>367243.52299999999</v>
      </c>
      <c r="BY9" s="321">
        <v>353759.70299999998</v>
      </c>
      <c r="BZ9" s="321">
        <v>383116.12400000001</v>
      </c>
      <c r="CA9" s="321">
        <v>248653.57199999999</v>
      </c>
      <c r="CB9" s="322">
        <v>1595874.3289999999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124478.105</v>
      </c>
      <c r="CH9" s="321">
        <v>426517.995</v>
      </c>
      <c r="CI9" s="321">
        <v>3844236.42</v>
      </c>
      <c r="CJ9" s="321">
        <v>6873968.5099999998</v>
      </c>
      <c r="CK9" s="321">
        <v>6032104.3080000002</v>
      </c>
      <c r="CL9" s="322">
        <v>17301305.338</v>
      </c>
      <c r="CM9" s="317" t="s">
        <v>33</v>
      </c>
      <c r="CN9" s="320">
        <v>0</v>
      </c>
      <c r="CO9" s="321">
        <v>0</v>
      </c>
      <c r="CP9" s="321">
        <v>0</v>
      </c>
      <c r="CQ9" s="321">
        <v>312141.75900000002</v>
      </c>
      <c r="CR9" s="321">
        <v>591028.272</v>
      </c>
      <c r="CS9" s="321">
        <v>719555.03899999999</v>
      </c>
      <c r="CT9" s="321">
        <v>823589.15899999999</v>
      </c>
      <c r="CU9" s="321">
        <v>975635.826</v>
      </c>
      <c r="CV9" s="322">
        <v>3421950.0550000002</v>
      </c>
      <c r="CW9" s="323"/>
    </row>
    <row r="10" spans="1:101" ht="14.25" customHeight="1" x14ac:dyDescent="0.15">
      <c r="A10" s="1" t="s">
        <v>34</v>
      </c>
      <c r="B10" s="3">
        <v>15279.705</v>
      </c>
      <c r="C10" s="5">
        <v>48557.402000000002</v>
      </c>
      <c r="D10" s="7">
        <v>0</v>
      </c>
      <c r="E10" s="9">
        <v>1619274.477</v>
      </c>
      <c r="F10" s="11">
        <v>2014283.456</v>
      </c>
      <c r="G10" s="13">
        <v>1973963.358</v>
      </c>
      <c r="H10" s="15">
        <v>1587649.3629999999</v>
      </c>
      <c r="I10" s="17">
        <v>1197680.3160000001</v>
      </c>
      <c r="J10" s="19">
        <v>8456688.0769999996</v>
      </c>
      <c r="K10" s="21" t="s">
        <v>34</v>
      </c>
      <c r="L10" s="23">
        <v>0</v>
      </c>
      <c r="M10" s="25">
        <v>0</v>
      </c>
      <c r="N10" s="27">
        <v>0</v>
      </c>
      <c r="O10" s="29">
        <v>120101.334</v>
      </c>
      <c r="P10" s="31">
        <v>176321.99299999999</v>
      </c>
      <c r="Q10" s="33">
        <v>148932.916</v>
      </c>
      <c r="R10" s="35">
        <v>167328.95000000001</v>
      </c>
      <c r="S10" s="37">
        <v>116575.909</v>
      </c>
      <c r="T10" s="39">
        <v>729261.10199999996</v>
      </c>
      <c r="U10" s="41" t="s">
        <v>34</v>
      </c>
      <c r="V10" s="43">
        <v>0</v>
      </c>
      <c r="W10" s="45">
        <v>0</v>
      </c>
      <c r="X10" s="47">
        <v>0</v>
      </c>
      <c r="Y10" s="49">
        <v>759.93299999999999</v>
      </c>
      <c r="Z10" s="51">
        <v>1045.0809999999999</v>
      </c>
      <c r="AA10" s="53">
        <v>858.20299999999997</v>
      </c>
      <c r="AB10" s="55">
        <v>1349.319</v>
      </c>
      <c r="AC10" s="57">
        <v>1287.8510000000001</v>
      </c>
      <c r="AD10" s="59">
        <v>5300.3869999999997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388405.21100000001</v>
      </c>
      <c r="AJ10" s="71">
        <v>333590.29599999997</v>
      </c>
      <c r="AK10" s="73">
        <v>191195.573</v>
      </c>
      <c r="AL10" s="75">
        <v>91986.21</v>
      </c>
      <c r="AM10" s="77">
        <v>56478.315000000002</v>
      </c>
      <c r="AN10" s="79">
        <v>1061655.605</v>
      </c>
      <c r="AO10" s="81" t="s">
        <v>34</v>
      </c>
      <c r="AP10" s="83">
        <v>558</v>
      </c>
      <c r="AQ10" s="85">
        <v>684.21100000000001</v>
      </c>
      <c r="AR10" s="87">
        <v>0</v>
      </c>
      <c r="AS10" s="89">
        <v>36705.214999999997</v>
      </c>
      <c r="AT10" s="91">
        <v>51933.036</v>
      </c>
      <c r="AU10" s="93">
        <v>45355.040999999997</v>
      </c>
      <c r="AV10" s="95">
        <v>27760.688999999998</v>
      </c>
      <c r="AW10" s="97">
        <v>24282.203000000001</v>
      </c>
      <c r="AX10" s="99">
        <v>187278.39499999999</v>
      </c>
      <c r="AY10" s="101" t="s">
        <v>34</v>
      </c>
      <c r="AZ10" s="103">
        <v>14721.705</v>
      </c>
      <c r="BA10" s="105">
        <v>32696.466</v>
      </c>
      <c r="BB10" s="107">
        <v>0</v>
      </c>
      <c r="BC10" s="109">
        <v>257684.04300000001</v>
      </c>
      <c r="BD10" s="111">
        <v>332398.68300000002</v>
      </c>
      <c r="BE10" s="113">
        <v>305083.17499999999</v>
      </c>
      <c r="BF10" s="115">
        <v>224781.99299999999</v>
      </c>
      <c r="BG10" s="117">
        <v>138322.56400000001</v>
      </c>
      <c r="BH10" s="119">
        <v>1305688.629</v>
      </c>
      <c r="BI10" s="121" t="s">
        <v>34</v>
      </c>
      <c r="BJ10" s="123">
        <v>0</v>
      </c>
      <c r="BK10" s="125">
        <v>15176.725</v>
      </c>
      <c r="BL10" s="127">
        <v>0</v>
      </c>
      <c r="BM10" s="129">
        <v>757800.054</v>
      </c>
      <c r="BN10" s="131">
        <v>997374.58</v>
      </c>
      <c r="BO10" s="133">
        <v>996660.45400000003</v>
      </c>
      <c r="BP10" s="135">
        <v>693746.27800000005</v>
      </c>
      <c r="BQ10" s="137">
        <v>546228.25399999996</v>
      </c>
      <c r="BR10" s="139">
        <v>4006986.3450000002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20092.891</v>
      </c>
      <c r="BX10" s="151">
        <v>33361.574999999997</v>
      </c>
      <c r="BY10" s="153">
        <v>26286.57</v>
      </c>
      <c r="BZ10" s="155">
        <v>31970.883000000002</v>
      </c>
      <c r="CA10" s="157">
        <v>21462.054</v>
      </c>
      <c r="CB10" s="159">
        <v>133173.973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8969.1569999999992</v>
      </c>
      <c r="CH10" s="171">
        <v>34091.256999999998</v>
      </c>
      <c r="CI10" s="173">
        <v>206232.04300000001</v>
      </c>
      <c r="CJ10" s="175">
        <v>286335.57</v>
      </c>
      <c r="CK10" s="177">
        <v>233213.389</v>
      </c>
      <c r="CL10" s="179">
        <v>768841.41599999997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28756.638999999999</v>
      </c>
      <c r="CR10" s="191">
        <v>54166.955000000002</v>
      </c>
      <c r="CS10" s="193">
        <v>53359.383000000002</v>
      </c>
      <c r="CT10" s="195">
        <v>62389.470999999998</v>
      </c>
      <c r="CU10" s="197">
        <v>59829.777000000002</v>
      </c>
      <c r="CV10" s="199">
        <v>258502.22500000001</v>
      </c>
      <c r="CW10" s="324"/>
    </row>
    <row r="11" spans="1:101" ht="14.25" customHeight="1" x14ac:dyDescent="0.15">
      <c r="A11" s="1" t="s">
        <v>35</v>
      </c>
      <c r="B11" s="3">
        <v>2709.2739999999999</v>
      </c>
      <c r="C11" s="5">
        <v>8694.0159999999996</v>
      </c>
      <c r="D11" s="7">
        <v>0</v>
      </c>
      <c r="E11" s="9">
        <v>318274.32199999999</v>
      </c>
      <c r="F11" s="11">
        <v>506460.26</v>
      </c>
      <c r="G11" s="13">
        <v>538408.51300000004</v>
      </c>
      <c r="H11" s="15">
        <v>451524.33799999999</v>
      </c>
      <c r="I11" s="17">
        <v>330541.53600000002</v>
      </c>
      <c r="J11" s="19">
        <v>2156612.2590000001</v>
      </c>
      <c r="K11" s="21" t="s">
        <v>35</v>
      </c>
      <c r="L11" s="23">
        <v>0</v>
      </c>
      <c r="M11" s="25">
        <v>0</v>
      </c>
      <c r="N11" s="27">
        <v>0</v>
      </c>
      <c r="O11" s="29">
        <v>1909.6559999999999</v>
      </c>
      <c r="P11" s="31">
        <v>4696.7250000000004</v>
      </c>
      <c r="Q11" s="33">
        <v>7232.4279999999999</v>
      </c>
      <c r="R11" s="35">
        <v>12535.508</v>
      </c>
      <c r="S11" s="37">
        <v>12729.101000000001</v>
      </c>
      <c r="T11" s="39">
        <v>39103.417999999998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20.736000000000001</v>
      </c>
      <c r="Z11" s="51">
        <v>124.26300000000001</v>
      </c>
      <c r="AA11" s="53">
        <v>62.73</v>
      </c>
      <c r="AB11" s="55">
        <v>51.863</v>
      </c>
      <c r="AC11" s="57">
        <v>64.863</v>
      </c>
      <c r="AD11" s="59">
        <v>324.45499999999998</v>
      </c>
      <c r="AE11" s="61" t="s">
        <v>35</v>
      </c>
      <c r="AF11" s="63">
        <v>0</v>
      </c>
      <c r="AG11" s="65">
        <v>0</v>
      </c>
      <c r="AH11" s="67">
        <v>0</v>
      </c>
      <c r="AI11" s="69">
        <v>55634.095999999998</v>
      </c>
      <c r="AJ11" s="71">
        <v>66319.692999999999</v>
      </c>
      <c r="AK11" s="73">
        <v>39833.336000000003</v>
      </c>
      <c r="AL11" s="75">
        <v>23336.109</v>
      </c>
      <c r="AM11" s="77">
        <v>17026.554</v>
      </c>
      <c r="AN11" s="79">
        <v>202149.788</v>
      </c>
      <c r="AO11" s="81" t="s">
        <v>35</v>
      </c>
      <c r="AP11" s="83">
        <v>176.00399999999999</v>
      </c>
      <c r="AQ11" s="85">
        <v>5.9039999999999999</v>
      </c>
      <c r="AR11" s="87">
        <v>0</v>
      </c>
      <c r="AS11" s="89">
        <v>8775.973</v>
      </c>
      <c r="AT11" s="91">
        <v>16285.874</v>
      </c>
      <c r="AU11" s="93">
        <v>18025.157999999999</v>
      </c>
      <c r="AV11" s="95">
        <v>9975.5400000000009</v>
      </c>
      <c r="AW11" s="97">
        <v>8099.3770000000004</v>
      </c>
      <c r="AX11" s="99">
        <v>61343.83</v>
      </c>
      <c r="AY11" s="101" t="s">
        <v>35</v>
      </c>
      <c r="AZ11" s="103">
        <v>2533.27</v>
      </c>
      <c r="BA11" s="105">
        <v>5254.2610000000004</v>
      </c>
      <c r="BB11" s="107">
        <v>0</v>
      </c>
      <c r="BC11" s="109">
        <v>38559.898000000001</v>
      </c>
      <c r="BD11" s="111">
        <v>49149.574000000001</v>
      </c>
      <c r="BE11" s="113">
        <v>42825.438000000002</v>
      </c>
      <c r="BF11" s="115">
        <v>33121.853000000003</v>
      </c>
      <c r="BG11" s="117">
        <v>20644.862000000001</v>
      </c>
      <c r="BH11" s="119">
        <v>192089.15599999999</v>
      </c>
      <c r="BI11" s="121" t="s">
        <v>35</v>
      </c>
      <c r="BJ11" s="123">
        <v>0</v>
      </c>
      <c r="BK11" s="125">
        <v>3433.8510000000001</v>
      </c>
      <c r="BL11" s="127">
        <v>0</v>
      </c>
      <c r="BM11" s="129">
        <v>207137.24</v>
      </c>
      <c r="BN11" s="131">
        <v>348186.06199999998</v>
      </c>
      <c r="BO11" s="133">
        <v>360310.97899999999</v>
      </c>
      <c r="BP11" s="135">
        <v>232284.28400000001</v>
      </c>
      <c r="BQ11" s="137">
        <v>142169.75899999999</v>
      </c>
      <c r="BR11" s="139">
        <v>1293522.175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1701.396</v>
      </c>
      <c r="BX11" s="151">
        <v>5810.6170000000002</v>
      </c>
      <c r="BY11" s="153">
        <v>5125.6170000000002</v>
      </c>
      <c r="BZ11" s="155">
        <v>4699.2309999999998</v>
      </c>
      <c r="CA11" s="157">
        <v>2959.1819999999998</v>
      </c>
      <c r="CB11" s="159">
        <v>20296.043000000001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1549.35</v>
      </c>
      <c r="CH11" s="171">
        <v>9275.7649999999994</v>
      </c>
      <c r="CI11" s="173">
        <v>56056.269</v>
      </c>
      <c r="CJ11" s="175">
        <v>125173.223</v>
      </c>
      <c r="CK11" s="177">
        <v>116416.027</v>
      </c>
      <c r="CL11" s="179">
        <v>308470.63400000002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2985.9769999999999</v>
      </c>
      <c r="CR11" s="191">
        <v>6611.6869999999999</v>
      </c>
      <c r="CS11" s="193">
        <v>8936.5580000000009</v>
      </c>
      <c r="CT11" s="195">
        <v>10346.727000000001</v>
      </c>
      <c r="CU11" s="197">
        <v>10431.811</v>
      </c>
      <c r="CV11" s="199">
        <v>39312.76</v>
      </c>
      <c r="CW11" s="325"/>
    </row>
    <row r="12" spans="1:101" ht="14.25" customHeight="1" x14ac:dyDescent="0.15">
      <c r="A12" s="1" t="s">
        <v>36</v>
      </c>
      <c r="B12" s="3">
        <v>5339.9520000000002</v>
      </c>
      <c r="C12" s="5">
        <v>11887.855</v>
      </c>
      <c r="D12" s="7">
        <v>0</v>
      </c>
      <c r="E12" s="9">
        <v>266076.49099999998</v>
      </c>
      <c r="F12" s="11">
        <v>379024.69699999999</v>
      </c>
      <c r="G12" s="13">
        <v>474640.30300000001</v>
      </c>
      <c r="H12" s="15">
        <v>402125.07500000001</v>
      </c>
      <c r="I12" s="17">
        <v>301679.12800000003</v>
      </c>
      <c r="J12" s="19">
        <v>1840773.5009999999</v>
      </c>
      <c r="K12" s="21" t="s">
        <v>36</v>
      </c>
      <c r="L12" s="23">
        <v>0</v>
      </c>
      <c r="M12" s="25">
        <v>0</v>
      </c>
      <c r="N12" s="27">
        <v>0</v>
      </c>
      <c r="O12" s="29">
        <v>834.95100000000002</v>
      </c>
      <c r="P12" s="31">
        <v>3303.9560000000001</v>
      </c>
      <c r="Q12" s="33">
        <v>4166.1480000000001</v>
      </c>
      <c r="R12" s="35">
        <v>3000.9609999999998</v>
      </c>
      <c r="S12" s="37">
        <v>2592.654</v>
      </c>
      <c r="T12" s="39">
        <v>13898.67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82033.085999999996</v>
      </c>
      <c r="AJ12" s="71">
        <v>94793.952999999994</v>
      </c>
      <c r="AK12" s="73">
        <v>67647.922000000006</v>
      </c>
      <c r="AL12" s="75">
        <v>35172.629000000001</v>
      </c>
      <c r="AM12" s="77">
        <v>20424.226999999999</v>
      </c>
      <c r="AN12" s="79">
        <v>300071.81699999998</v>
      </c>
      <c r="AO12" s="81" t="s">
        <v>36</v>
      </c>
      <c r="AP12" s="83">
        <v>170.946</v>
      </c>
      <c r="AQ12" s="85">
        <v>156.38399999999999</v>
      </c>
      <c r="AR12" s="87">
        <v>0</v>
      </c>
      <c r="AS12" s="89">
        <v>9092.6970000000001</v>
      </c>
      <c r="AT12" s="91">
        <v>10116.097</v>
      </c>
      <c r="AU12" s="93">
        <v>16922.256000000001</v>
      </c>
      <c r="AV12" s="95">
        <v>10187.898999999999</v>
      </c>
      <c r="AW12" s="97">
        <v>5841.9080000000004</v>
      </c>
      <c r="AX12" s="99">
        <v>52488.186999999998</v>
      </c>
      <c r="AY12" s="101" t="s">
        <v>36</v>
      </c>
      <c r="AZ12" s="103">
        <v>5169.0060000000003</v>
      </c>
      <c r="BA12" s="105">
        <v>8907.3430000000008</v>
      </c>
      <c r="BB12" s="107">
        <v>0</v>
      </c>
      <c r="BC12" s="109">
        <v>53244.332000000002</v>
      </c>
      <c r="BD12" s="111">
        <v>78256.597999999998</v>
      </c>
      <c r="BE12" s="113">
        <v>84303.668000000005</v>
      </c>
      <c r="BF12" s="115">
        <v>57729.063000000002</v>
      </c>
      <c r="BG12" s="117">
        <v>27365.948</v>
      </c>
      <c r="BH12" s="119">
        <v>314975.95799999998</v>
      </c>
      <c r="BI12" s="121" t="s">
        <v>36</v>
      </c>
      <c r="BJ12" s="123">
        <v>0</v>
      </c>
      <c r="BK12" s="125">
        <v>2824.1280000000002</v>
      </c>
      <c r="BL12" s="127">
        <v>0</v>
      </c>
      <c r="BM12" s="129">
        <v>109811.944</v>
      </c>
      <c r="BN12" s="131">
        <v>172737.519</v>
      </c>
      <c r="BO12" s="133">
        <v>201892.53400000001</v>
      </c>
      <c r="BP12" s="135">
        <v>101343.075</v>
      </c>
      <c r="BQ12" s="137">
        <v>60558.402000000002</v>
      </c>
      <c r="BR12" s="139">
        <v>649167.60199999996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4357.1620000000003</v>
      </c>
      <c r="BX12" s="151">
        <v>5918.9369999999999</v>
      </c>
      <c r="BY12" s="153">
        <v>4935.6959999999999</v>
      </c>
      <c r="BZ12" s="155">
        <v>5809.9219999999996</v>
      </c>
      <c r="CA12" s="157">
        <v>2523.8150000000001</v>
      </c>
      <c r="CB12" s="159">
        <v>23545.531999999999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4169.7449999999999</v>
      </c>
      <c r="CH12" s="171">
        <v>8494.5010000000002</v>
      </c>
      <c r="CI12" s="173">
        <v>86936.082999999999</v>
      </c>
      <c r="CJ12" s="175">
        <v>180761.258</v>
      </c>
      <c r="CK12" s="177">
        <v>174441.17600000001</v>
      </c>
      <c r="CL12" s="179">
        <v>454802.76299999998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2532.5740000000001</v>
      </c>
      <c r="CR12" s="191">
        <v>5403.1360000000004</v>
      </c>
      <c r="CS12" s="193">
        <v>7835.9960000000001</v>
      </c>
      <c r="CT12" s="195">
        <v>8120.268</v>
      </c>
      <c r="CU12" s="197">
        <v>7930.9979999999996</v>
      </c>
      <c r="CV12" s="199">
        <v>31822.972000000002</v>
      </c>
    </row>
    <row r="13" spans="1:101" ht="14.25" customHeight="1" x14ac:dyDescent="0.15">
      <c r="A13" s="1" t="s">
        <v>37</v>
      </c>
      <c r="B13" s="3">
        <v>4383.9409999999998</v>
      </c>
      <c r="C13" s="5">
        <v>17961.823</v>
      </c>
      <c r="D13" s="7">
        <v>0</v>
      </c>
      <c r="E13" s="9">
        <v>520178.11700000003</v>
      </c>
      <c r="F13" s="11">
        <v>609444.63100000005</v>
      </c>
      <c r="G13" s="13">
        <v>568309.01899999997</v>
      </c>
      <c r="H13" s="15">
        <v>587345.49899999995</v>
      </c>
      <c r="I13" s="17">
        <v>401854.86599999998</v>
      </c>
      <c r="J13" s="19">
        <v>2709477.8960000002</v>
      </c>
      <c r="K13" s="21" t="s">
        <v>37</v>
      </c>
      <c r="L13" s="23">
        <v>0</v>
      </c>
      <c r="M13" s="25">
        <v>0</v>
      </c>
      <c r="N13" s="27">
        <v>0</v>
      </c>
      <c r="O13" s="29">
        <v>13772.313</v>
      </c>
      <c r="P13" s="31">
        <v>14736.325999999999</v>
      </c>
      <c r="Q13" s="33">
        <v>13293.325999999999</v>
      </c>
      <c r="R13" s="35">
        <v>14906.853999999999</v>
      </c>
      <c r="S13" s="37">
        <v>9801.1139999999996</v>
      </c>
      <c r="T13" s="39">
        <v>66509.933000000005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>
        <v>243.714</v>
      </c>
      <c r="AC13" s="57">
        <v>201.50299999999999</v>
      </c>
      <c r="AD13" s="59">
        <v>445.21699999999998</v>
      </c>
      <c r="AE13" s="61" t="s">
        <v>37</v>
      </c>
      <c r="AF13" s="63">
        <v>0</v>
      </c>
      <c r="AG13" s="65">
        <v>0</v>
      </c>
      <c r="AH13" s="67">
        <v>0</v>
      </c>
      <c r="AI13" s="69">
        <v>156198.965</v>
      </c>
      <c r="AJ13" s="71">
        <v>151107.40100000001</v>
      </c>
      <c r="AK13" s="73">
        <v>117328.804</v>
      </c>
      <c r="AL13" s="75">
        <v>103831.83100000001</v>
      </c>
      <c r="AM13" s="77">
        <v>63073.966999999997</v>
      </c>
      <c r="AN13" s="79">
        <v>591540.96799999999</v>
      </c>
      <c r="AO13" s="81" t="s">
        <v>37</v>
      </c>
      <c r="AP13" s="83">
        <v>72.876999999999995</v>
      </c>
      <c r="AQ13" s="85">
        <v>461.39499999999998</v>
      </c>
      <c r="AR13" s="87">
        <v>0</v>
      </c>
      <c r="AS13" s="89">
        <v>17898.741000000002</v>
      </c>
      <c r="AT13" s="91">
        <v>25136.29</v>
      </c>
      <c r="AU13" s="93">
        <v>23263.587</v>
      </c>
      <c r="AV13" s="95">
        <v>17245.147000000001</v>
      </c>
      <c r="AW13" s="97">
        <v>12429.019</v>
      </c>
      <c r="AX13" s="99">
        <v>96507.055999999997</v>
      </c>
      <c r="AY13" s="101" t="s">
        <v>37</v>
      </c>
      <c r="AZ13" s="103">
        <v>4311.0640000000003</v>
      </c>
      <c r="BA13" s="105">
        <v>8721.0959999999995</v>
      </c>
      <c r="BB13" s="107">
        <v>0</v>
      </c>
      <c r="BC13" s="109">
        <v>61495.213000000003</v>
      </c>
      <c r="BD13" s="111">
        <v>71889.112999999998</v>
      </c>
      <c r="BE13" s="113">
        <v>58117.322999999997</v>
      </c>
      <c r="BF13" s="115">
        <v>56037.271000000001</v>
      </c>
      <c r="BG13" s="117">
        <v>30239.405999999999</v>
      </c>
      <c r="BH13" s="119">
        <v>290810.48599999998</v>
      </c>
      <c r="BI13" s="121" t="s">
        <v>37</v>
      </c>
      <c r="BJ13" s="123">
        <v>0</v>
      </c>
      <c r="BK13" s="125">
        <v>8779.3320000000003</v>
      </c>
      <c r="BL13" s="127">
        <v>0</v>
      </c>
      <c r="BM13" s="129">
        <v>255019.95600000001</v>
      </c>
      <c r="BN13" s="131">
        <v>307866.33100000001</v>
      </c>
      <c r="BO13" s="133">
        <v>256609.348</v>
      </c>
      <c r="BP13" s="135">
        <v>206502.155</v>
      </c>
      <c r="BQ13" s="137">
        <v>118347.232</v>
      </c>
      <c r="BR13" s="139">
        <v>1153124.3540000001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1829.7270000000001</v>
      </c>
      <c r="BX13" s="151">
        <v>5929.3869999999997</v>
      </c>
      <c r="BY13" s="153">
        <v>4981.7960000000003</v>
      </c>
      <c r="BZ13" s="155">
        <v>1315.336</v>
      </c>
      <c r="CA13" s="157">
        <v>1997.037</v>
      </c>
      <c r="CB13" s="159">
        <v>16053.282999999999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2445.2379999999998</v>
      </c>
      <c r="CH13" s="171">
        <v>9688.8250000000007</v>
      </c>
      <c r="CI13" s="173">
        <v>78310.168999999994</v>
      </c>
      <c r="CJ13" s="175">
        <v>156336.92499999999</v>
      </c>
      <c r="CK13" s="177">
        <v>139769.389</v>
      </c>
      <c r="CL13" s="179">
        <v>386550.54599999997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11517.964</v>
      </c>
      <c r="CR13" s="191">
        <v>23090.957999999999</v>
      </c>
      <c r="CS13" s="193">
        <v>16404.666000000001</v>
      </c>
      <c r="CT13" s="195">
        <v>30926.266</v>
      </c>
      <c r="CU13" s="197">
        <v>25996.199000000001</v>
      </c>
      <c r="CV13" s="199">
        <v>107936.053</v>
      </c>
    </row>
    <row r="14" spans="1:101" ht="14.25" customHeight="1" x14ac:dyDescent="0.15">
      <c r="A14" s="2" t="s">
        <v>38</v>
      </c>
      <c r="B14" s="4">
        <v>4525.6379999999999</v>
      </c>
      <c r="C14" s="6">
        <v>10993.5</v>
      </c>
      <c r="D14" s="8">
        <v>0</v>
      </c>
      <c r="E14" s="10">
        <v>288420.70400000003</v>
      </c>
      <c r="F14" s="12">
        <v>380761.66100000002</v>
      </c>
      <c r="G14" s="14">
        <v>383595.94699999999</v>
      </c>
      <c r="H14" s="16">
        <v>290219.52799999999</v>
      </c>
      <c r="I14" s="18">
        <v>207022.37299999999</v>
      </c>
      <c r="J14" s="20">
        <v>1565539.351</v>
      </c>
      <c r="K14" s="22" t="s">
        <v>38</v>
      </c>
      <c r="L14" s="24">
        <v>0</v>
      </c>
      <c r="M14" s="26">
        <v>0</v>
      </c>
      <c r="N14" s="28">
        <v>0</v>
      </c>
      <c r="O14" s="30">
        <v>3291.5749999999998</v>
      </c>
      <c r="P14" s="32">
        <v>6283.5320000000002</v>
      </c>
      <c r="Q14" s="34">
        <v>6232.366</v>
      </c>
      <c r="R14" s="36">
        <v>5544.6469999999999</v>
      </c>
      <c r="S14" s="38">
        <v>5933.7030000000004</v>
      </c>
      <c r="T14" s="40">
        <v>27285.823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73359.656000000003</v>
      </c>
      <c r="AJ14" s="72">
        <v>77449.595000000001</v>
      </c>
      <c r="AK14" s="74">
        <v>49282.978000000003</v>
      </c>
      <c r="AL14" s="76">
        <v>21500.267</v>
      </c>
      <c r="AM14" s="78">
        <v>11038.034</v>
      </c>
      <c r="AN14" s="80">
        <v>232630.53</v>
      </c>
      <c r="AO14" s="82" t="s">
        <v>38</v>
      </c>
      <c r="AP14" s="84">
        <v>147.78</v>
      </c>
      <c r="AQ14" s="86">
        <v>86.778000000000006</v>
      </c>
      <c r="AR14" s="88">
        <v>0</v>
      </c>
      <c r="AS14" s="90">
        <v>6863.4250000000002</v>
      </c>
      <c r="AT14" s="92">
        <v>13622.293</v>
      </c>
      <c r="AU14" s="94">
        <v>12688.281000000001</v>
      </c>
      <c r="AV14" s="96">
        <v>4539.1459999999997</v>
      </c>
      <c r="AW14" s="98">
        <v>5194.7550000000001</v>
      </c>
      <c r="AX14" s="100">
        <v>43142.457999999999</v>
      </c>
      <c r="AY14" s="102" t="s">
        <v>38</v>
      </c>
      <c r="AZ14" s="104">
        <v>4377.8580000000002</v>
      </c>
      <c r="BA14" s="106">
        <v>7870.9409999999998</v>
      </c>
      <c r="BB14" s="108">
        <v>0</v>
      </c>
      <c r="BC14" s="110">
        <v>48041.252</v>
      </c>
      <c r="BD14" s="112">
        <v>54023.786</v>
      </c>
      <c r="BE14" s="114">
        <v>64351.512999999999</v>
      </c>
      <c r="BF14" s="116">
        <v>46073.572999999997</v>
      </c>
      <c r="BG14" s="118">
        <v>29647.397000000001</v>
      </c>
      <c r="BH14" s="120">
        <v>254386.32</v>
      </c>
      <c r="BI14" s="122" t="s">
        <v>38</v>
      </c>
      <c r="BJ14" s="124">
        <v>0</v>
      </c>
      <c r="BK14" s="126">
        <v>3035.7809999999999</v>
      </c>
      <c r="BL14" s="128">
        <v>0</v>
      </c>
      <c r="BM14" s="130">
        <v>144911.02299999999</v>
      </c>
      <c r="BN14" s="132">
        <v>209387.55</v>
      </c>
      <c r="BO14" s="134">
        <v>194478.32500000001</v>
      </c>
      <c r="BP14" s="136">
        <v>91439.14</v>
      </c>
      <c r="BQ14" s="138">
        <v>51776.324000000001</v>
      </c>
      <c r="BR14" s="140">
        <v>695028.14300000004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10448.666999999999</v>
      </c>
      <c r="BX14" s="152">
        <v>12792.763999999999</v>
      </c>
      <c r="BY14" s="154">
        <v>10584.037</v>
      </c>
      <c r="BZ14" s="156">
        <v>10801.733</v>
      </c>
      <c r="CA14" s="158">
        <v>6924.1049999999996</v>
      </c>
      <c r="CB14" s="160">
        <v>51551.305999999997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3351.105</v>
      </c>
      <c r="CI14" s="174">
        <v>39938.031000000003</v>
      </c>
      <c r="CJ14" s="176">
        <v>104274.211</v>
      </c>
      <c r="CK14" s="178">
        <v>88746.619000000006</v>
      </c>
      <c r="CL14" s="180">
        <v>236309.96599999999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1505.106</v>
      </c>
      <c r="CR14" s="192">
        <v>3851.0360000000001</v>
      </c>
      <c r="CS14" s="194">
        <v>6040.4160000000002</v>
      </c>
      <c r="CT14" s="196">
        <v>6046.8109999999997</v>
      </c>
      <c r="CU14" s="198">
        <v>7761.4359999999997</v>
      </c>
      <c r="CV14" s="200">
        <v>25204.805</v>
      </c>
    </row>
    <row r="15" spans="1:101" ht="14.25" customHeight="1" x14ac:dyDescent="0.15">
      <c r="A15" s="1" t="s">
        <v>39</v>
      </c>
      <c r="B15" s="3">
        <v>4980.9849999999997</v>
      </c>
      <c r="C15" s="5">
        <v>15943.081</v>
      </c>
      <c r="D15" s="7">
        <v>0</v>
      </c>
      <c r="E15" s="9">
        <v>269638.32</v>
      </c>
      <c r="F15" s="11">
        <v>398924.49</v>
      </c>
      <c r="G15" s="13">
        <v>462789.65100000001</v>
      </c>
      <c r="H15" s="15">
        <v>399777.19099999999</v>
      </c>
      <c r="I15" s="17">
        <v>286671.31</v>
      </c>
      <c r="J15" s="19">
        <v>1838725.0279999999</v>
      </c>
      <c r="K15" s="21" t="s">
        <v>39</v>
      </c>
      <c r="L15" s="23">
        <v>0</v>
      </c>
      <c r="M15" s="25">
        <v>0</v>
      </c>
      <c r="N15" s="27">
        <v>0</v>
      </c>
      <c r="O15" s="29">
        <v>3379.48</v>
      </c>
      <c r="P15" s="31">
        <v>8255.8449999999993</v>
      </c>
      <c r="Q15" s="33">
        <v>9912.9290000000001</v>
      </c>
      <c r="R15" s="35">
        <v>9859.2389999999996</v>
      </c>
      <c r="S15" s="37">
        <v>9390.0959999999995</v>
      </c>
      <c r="T15" s="39">
        <v>40797.589</v>
      </c>
      <c r="U15" s="41" t="s">
        <v>39</v>
      </c>
      <c r="V15" s="43">
        <v>0</v>
      </c>
      <c r="W15" s="45">
        <v>0</v>
      </c>
      <c r="X15" s="47">
        <v>0</v>
      </c>
      <c r="Y15" s="49">
        <v>378.59399999999999</v>
      </c>
      <c r="Z15" s="51">
        <v>136.71</v>
      </c>
      <c r="AA15" s="53">
        <v>162.08099999999999</v>
      </c>
      <c r="AB15" s="55">
        <v>122.274</v>
      </c>
      <c r="AC15" s="57">
        <v>105.084</v>
      </c>
      <c r="AD15" s="59">
        <v>904.74300000000005</v>
      </c>
      <c r="AE15" s="61" t="s">
        <v>39</v>
      </c>
      <c r="AF15" s="63">
        <v>0</v>
      </c>
      <c r="AG15" s="65">
        <v>4.8689999999999998</v>
      </c>
      <c r="AH15" s="67">
        <v>0</v>
      </c>
      <c r="AI15" s="69">
        <v>38609.281999999999</v>
      </c>
      <c r="AJ15" s="71">
        <v>52529.868000000002</v>
      </c>
      <c r="AK15" s="73">
        <v>34955.358999999997</v>
      </c>
      <c r="AL15" s="75">
        <v>22126.423999999999</v>
      </c>
      <c r="AM15" s="77">
        <v>15839.777</v>
      </c>
      <c r="AN15" s="79">
        <v>164065.579</v>
      </c>
      <c r="AO15" s="81" t="s">
        <v>39</v>
      </c>
      <c r="AP15" s="83">
        <v>72.540000000000006</v>
      </c>
      <c r="AQ15" s="85">
        <v>77.373000000000005</v>
      </c>
      <c r="AR15" s="87">
        <v>0</v>
      </c>
      <c r="AS15" s="89">
        <v>19524.473000000002</v>
      </c>
      <c r="AT15" s="91">
        <v>25493.127</v>
      </c>
      <c r="AU15" s="93">
        <v>28380.026999999998</v>
      </c>
      <c r="AV15" s="95">
        <v>16028.019</v>
      </c>
      <c r="AW15" s="97">
        <v>9107.1910000000007</v>
      </c>
      <c r="AX15" s="99">
        <v>98682.75</v>
      </c>
      <c r="AY15" s="101" t="s">
        <v>39</v>
      </c>
      <c r="AZ15" s="103">
        <v>4908.4449999999997</v>
      </c>
      <c r="BA15" s="105">
        <v>13192.04</v>
      </c>
      <c r="BB15" s="107">
        <v>0</v>
      </c>
      <c r="BC15" s="109">
        <v>80251.778000000006</v>
      </c>
      <c r="BD15" s="111">
        <v>123785.35</v>
      </c>
      <c r="BE15" s="113">
        <v>121097.16800000001</v>
      </c>
      <c r="BF15" s="115">
        <v>92289.861000000004</v>
      </c>
      <c r="BG15" s="117">
        <v>52403.580999999998</v>
      </c>
      <c r="BH15" s="119">
        <v>487928.223</v>
      </c>
      <c r="BI15" s="121" t="s">
        <v>39</v>
      </c>
      <c r="BJ15" s="123">
        <v>0</v>
      </c>
      <c r="BK15" s="125">
        <v>2668.799</v>
      </c>
      <c r="BL15" s="127">
        <v>0</v>
      </c>
      <c r="BM15" s="129">
        <v>118254.916</v>
      </c>
      <c r="BN15" s="131">
        <v>173748.372</v>
      </c>
      <c r="BO15" s="133">
        <v>158214.56</v>
      </c>
      <c r="BP15" s="135">
        <v>87322.645000000004</v>
      </c>
      <c r="BQ15" s="137">
        <v>47810.620999999999</v>
      </c>
      <c r="BR15" s="139">
        <v>588019.91299999994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1031.83</v>
      </c>
      <c r="BX15" s="151">
        <v>1564.2270000000001</v>
      </c>
      <c r="BY15" s="153">
        <v>624.60299999999995</v>
      </c>
      <c r="BZ15" s="155">
        <v>0</v>
      </c>
      <c r="CA15" s="157">
        <v>257.65199999999999</v>
      </c>
      <c r="CB15" s="159">
        <v>3478.3119999999999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4218.0929999999998</v>
      </c>
      <c r="CH15" s="171">
        <v>8240.6290000000008</v>
      </c>
      <c r="CI15" s="173">
        <v>100532.292</v>
      </c>
      <c r="CJ15" s="175">
        <v>167072.785</v>
      </c>
      <c r="CK15" s="177">
        <v>149105.14300000001</v>
      </c>
      <c r="CL15" s="179">
        <v>429168.94199999998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3989.8739999999998</v>
      </c>
      <c r="CR15" s="191">
        <v>5170.3620000000001</v>
      </c>
      <c r="CS15" s="193">
        <v>8910.6319999999996</v>
      </c>
      <c r="CT15" s="195">
        <v>4955.9440000000004</v>
      </c>
      <c r="CU15" s="197">
        <v>2652.165</v>
      </c>
      <c r="CV15" s="199">
        <v>25678.976999999999</v>
      </c>
    </row>
    <row r="16" spans="1:101" ht="14.25" customHeight="1" x14ac:dyDescent="0.15">
      <c r="A16" s="1" t="s">
        <v>40</v>
      </c>
      <c r="B16" s="3">
        <v>4194.6859999999997</v>
      </c>
      <c r="C16" s="5">
        <v>13222.525</v>
      </c>
      <c r="D16" s="7">
        <v>0</v>
      </c>
      <c r="E16" s="9">
        <v>382214.049</v>
      </c>
      <c r="F16" s="11">
        <v>522552.30499999999</v>
      </c>
      <c r="G16" s="13">
        <v>622813.77099999995</v>
      </c>
      <c r="H16" s="15">
        <v>502294.95299999998</v>
      </c>
      <c r="I16" s="17">
        <v>371786.76699999999</v>
      </c>
      <c r="J16" s="19">
        <v>2419079.0559999999</v>
      </c>
      <c r="K16" s="21" t="s">
        <v>40</v>
      </c>
      <c r="L16" s="23">
        <v>0</v>
      </c>
      <c r="M16" s="25">
        <v>0</v>
      </c>
      <c r="N16" s="27">
        <v>0</v>
      </c>
      <c r="O16" s="29">
        <v>12636.496999999999</v>
      </c>
      <c r="P16" s="31">
        <v>20408.545999999998</v>
      </c>
      <c r="Q16" s="33">
        <v>22352.935000000001</v>
      </c>
      <c r="R16" s="35">
        <v>29036.915000000001</v>
      </c>
      <c r="S16" s="37">
        <v>25019.73</v>
      </c>
      <c r="T16" s="39">
        <v>109454.62300000001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33.21</v>
      </c>
      <c r="AA16" s="53">
        <v>104.11199999999999</v>
      </c>
      <c r="AB16" s="55">
        <v>33.21</v>
      </c>
      <c r="AC16" s="57">
        <v>0</v>
      </c>
      <c r="AD16" s="59">
        <v>187.137</v>
      </c>
      <c r="AE16" s="61" t="s">
        <v>40</v>
      </c>
      <c r="AF16" s="63">
        <v>0</v>
      </c>
      <c r="AG16" s="65">
        <v>0</v>
      </c>
      <c r="AH16" s="67">
        <v>0</v>
      </c>
      <c r="AI16" s="69">
        <v>117810.711</v>
      </c>
      <c r="AJ16" s="71">
        <v>140200.33300000001</v>
      </c>
      <c r="AK16" s="73">
        <v>114259.099</v>
      </c>
      <c r="AL16" s="75">
        <v>65436.438999999998</v>
      </c>
      <c r="AM16" s="77">
        <v>36758.885000000002</v>
      </c>
      <c r="AN16" s="79">
        <v>474465.467</v>
      </c>
      <c r="AO16" s="81" t="s">
        <v>40</v>
      </c>
      <c r="AP16" s="83">
        <v>211.518</v>
      </c>
      <c r="AQ16" s="85">
        <v>450.18900000000002</v>
      </c>
      <c r="AR16" s="87">
        <v>0</v>
      </c>
      <c r="AS16" s="89">
        <v>22698.808000000001</v>
      </c>
      <c r="AT16" s="91">
        <v>36093.582999999999</v>
      </c>
      <c r="AU16" s="93">
        <v>43456.040999999997</v>
      </c>
      <c r="AV16" s="95">
        <v>24493.159</v>
      </c>
      <c r="AW16" s="97">
        <v>19624.919000000002</v>
      </c>
      <c r="AX16" s="99">
        <v>147028.217</v>
      </c>
      <c r="AY16" s="101" t="s">
        <v>40</v>
      </c>
      <c r="AZ16" s="103">
        <v>3983.1680000000001</v>
      </c>
      <c r="BA16" s="105">
        <v>8944.4060000000009</v>
      </c>
      <c r="BB16" s="107">
        <v>0</v>
      </c>
      <c r="BC16" s="109">
        <v>67772.284</v>
      </c>
      <c r="BD16" s="111">
        <v>86818.212</v>
      </c>
      <c r="BE16" s="113">
        <v>103743.966</v>
      </c>
      <c r="BF16" s="115">
        <v>79280.501999999993</v>
      </c>
      <c r="BG16" s="117">
        <v>51765.292000000001</v>
      </c>
      <c r="BH16" s="119">
        <v>402307.83</v>
      </c>
      <c r="BI16" s="121" t="s">
        <v>40</v>
      </c>
      <c r="BJ16" s="123">
        <v>0</v>
      </c>
      <c r="BK16" s="125">
        <v>3827.93</v>
      </c>
      <c r="BL16" s="127">
        <v>0</v>
      </c>
      <c r="BM16" s="129">
        <v>151314.701</v>
      </c>
      <c r="BN16" s="131">
        <v>218076.72</v>
      </c>
      <c r="BO16" s="133">
        <v>262598.58199999999</v>
      </c>
      <c r="BP16" s="135">
        <v>158690.59400000001</v>
      </c>
      <c r="BQ16" s="137">
        <v>114708.98299999999</v>
      </c>
      <c r="BR16" s="139">
        <v>909217.51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4995.8230000000003</v>
      </c>
      <c r="BX16" s="151">
        <v>5806.0209999999997</v>
      </c>
      <c r="BY16" s="153">
        <v>4478.4369999999999</v>
      </c>
      <c r="BZ16" s="155">
        <v>7964.2529999999997</v>
      </c>
      <c r="CA16" s="157">
        <v>5663.8819999999996</v>
      </c>
      <c r="CB16" s="159">
        <v>28908.416000000001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2157.2730000000001</v>
      </c>
      <c r="CH16" s="171">
        <v>7010.2640000000001</v>
      </c>
      <c r="CI16" s="173">
        <v>58307.983</v>
      </c>
      <c r="CJ16" s="175">
        <v>119583.93700000001</v>
      </c>
      <c r="CK16" s="177">
        <v>94141.437000000005</v>
      </c>
      <c r="CL16" s="179">
        <v>281200.89399999997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2811.3470000000002</v>
      </c>
      <c r="CR16" s="191">
        <v>8105.4160000000002</v>
      </c>
      <c r="CS16" s="193">
        <v>13512.616</v>
      </c>
      <c r="CT16" s="195">
        <v>17775.944</v>
      </c>
      <c r="CU16" s="197">
        <v>24103.638999999999</v>
      </c>
      <c r="CV16" s="199">
        <v>66308.962</v>
      </c>
    </row>
    <row r="17" spans="1:100" ht="14.25" customHeight="1" x14ac:dyDescent="0.15">
      <c r="A17" s="1" t="s">
        <v>41</v>
      </c>
      <c r="B17" s="3">
        <v>3238.5430000000001</v>
      </c>
      <c r="C17" s="5">
        <v>13906.963</v>
      </c>
      <c r="D17" s="7">
        <v>0</v>
      </c>
      <c r="E17" s="9">
        <v>450296.15100000001</v>
      </c>
      <c r="F17" s="11">
        <v>627044.37</v>
      </c>
      <c r="G17" s="13">
        <v>681386.82700000005</v>
      </c>
      <c r="H17" s="15">
        <v>490322.228</v>
      </c>
      <c r="I17" s="17">
        <v>347451.86</v>
      </c>
      <c r="J17" s="19">
        <v>2613646.9419999998</v>
      </c>
      <c r="K17" s="21" t="s">
        <v>41</v>
      </c>
      <c r="L17" s="23">
        <v>0</v>
      </c>
      <c r="M17" s="25">
        <v>0</v>
      </c>
      <c r="N17" s="27">
        <v>0</v>
      </c>
      <c r="O17" s="29">
        <v>5231.5290000000005</v>
      </c>
      <c r="P17" s="31">
        <v>6115.2240000000002</v>
      </c>
      <c r="Q17" s="33">
        <v>8083.5990000000002</v>
      </c>
      <c r="R17" s="35">
        <v>6744.8180000000002</v>
      </c>
      <c r="S17" s="37">
        <v>4853.6450000000004</v>
      </c>
      <c r="T17" s="39">
        <v>31028.814999999999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153195.20800000001</v>
      </c>
      <c r="AJ17" s="71">
        <v>202471.992</v>
      </c>
      <c r="AK17" s="73">
        <v>171427.69699999999</v>
      </c>
      <c r="AL17" s="75">
        <v>107254.927</v>
      </c>
      <c r="AM17" s="77">
        <v>55531.902999999998</v>
      </c>
      <c r="AN17" s="79">
        <v>689881.72699999996</v>
      </c>
      <c r="AO17" s="81" t="s">
        <v>41</v>
      </c>
      <c r="AP17" s="83">
        <v>111.033</v>
      </c>
      <c r="AQ17" s="85">
        <v>106.492</v>
      </c>
      <c r="AR17" s="87">
        <v>0</v>
      </c>
      <c r="AS17" s="89">
        <v>9860.9740000000002</v>
      </c>
      <c r="AT17" s="91">
        <v>11649.093999999999</v>
      </c>
      <c r="AU17" s="93">
        <v>13893.695</v>
      </c>
      <c r="AV17" s="95">
        <v>5691.2539999999999</v>
      </c>
      <c r="AW17" s="97">
        <v>6614.8549999999996</v>
      </c>
      <c r="AX17" s="99">
        <v>47927.396999999997</v>
      </c>
      <c r="AY17" s="101" t="s">
        <v>41</v>
      </c>
      <c r="AZ17" s="103">
        <v>3127.51</v>
      </c>
      <c r="BA17" s="105">
        <v>7241.9129999999996</v>
      </c>
      <c r="BB17" s="107">
        <v>0</v>
      </c>
      <c r="BC17" s="109">
        <v>55471.95</v>
      </c>
      <c r="BD17" s="111">
        <v>73569.436000000002</v>
      </c>
      <c r="BE17" s="113">
        <v>77731.784</v>
      </c>
      <c r="BF17" s="115">
        <v>52396.203999999998</v>
      </c>
      <c r="BG17" s="117">
        <v>25280.007000000001</v>
      </c>
      <c r="BH17" s="119">
        <v>294818.804</v>
      </c>
      <c r="BI17" s="121" t="s">
        <v>41</v>
      </c>
      <c r="BJ17" s="123">
        <v>0</v>
      </c>
      <c r="BK17" s="125">
        <v>6558.558</v>
      </c>
      <c r="BL17" s="127">
        <v>0</v>
      </c>
      <c r="BM17" s="129">
        <v>218678.48199999999</v>
      </c>
      <c r="BN17" s="131">
        <v>311759.01299999998</v>
      </c>
      <c r="BO17" s="133">
        <v>322484.56300000002</v>
      </c>
      <c r="BP17" s="135">
        <v>198571.82800000001</v>
      </c>
      <c r="BQ17" s="137">
        <v>145054.967</v>
      </c>
      <c r="BR17" s="139">
        <v>1203107.4110000001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526.81799999999998</v>
      </c>
      <c r="BX17" s="151">
        <v>1340.145</v>
      </c>
      <c r="BY17" s="153">
        <v>2345.3690000000001</v>
      </c>
      <c r="BZ17" s="155">
        <v>2382.4520000000002</v>
      </c>
      <c r="CA17" s="157">
        <v>2635.4650000000001</v>
      </c>
      <c r="CB17" s="159">
        <v>9230.2489999999998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3375.02</v>
      </c>
      <c r="CH17" s="171">
        <v>8291.7990000000009</v>
      </c>
      <c r="CI17" s="173">
        <v>72309.509999999995</v>
      </c>
      <c r="CJ17" s="175">
        <v>106901.00599999999</v>
      </c>
      <c r="CK17" s="177">
        <v>98722.123999999996</v>
      </c>
      <c r="CL17" s="179">
        <v>289599.45899999997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3956.17</v>
      </c>
      <c r="CR17" s="191">
        <v>11847.666999999999</v>
      </c>
      <c r="CS17" s="193">
        <v>13110.61</v>
      </c>
      <c r="CT17" s="195">
        <v>10379.739</v>
      </c>
      <c r="CU17" s="197">
        <v>8758.8940000000002</v>
      </c>
      <c r="CV17" s="199">
        <v>48053.08</v>
      </c>
    </row>
    <row r="18" spans="1:100" ht="14.25" customHeight="1" x14ac:dyDescent="0.15">
      <c r="A18" s="1" t="s">
        <v>42</v>
      </c>
      <c r="B18" s="3">
        <v>4708.4009999999998</v>
      </c>
      <c r="C18" s="5">
        <v>19486.657999999999</v>
      </c>
      <c r="D18" s="7">
        <v>0</v>
      </c>
      <c r="E18" s="9">
        <v>316291.913</v>
      </c>
      <c r="F18" s="11">
        <v>412725.45600000001</v>
      </c>
      <c r="G18" s="13">
        <v>487363.19199999998</v>
      </c>
      <c r="H18" s="15">
        <v>504570.75400000002</v>
      </c>
      <c r="I18" s="17">
        <v>336308.41499999998</v>
      </c>
      <c r="J18" s="19">
        <v>2081454.7890000001</v>
      </c>
      <c r="K18" s="21" t="s">
        <v>42</v>
      </c>
      <c r="L18" s="23">
        <v>0</v>
      </c>
      <c r="M18" s="25">
        <v>0</v>
      </c>
      <c r="N18" s="27">
        <v>0</v>
      </c>
      <c r="O18" s="29">
        <v>3517.576</v>
      </c>
      <c r="P18" s="31">
        <v>5303.415</v>
      </c>
      <c r="Q18" s="33">
        <v>4466.2309999999998</v>
      </c>
      <c r="R18" s="35">
        <v>7005.4780000000001</v>
      </c>
      <c r="S18" s="37">
        <v>4419.6490000000003</v>
      </c>
      <c r="T18" s="39">
        <v>24712.348999999998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108609.226</v>
      </c>
      <c r="AJ18" s="71">
        <v>115626.565</v>
      </c>
      <c r="AK18" s="73">
        <v>81176.782000000007</v>
      </c>
      <c r="AL18" s="75">
        <v>70460.092999999993</v>
      </c>
      <c r="AM18" s="77">
        <v>35632.315999999999</v>
      </c>
      <c r="AN18" s="79">
        <v>411504.98200000002</v>
      </c>
      <c r="AO18" s="81" t="s">
        <v>42</v>
      </c>
      <c r="AP18" s="83">
        <v>441.93700000000001</v>
      </c>
      <c r="AQ18" s="85">
        <v>884.39800000000002</v>
      </c>
      <c r="AR18" s="87">
        <v>0</v>
      </c>
      <c r="AS18" s="89">
        <v>17214.815999999999</v>
      </c>
      <c r="AT18" s="91">
        <v>18059.780999999999</v>
      </c>
      <c r="AU18" s="93">
        <v>17997.478999999999</v>
      </c>
      <c r="AV18" s="95">
        <v>9882.1239999999998</v>
      </c>
      <c r="AW18" s="97">
        <v>8749.2170000000006</v>
      </c>
      <c r="AX18" s="99">
        <v>73229.751999999993</v>
      </c>
      <c r="AY18" s="101" t="s">
        <v>42</v>
      </c>
      <c r="AZ18" s="103">
        <v>4266.4639999999999</v>
      </c>
      <c r="BA18" s="105">
        <v>12256.244000000001</v>
      </c>
      <c r="BB18" s="107">
        <v>0</v>
      </c>
      <c r="BC18" s="109">
        <v>61688.527000000002</v>
      </c>
      <c r="BD18" s="111">
        <v>87966.394</v>
      </c>
      <c r="BE18" s="113">
        <v>86245.691000000006</v>
      </c>
      <c r="BF18" s="115">
        <v>54736.277000000002</v>
      </c>
      <c r="BG18" s="117">
        <v>32420.888999999999</v>
      </c>
      <c r="BH18" s="119">
        <v>339580.48599999998</v>
      </c>
      <c r="BI18" s="121" t="s">
        <v>42</v>
      </c>
      <c r="BJ18" s="123">
        <v>0</v>
      </c>
      <c r="BK18" s="125">
        <v>6346.0159999999996</v>
      </c>
      <c r="BL18" s="127">
        <v>0</v>
      </c>
      <c r="BM18" s="129">
        <v>117747.965</v>
      </c>
      <c r="BN18" s="131">
        <v>164709.573</v>
      </c>
      <c r="BO18" s="133">
        <v>145525.86199999999</v>
      </c>
      <c r="BP18" s="135">
        <v>107582.897</v>
      </c>
      <c r="BQ18" s="137">
        <v>58140.834999999999</v>
      </c>
      <c r="BR18" s="139">
        <v>600053.14800000004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4346.0450000000001</v>
      </c>
      <c r="CH18" s="171">
        <v>14379.401</v>
      </c>
      <c r="CI18" s="173">
        <v>148258.984</v>
      </c>
      <c r="CJ18" s="175">
        <v>249426.23199999999</v>
      </c>
      <c r="CK18" s="177">
        <v>191384.315</v>
      </c>
      <c r="CL18" s="179">
        <v>607794.97699999996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3167.7579999999998</v>
      </c>
      <c r="CR18" s="191">
        <v>6680.3270000000002</v>
      </c>
      <c r="CS18" s="193">
        <v>3692.163</v>
      </c>
      <c r="CT18" s="195">
        <v>5477.6530000000002</v>
      </c>
      <c r="CU18" s="197">
        <v>5561.1940000000004</v>
      </c>
      <c r="CV18" s="199">
        <v>24579.095000000001</v>
      </c>
    </row>
    <row r="19" spans="1:100" ht="14.25" customHeight="1" x14ac:dyDescent="0.15">
      <c r="A19" s="2" t="s">
        <v>43</v>
      </c>
      <c r="B19" s="4">
        <v>3029.3780000000002</v>
      </c>
      <c r="C19" s="6">
        <v>9736.8719999999994</v>
      </c>
      <c r="D19" s="8">
        <v>0</v>
      </c>
      <c r="E19" s="10">
        <v>322469.86</v>
      </c>
      <c r="F19" s="12">
        <v>432644.478</v>
      </c>
      <c r="G19" s="14">
        <v>539324.16299999994</v>
      </c>
      <c r="H19" s="16">
        <v>512050.24599999998</v>
      </c>
      <c r="I19" s="18">
        <v>411329.728</v>
      </c>
      <c r="J19" s="20">
        <v>2230584.7250000001</v>
      </c>
      <c r="K19" s="22" t="s">
        <v>43</v>
      </c>
      <c r="L19" s="24">
        <v>0</v>
      </c>
      <c r="M19" s="26">
        <v>0</v>
      </c>
      <c r="N19" s="28">
        <v>0</v>
      </c>
      <c r="O19" s="30">
        <v>5137.0780000000004</v>
      </c>
      <c r="P19" s="32">
        <v>8277.4470000000001</v>
      </c>
      <c r="Q19" s="34">
        <v>8633.31</v>
      </c>
      <c r="R19" s="36">
        <v>12994.597</v>
      </c>
      <c r="S19" s="38">
        <v>10206.870999999999</v>
      </c>
      <c r="T19" s="40">
        <v>45249.303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107355.485</v>
      </c>
      <c r="AJ19" s="72">
        <v>113604.83100000001</v>
      </c>
      <c r="AK19" s="74">
        <v>93173.292000000001</v>
      </c>
      <c r="AL19" s="76">
        <v>63077.807999999997</v>
      </c>
      <c r="AM19" s="78">
        <v>35204.451000000001</v>
      </c>
      <c r="AN19" s="80">
        <v>412415.86700000003</v>
      </c>
      <c r="AO19" s="82" t="s">
        <v>43</v>
      </c>
      <c r="AP19" s="84">
        <v>50.04</v>
      </c>
      <c r="AQ19" s="86">
        <v>775.06700000000001</v>
      </c>
      <c r="AR19" s="88">
        <v>0</v>
      </c>
      <c r="AS19" s="90">
        <v>14958.255999999999</v>
      </c>
      <c r="AT19" s="92">
        <v>18455.596000000001</v>
      </c>
      <c r="AU19" s="94">
        <v>19388.43</v>
      </c>
      <c r="AV19" s="96">
        <v>12940.615</v>
      </c>
      <c r="AW19" s="98">
        <v>6523.3029999999999</v>
      </c>
      <c r="AX19" s="100">
        <v>73091.307000000001</v>
      </c>
      <c r="AY19" s="102" t="s">
        <v>43</v>
      </c>
      <c r="AZ19" s="104">
        <v>2979.3380000000002</v>
      </c>
      <c r="BA19" s="106">
        <v>6632.3789999999999</v>
      </c>
      <c r="BB19" s="108">
        <v>0</v>
      </c>
      <c r="BC19" s="110">
        <v>56378.697999999997</v>
      </c>
      <c r="BD19" s="112">
        <v>89623.534</v>
      </c>
      <c r="BE19" s="114">
        <v>105579.878</v>
      </c>
      <c r="BF19" s="116">
        <v>96886.014999999999</v>
      </c>
      <c r="BG19" s="118">
        <v>61718.502999999997</v>
      </c>
      <c r="BH19" s="120">
        <v>419798.34499999997</v>
      </c>
      <c r="BI19" s="122" t="s">
        <v>43</v>
      </c>
      <c r="BJ19" s="124">
        <v>0</v>
      </c>
      <c r="BK19" s="126">
        <v>2329.4259999999999</v>
      </c>
      <c r="BL19" s="128">
        <v>0</v>
      </c>
      <c r="BM19" s="130">
        <v>129844.25900000001</v>
      </c>
      <c r="BN19" s="132">
        <v>180390.905</v>
      </c>
      <c r="BO19" s="134">
        <v>201480.946</v>
      </c>
      <c r="BP19" s="136">
        <v>139107.538</v>
      </c>
      <c r="BQ19" s="138">
        <v>121155.83500000001</v>
      </c>
      <c r="BR19" s="140">
        <v>774308.90899999999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498.06700000000001</v>
      </c>
      <c r="BX19" s="152">
        <v>2203.9479999999999</v>
      </c>
      <c r="BY19" s="154">
        <v>3325.683</v>
      </c>
      <c r="BZ19" s="156">
        <v>2321.152</v>
      </c>
      <c r="CA19" s="158">
        <v>1506.864</v>
      </c>
      <c r="CB19" s="160">
        <v>9855.7139999999999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2012.002</v>
      </c>
      <c r="CH19" s="172">
        <v>6723.1279999999997</v>
      </c>
      <c r="CI19" s="174">
        <v>95974.596999999994</v>
      </c>
      <c r="CJ19" s="176">
        <v>170019.91899999999</v>
      </c>
      <c r="CK19" s="178">
        <v>158733.33799999999</v>
      </c>
      <c r="CL19" s="180">
        <v>433462.984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6286.0150000000003</v>
      </c>
      <c r="CR19" s="192">
        <v>13365.089</v>
      </c>
      <c r="CS19" s="194">
        <v>11768.027</v>
      </c>
      <c r="CT19" s="196">
        <v>14702.602000000001</v>
      </c>
      <c r="CU19" s="198">
        <v>16280.563</v>
      </c>
      <c r="CV19" s="200">
        <v>62402.296000000002</v>
      </c>
    </row>
    <row r="20" spans="1:100" ht="14.25" customHeight="1" x14ac:dyDescent="0.15">
      <c r="A20" s="1" t="s">
        <v>44</v>
      </c>
      <c r="B20" s="3">
        <v>4003.2559999999999</v>
      </c>
      <c r="C20" s="5">
        <v>19981.291000000001</v>
      </c>
      <c r="D20" s="7">
        <v>0</v>
      </c>
      <c r="E20" s="9">
        <v>745164.29200000002</v>
      </c>
      <c r="F20" s="11">
        <v>1005111.7879999999</v>
      </c>
      <c r="G20" s="13">
        <v>1053965.311</v>
      </c>
      <c r="H20" s="15">
        <v>740037.62899999996</v>
      </c>
      <c r="I20" s="17">
        <v>569268.12600000005</v>
      </c>
      <c r="J20" s="19">
        <v>4137531.693</v>
      </c>
      <c r="K20" s="21" t="s">
        <v>44</v>
      </c>
      <c r="L20" s="23">
        <v>0</v>
      </c>
      <c r="M20" s="25">
        <v>0</v>
      </c>
      <c r="N20" s="27">
        <v>0</v>
      </c>
      <c r="O20" s="29">
        <v>20067.798999999999</v>
      </c>
      <c r="P20" s="31">
        <v>28529.127</v>
      </c>
      <c r="Q20" s="33">
        <v>26080.798999999999</v>
      </c>
      <c r="R20" s="35">
        <v>35688.885999999999</v>
      </c>
      <c r="S20" s="37">
        <v>17816.688999999998</v>
      </c>
      <c r="T20" s="39">
        <v>128183.3</v>
      </c>
      <c r="U20" s="41" t="s">
        <v>44</v>
      </c>
      <c r="V20" s="43">
        <v>0</v>
      </c>
      <c r="W20" s="45">
        <v>0</v>
      </c>
      <c r="X20" s="47">
        <v>0</v>
      </c>
      <c r="Y20" s="49">
        <v>21.501999999999999</v>
      </c>
      <c r="Z20" s="51">
        <v>217.453</v>
      </c>
      <c r="AA20" s="53">
        <v>65.59</v>
      </c>
      <c r="AB20" s="55">
        <v>130.69200000000001</v>
      </c>
      <c r="AC20" s="57">
        <v>345.5</v>
      </c>
      <c r="AD20" s="59">
        <v>780.73699999999997</v>
      </c>
      <c r="AE20" s="61" t="s">
        <v>44</v>
      </c>
      <c r="AF20" s="63">
        <v>0</v>
      </c>
      <c r="AG20" s="65">
        <v>0</v>
      </c>
      <c r="AH20" s="67">
        <v>0</v>
      </c>
      <c r="AI20" s="69">
        <v>298187.114</v>
      </c>
      <c r="AJ20" s="71">
        <v>298205.26899999997</v>
      </c>
      <c r="AK20" s="73">
        <v>253439.51300000001</v>
      </c>
      <c r="AL20" s="75">
        <v>151738.927</v>
      </c>
      <c r="AM20" s="77">
        <v>98398.209000000003</v>
      </c>
      <c r="AN20" s="79">
        <v>1099969.0319999999</v>
      </c>
      <c r="AO20" s="81" t="s">
        <v>44</v>
      </c>
      <c r="AP20" s="83">
        <v>252.262</v>
      </c>
      <c r="AQ20" s="85">
        <v>433.113</v>
      </c>
      <c r="AR20" s="87">
        <v>0</v>
      </c>
      <c r="AS20" s="89">
        <v>23021.958999999999</v>
      </c>
      <c r="AT20" s="91">
        <v>33594.402000000002</v>
      </c>
      <c r="AU20" s="93">
        <v>49993.226999999999</v>
      </c>
      <c r="AV20" s="95">
        <v>23876.032999999999</v>
      </c>
      <c r="AW20" s="97">
        <v>24651.850999999999</v>
      </c>
      <c r="AX20" s="99">
        <v>155822.84700000001</v>
      </c>
      <c r="AY20" s="101" t="s">
        <v>44</v>
      </c>
      <c r="AZ20" s="103">
        <v>3750.9940000000001</v>
      </c>
      <c r="BA20" s="105">
        <v>9985.2800000000007</v>
      </c>
      <c r="BB20" s="107">
        <v>0</v>
      </c>
      <c r="BC20" s="109">
        <v>76644.896999999997</v>
      </c>
      <c r="BD20" s="111">
        <v>114641.548</v>
      </c>
      <c r="BE20" s="113">
        <v>126272.59299999999</v>
      </c>
      <c r="BF20" s="115">
        <v>78466.34</v>
      </c>
      <c r="BG20" s="117">
        <v>55818.186999999998</v>
      </c>
      <c r="BH20" s="119">
        <v>465579.83899999998</v>
      </c>
      <c r="BI20" s="121" t="s">
        <v>44</v>
      </c>
      <c r="BJ20" s="123">
        <v>0</v>
      </c>
      <c r="BK20" s="125">
        <v>9562.8979999999992</v>
      </c>
      <c r="BL20" s="127">
        <v>0</v>
      </c>
      <c r="BM20" s="129">
        <v>314058.87900000002</v>
      </c>
      <c r="BN20" s="131">
        <v>498281.05099999998</v>
      </c>
      <c r="BO20" s="133">
        <v>494168.478</v>
      </c>
      <c r="BP20" s="135">
        <v>314832.94799999997</v>
      </c>
      <c r="BQ20" s="137">
        <v>234659.014</v>
      </c>
      <c r="BR20" s="139">
        <v>1865563.2679999999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6023.2749999999996</v>
      </c>
      <c r="BX20" s="151">
        <v>12190.23</v>
      </c>
      <c r="BY20" s="153">
        <v>10611.418</v>
      </c>
      <c r="BZ20" s="155">
        <v>12465.016</v>
      </c>
      <c r="CA20" s="157">
        <v>7386.7079999999996</v>
      </c>
      <c r="CB20" s="159">
        <v>48676.646999999997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3049.7460000000001</v>
      </c>
      <c r="CH20" s="171">
        <v>10931.605</v>
      </c>
      <c r="CI20" s="173">
        <v>83701.812000000005</v>
      </c>
      <c r="CJ20" s="175">
        <v>111764.033</v>
      </c>
      <c r="CK20" s="177">
        <v>113447.731</v>
      </c>
      <c r="CL20" s="179">
        <v>322894.92700000003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4089.1210000000001</v>
      </c>
      <c r="CR20" s="191">
        <v>8521.1029999999992</v>
      </c>
      <c r="CS20" s="193">
        <v>9631.8809999999994</v>
      </c>
      <c r="CT20" s="195">
        <v>11074.754000000001</v>
      </c>
      <c r="CU20" s="197">
        <v>16744.237000000001</v>
      </c>
      <c r="CV20" s="199">
        <v>50061.095999999998</v>
      </c>
    </row>
    <row r="21" spans="1:100" ht="14.25" customHeight="1" x14ac:dyDescent="0.15">
      <c r="A21" s="1" t="s">
        <v>45</v>
      </c>
      <c r="B21" s="3">
        <v>5656.2790000000005</v>
      </c>
      <c r="C21" s="5">
        <v>13915.395</v>
      </c>
      <c r="D21" s="7">
        <v>0</v>
      </c>
      <c r="E21" s="9">
        <v>756836.38600000006</v>
      </c>
      <c r="F21" s="11">
        <v>1052091.767</v>
      </c>
      <c r="G21" s="13">
        <v>1257857.331</v>
      </c>
      <c r="H21" s="15">
        <v>935848.19200000004</v>
      </c>
      <c r="I21" s="17">
        <v>725192.81799999997</v>
      </c>
      <c r="J21" s="19">
        <v>4747398.1679999996</v>
      </c>
      <c r="K21" s="21" t="s">
        <v>45</v>
      </c>
      <c r="L21" s="23">
        <v>0</v>
      </c>
      <c r="M21" s="25">
        <v>0</v>
      </c>
      <c r="N21" s="27">
        <v>0</v>
      </c>
      <c r="O21" s="29">
        <v>13366.623</v>
      </c>
      <c r="P21" s="31">
        <v>22854.33</v>
      </c>
      <c r="Q21" s="33">
        <v>38656.826999999997</v>
      </c>
      <c r="R21" s="35">
        <v>36916.913</v>
      </c>
      <c r="S21" s="37">
        <v>32107.151000000002</v>
      </c>
      <c r="T21" s="39">
        <v>143901.84400000001</v>
      </c>
      <c r="U21" s="41" t="s">
        <v>45</v>
      </c>
      <c r="V21" s="43">
        <v>0</v>
      </c>
      <c r="W21" s="45">
        <v>0</v>
      </c>
      <c r="X21" s="47">
        <v>0</v>
      </c>
      <c r="Y21" s="49">
        <v>362.55799999999999</v>
      </c>
      <c r="Z21" s="51">
        <v>504.57100000000003</v>
      </c>
      <c r="AA21" s="53">
        <v>324.68200000000002</v>
      </c>
      <c r="AB21" s="55">
        <v>444.495</v>
      </c>
      <c r="AC21" s="57">
        <v>837.11900000000003</v>
      </c>
      <c r="AD21" s="59">
        <v>2473.4250000000002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342392.61300000001</v>
      </c>
      <c r="AJ21" s="71">
        <v>373319.83500000002</v>
      </c>
      <c r="AK21" s="73">
        <v>325089.41499999998</v>
      </c>
      <c r="AL21" s="75">
        <v>203090.18299999999</v>
      </c>
      <c r="AM21" s="77">
        <v>124516.42600000001</v>
      </c>
      <c r="AN21" s="79">
        <v>1368408.4720000001</v>
      </c>
      <c r="AO21" s="81" t="s">
        <v>45</v>
      </c>
      <c r="AP21" s="83">
        <v>273.053</v>
      </c>
      <c r="AQ21" s="85">
        <v>355.78800000000001</v>
      </c>
      <c r="AR21" s="87">
        <v>0</v>
      </c>
      <c r="AS21" s="89">
        <v>25888.5</v>
      </c>
      <c r="AT21" s="91">
        <v>33304.252</v>
      </c>
      <c r="AU21" s="93">
        <v>39205.870999999999</v>
      </c>
      <c r="AV21" s="95">
        <v>22074.608</v>
      </c>
      <c r="AW21" s="97">
        <v>15953.870999999999</v>
      </c>
      <c r="AX21" s="99">
        <v>137055.943</v>
      </c>
      <c r="AY21" s="101" t="s">
        <v>45</v>
      </c>
      <c r="AZ21" s="103">
        <v>5383.2259999999997</v>
      </c>
      <c r="BA21" s="105">
        <v>10652.255999999999</v>
      </c>
      <c r="BB21" s="107">
        <v>0</v>
      </c>
      <c r="BC21" s="109">
        <v>89014.770999999993</v>
      </c>
      <c r="BD21" s="111">
        <v>115418.406</v>
      </c>
      <c r="BE21" s="113">
        <v>143692.212</v>
      </c>
      <c r="BF21" s="115">
        <v>80738.997000000003</v>
      </c>
      <c r="BG21" s="117">
        <v>55929.678</v>
      </c>
      <c r="BH21" s="119">
        <v>500829.54599999997</v>
      </c>
      <c r="BI21" s="121" t="s">
        <v>45</v>
      </c>
      <c r="BJ21" s="123">
        <v>0</v>
      </c>
      <c r="BK21" s="125">
        <v>2907.3510000000001</v>
      </c>
      <c r="BL21" s="127">
        <v>0</v>
      </c>
      <c r="BM21" s="129">
        <v>261809.94</v>
      </c>
      <c r="BN21" s="131">
        <v>455321.57699999999</v>
      </c>
      <c r="BO21" s="133">
        <v>544072.22499999998</v>
      </c>
      <c r="BP21" s="135">
        <v>340962.36200000002</v>
      </c>
      <c r="BQ21" s="137">
        <v>266066.14199999999</v>
      </c>
      <c r="BR21" s="139">
        <v>1871139.5970000001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10269.370999999999</v>
      </c>
      <c r="BX21" s="151">
        <v>17101.363000000001</v>
      </c>
      <c r="BY21" s="153">
        <v>13484.584000000001</v>
      </c>
      <c r="BZ21" s="155">
        <v>16780.080000000002</v>
      </c>
      <c r="CA21" s="157">
        <v>7747.1390000000001</v>
      </c>
      <c r="CB21" s="159">
        <v>65382.536999999997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4637.7550000000001</v>
      </c>
      <c r="CH21" s="171">
        <v>11923.501</v>
      </c>
      <c r="CI21" s="173">
        <v>123532.291</v>
      </c>
      <c r="CJ21" s="175">
        <v>202363.89</v>
      </c>
      <c r="CK21" s="177">
        <v>173138.728</v>
      </c>
      <c r="CL21" s="179">
        <v>515596.16499999998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9094.2549999999992</v>
      </c>
      <c r="CR21" s="191">
        <v>22343.932000000001</v>
      </c>
      <c r="CS21" s="193">
        <v>29799.223999999998</v>
      </c>
      <c r="CT21" s="195">
        <v>32476.664000000001</v>
      </c>
      <c r="CU21" s="197">
        <v>48896.563999999998</v>
      </c>
      <c r="CV21" s="199">
        <v>142610.639</v>
      </c>
    </row>
    <row r="22" spans="1:100" ht="14.25" customHeight="1" x14ac:dyDescent="0.15">
      <c r="A22" s="1" t="s">
        <v>46</v>
      </c>
      <c r="B22" s="3">
        <v>5788.7470000000003</v>
      </c>
      <c r="C22" s="5">
        <v>20452.760999999999</v>
      </c>
      <c r="D22" s="7">
        <v>0</v>
      </c>
      <c r="E22" s="9">
        <v>1448323.0970000001</v>
      </c>
      <c r="F22" s="11">
        <v>1924110.56</v>
      </c>
      <c r="G22" s="13">
        <v>2089118.946</v>
      </c>
      <c r="H22" s="15">
        <v>1467022.862</v>
      </c>
      <c r="I22" s="17">
        <v>1134047.5719999999</v>
      </c>
      <c r="J22" s="19">
        <v>8088864.5449999999</v>
      </c>
      <c r="K22" s="21" t="s">
        <v>46</v>
      </c>
      <c r="L22" s="23">
        <v>0</v>
      </c>
      <c r="M22" s="25">
        <v>0</v>
      </c>
      <c r="N22" s="27">
        <v>0</v>
      </c>
      <c r="O22" s="29">
        <v>33815.868000000002</v>
      </c>
      <c r="P22" s="31">
        <v>54056.983999999997</v>
      </c>
      <c r="Q22" s="33">
        <v>72116.331000000006</v>
      </c>
      <c r="R22" s="35">
        <v>89609.638000000006</v>
      </c>
      <c r="S22" s="37">
        <v>84917.778999999995</v>
      </c>
      <c r="T22" s="39">
        <v>334516.59999999998</v>
      </c>
      <c r="U22" s="41" t="s">
        <v>46</v>
      </c>
      <c r="V22" s="43">
        <v>0</v>
      </c>
      <c r="W22" s="45">
        <v>0</v>
      </c>
      <c r="X22" s="47">
        <v>0</v>
      </c>
      <c r="Y22" s="49">
        <v>2488.2310000000002</v>
      </c>
      <c r="Z22" s="51">
        <v>3644.8560000000002</v>
      </c>
      <c r="AA22" s="53">
        <v>5210.5469999999996</v>
      </c>
      <c r="AB22" s="55">
        <v>7712.3789999999999</v>
      </c>
      <c r="AC22" s="57">
        <v>12871.763000000001</v>
      </c>
      <c r="AD22" s="59">
        <v>31927.776000000002</v>
      </c>
      <c r="AE22" s="61" t="s">
        <v>46</v>
      </c>
      <c r="AF22" s="63">
        <v>0</v>
      </c>
      <c r="AG22" s="65">
        <v>0</v>
      </c>
      <c r="AH22" s="67">
        <v>0</v>
      </c>
      <c r="AI22" s="69">
        <v>643092.60499999998</v>
      </c>
      <c r="AJ22" s="71">
        <v>693410.26100000006</v>
      </c>
      <c r="AK22" s="73">
        <v>607853.64800000004</v>
      </c>
      <c r="AL22" s="75">
        <v>385676.81199999998</v>
      </c>
      <c r="AM22" s="77">
        <v>210764.19200000001</v>
      </c>
      <c r="AN22" s="79">
        <v>2540797.5180000002</v>
      </c>
      <c r="AO22" s="81" t="s">
        <v>46</v>
      </c>
      <c r="AP22" s="83">
        <v>588.13699999999994</v>
      </c>
      <c r="AQ22" s="85">
        <v>558.89400000000001</v>
      </c>
      <c r="AR22" s="87">
        <v>0</v>
      </c>
      <c r="AS22" s="89">
        <v>90610.332999999999</v>
      </c>
      <c r="AT22" s="91">
        <v>151831.89499999999</v>
      </c>
      <c r="AU22" s="93">
        <v>222254.103</v>
      </c>
      <c r="AV22" s="95">
        <v>142366.739</v>
      </c>
      <c r="AW22" s="97">
        <v>162146.15</v>
      </c>
      <c r="AX22" s="99">
        <v>770356.25100000005</v>
      </c>
      <c r="AY22" s="101" t="s">
        <v>46</v>
      </c>
      <c r="AZ22" s="103">
        <v>5200.6099999999997</v>
      </c>
      <c r="BA22" s="105">
        <v>14143.546</v>
      </c>
      <c r="BB22" s="107">
        <v>0</v>
      </c>
      <c r="BC22" s="109">
        <v>140718.03099999999</v>
      </c>
      <c r="BD22" s="111">
        <v>190100.625</v>
      </c>
      <c r="BE22" s="113">
        <v>232016.00200000001</v>
      </c>
      <c r="BF22" s="115">
        <v>173375.17499999999</v>
      </c>
      <c r="BG22" s="117">
        <v>106220.984</v>
      </c>
      <c r="BH22" s="119">
        <v>861774.973</v>
      </c>
      <c r="BI22" s="121" t="s">
        <v>46</v>
      </c>
      <c r="BJ22" s="123">
        <v>0</v>
      </c>
      <c r="BK22" s="125">
        <v>5750.3209999999999</v>
      </c>
      <c r="BL22" s="127">
        <v>0</v>
      </c>
      <c r="BM22" s="129">
        <v>514133.26899999997</v>
      </c>
      <c r="BN22" s="131">
        <v>782131.61300000001</v>
      </c>
      <c r="BO22" s="133">
        <v>847095.93799999997</v>
      </c>
      <c r="BP22" s="135">
        <v>512634.98300000001</v>
      </c>
      <c r="BQ22" s="137">
        <v>373337.533</v>
      </c>
      <c r="BR22" s="139">
        <v>3035083.6570000001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3884.03</v>
      </c>
      <c r="BX22" s="151">
        <v>7342.982</v>
      </c>
      <c r="BY22" s="153">
        <v>8589.4670000000006</v>
      </c>
      <c r="BZ22" s="155">
        <v>8522.8420000000006</v>
      </c>
      <c r="CA22" s="157">
        <v>5671.88</v>
      </c>
      <c r="CB22" s="159">
        <v>34011.201000000001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1201.3530000000001</v>
      </c>
      <c r="CH22" s="171">
        <v>7056.1670000000004</v>
      </c>
      <c r="CI22" s="173">
        <v>53548.226999999999</v>
      </c>
      <c r="CJ22" s="175">
        <v>93548.46</v>
      </c>
      <c r="CK22" s="177">
        <v>98164.452000000005</v>
      </c>
      <c r="CL22" s="179">
        <v>253518.65900000001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18379.377</v>
      </c>
      <c r="CR22" s="191">
        <v>34535.177000000003</v>
      </c>
      <c r="CS22" s="193">
        <v>40434.682999999997</v>
      </c>
      <c r="CT22" s="195">
        <v>53575.834000000003</v>
      </c>
      <c r="CU22" s="197">
        <v>79952.839000000007</v>
      </c>
      <c r="CV22" s="199">
        <v>226877.91</v>
      </c>
    </row>
    <row r="23" spans="1:100" ht="14.25" customHeight="1" x14ac:dyDescent="0.15">
      <c r="A23" s="1" t="s">
        <v>47</v>
      </c>
      <c r="B23" s="3">
        <v>9268.6239999999998</v>
      </c>
      <c r="C23" s="5">
        <v>34628.798999999999</v>
      </c>
      <c r="D23" s="7">
        <v>0</v>
      </c>
      <c r="E23" s="9">
        <v>1381844.014</v>
      </c>
      <c r="F23" s="11">
        <v>1949016.247</v>
      </c>
      <c r="G23" s="13">
        <v>2094417.0859999999</v>
      </c>
      <c r="H23" s="15">
        <v>1532258.54</v>
      </c>
      <c r="I23" s="17">
        <v>1154477.807</v>
      </c>
      <c r="J23" s="19">
        <v>8155911.1169999996</v>
      </c>
      <c r="K23" s="21" t="s">
        <v>47</v>
      </c>
      <c r="L23" s="23">
        <v>0</v>
      </c>
      <c r="M23" s="25">
        <v>0</v>
      </c>
      <c r="N23" s="27">
        <v>0</v>
      </c>
      <c r="O23" s="29">
        <v>22103.085999999999</v>
      </c>
      <c r="P23" s="31">
        <v>46460.536</v>
      </c>
      <c r="Q23" s="33">
        <v>59351.73</v>
      </c>
      <c r="R23" s="35">
        <v>82321.248000000007</v>
      </c>
      <c r="S23" s="37">
        <v>92804.487999999998</v>
      </c>
      <c r="T23" s="39">
        <v>303041.08799999999</v>
      </c>
      <c r="U23" s="41" t="s">
        <v>47</v>
      </c>
      <c r="V23" s="43">
        <v>0</v>
      </c>
      <c r="W23" s="45">
        <v>0</v>
      </c>
      <c r="X23" s="47">
        <v>0</v>
      </c>
      <c r="Y23" s="49">
        <v>4925.5889999999999</v>
      </c>
      <c r="Z23" s="51">
        <v>13519.922</v>
      </c>
      <c r="AA23" s="53">
        <v>13394.209000000001</v>
      </c>
      <c r="AB23" s="55">
        <v>13605.844999999999</v>
      </c>
      <c r="AC23" s="57">
        <v>15389.905000000001</v>
      </c>
      <c r="AD23" s="59">
        <v>60835.47</v>
      </c>
      <c r="AE23" s="61" t="s">
        <v>47</v>
      </c>
      <c r="AF23" s="63">
        <v>0</v>
      </c>
      <c r="AG23" s="65">
        <v>6.9720000000000004</v>
      </c>
      <c r="AH23" s="67">
        <v>0</v>
      </c>
      <c r="AI23" s="69">
        <v>459088.88299999997</v>
      </c>
      <c r="AJ23" s="71">
        <v>616037.95400000003</v>
      </c>
      <c r="AK23" s="73">
        <v>486764.723</v>
      </c>
      <c r="AL23" s="75">
        <v>297285.40000000002</v>
      </c>
      <c r="AM23" s="77">
        <v>166872.068</v>
      </c>
      <c r="AN23" s="79">
        <v>2026056</v>
      </c>
      <c r="AO23" s="81" t="s">
        <v>47</v>
      </c>
      <c r="AP23" s="83">
        <v>140.471</v>
      </c>
      <c r="AQ23" s="85">
        <v>588.74400000000003</v>
      </c>
      <c r="AR23" s="87">
        <v>0</v>
      </c>
      <c r="AS23" s="89">
        <v>55737.146000000001</v>
      </c>
      <c r="AT23" s="91">
        <v>94504.459000000003</v>
      </c>
      <c r="AU23" s="93">
        <v>138998.55900000001</v>
      </c>
      <c r="AV23" s="95">
        <v>87055.722999999998</v>
      </c>
      <c r="AW23" s="97">
        <v>81512.452999999994</v>
      </c>
      <c r="AX23" s="99">
        <v>458537.55499999999</v>
      </c>
      <c r="AY23" s="101" t="s">
        <v>47</v>
      </c>
      <c r="AZ23" s="103">
        <v>9128.1530000000002</v>
      </c>
      <c r="BA23" s="105">
        <v>25089.873</v>
      </c>
      <c r="BB23" s="107">
        <v>0</v>
      </c>
      <c r="BC23" s="109">
        <v>184974.935</v>
      </c>
      <c r="BD23" s="111">
        <v>289223.93300000002</v>
      </c>
      <c r="BE23" s="113">
        <v>339391.38500000001</v>
      </c>
      <c r="BF23" s="115">
        <v>245013.935</v>
      </c>
      <c r="BG23" s="117">
        <v>153128.18900000001</v>
      </c>
      <c r="BH23" s="119">
        <v>1245950.4029999999</v>
      </c>
      <c r="BI23" s="121" t="s">
        <v>47</v>
      </c>
      <c r="BJ23" s="123">
        <v>0</v>
      </c>
      <c r="BK23" s="125">
        <v>8943.2099999999991</v>
      </c>
      <c r="BL23" s="127">
        <v>0</v>
      </c>
      <c r="BM23" s="129">
        <v>618991.14300000004</v>
      </c>
      <c r="BN23" s="131">
        <v>824965.53500000003</v>
      </c>
      <c r="BO23" s="133">
        <v>930454.22</v>
      </c>
      <c r="BP23" s="135">
        <v>639339.88</v>
      </c>
      <c r="BQ23" s="137">
        <v>463754.08799999999</v>
      </c>
      <c r="BR23" s="139">
        <v>3486448.0759999999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7029.3609999999999</v>
      </c>
      <c r="BX23" s="151">
        <v>9980.3580000000002</v>
      </c>
      <c r="BY23" s="153">
        <v>9504.518</v>
      </c>
      <c r="BZ23" s="155">
        <v>13719.535</v>
      </c>
      <c r="CA23" s="157">
        <v>14611.816999999999</v>
      </c>
      <c r="CB23" s="159">
        <v>54845.589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1714.2349999999999</v>
      </c>
      <c r="CH23" s="171">
        <v>6140.5349999999999</v>
      </c>
      <c r="CI23" s="173">
        <v>55972.451999999997</v>
      </c>
      <c r="CJ23" s="175">
        <v>79722.903999999995</v>
      </c>
      <c r="CK23" s="177">
        <v>64769.889000000003</v>
      </c>
      <c r="CL23" s="179">
        <v>208320.01500000001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27279.635999999999</v>
      </c>
      <c r="CR23" s="191">
        <v>48183.014999999999</v>
      </c>
      <c r="CS23" s="193">
        <v>60585.29</v>
      </c>
      <c r="CT23" s="195">
        <v>74194.070000000007</v>
      </c>
      <c r="CU23" s="197">
        <v>101634.91</v>
      </c>
      <c r="CV23" s="199">
        <v>311876.92099999997</v>
      </c>
    </row>
    <row r="24" spans="1:100" ht="14.25" customHeight="1" x14ac:dyDescent="0.15">
      <c r="A24" s="2" t="s">
        <v>48</v>
      </c>
      <c r="B24" s="4">
        <v>8177.4089999999997</v>
      </c>
      <c r="C24" s="6">
        <v>29199.25</v>
      </c>
      <c r="D24" s="8">
        <v>0</v>
      </c>
      <c r="E24" s="10">
        <v>494376.02399999998</v>
      </c>
      <c r="F24" s="12">
        <v>686736.10400000005</v>
      </c>
      <c r="G24" s="14">
        <v>842518.924</v>
      </c>
      <c r="H24" s="16">
        <v>706156.11199999996</v>
      </c>
      <c r="I24" s="18">
        <v>505322.49900000001</v>
      </c>
      <c r="J24" s="20">
        <v>3272486.3220000002</v>
      </c>
      <c r="K24" s="22" t="s">
        <v>48</v>
      </c>
      <c r="L24" s="24">
        <v>0</v>
      </c>
      <c r="M24" s="26">
        <v>0</v>
      </c>
      <c r="N24" s="28">
        <v>0</v>
      </c>
      <c r="O24" s="30">
        <v>6621.241</v>
      </c>
      <c r="P24" s="32">
        <v>13034.085999999999</v>
      </c>
      <c r="Q24" s="34">
        <v>15224.909</v>
      </c>
      <c r="R24" s="36">
        <v>17347.785</v>
      </c>
      <c r="S24" s="38">
        <v>13420.071</v>
      </c>
      <c r="T24" s="40">
        <v>65648.092000000004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173.565</v>
      </c>
      <c r="AA24" s="54">
        <v>70.884</v>
      </c>
      <c r="AB24" s="56">
        <v>72.441999999999993</v>
      </c>
      <c r="AC24" s="58">
        <v>88.605000000000004</v>
      </c>
      <c r="AD24" s="60">
        <v>490.16300000000001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89044.264999999999</v>
      </c>
      <c r="AJ24" s="72">
        <v>100525.921</v>
      </c>
      <c r="AK24" s="74">
        <v>77493.48</v>
      </c>
      <c r="AL24" s="76">
        <v>36288.732000000004</v>
      </c>
      <c r="AM24" s="78">
        <v>18979.611000000001</v>
      </c>
      <c r="AN24" s="80">
        <v>322332.00900000002</v>
      </c>
      <c r="AO24" s="82" t="s">
        <v>48</v>
      </c>
      <c r="AP24" s="84">
        <v>162.614</v>
      </c>
      <c r="AQ24" s="86">
        <v>148.12200000000001</v>
      </c>
      <c r="AR24" s="88">
        <v>0</v>
      </c>
      <c r="AS24" s="90">
        <v>21528.760999999999</v>
      </c>
      <c r="AT24" s="92">
        <v>29622.494999999999</v>
      </c>
      <c r="AU24" s="94">
        <v>30750.383999999998</v>
      </c>
      <c r="AV24" s="96">
        <v>14819.715</v>
      </c>
      <c r="AW24" s="98">
        <v>12547.874</v>
      </c>
      <c r="AX24" s="100">
        <v>109579.965</v>
      </c>
      <c r="AY24" s="102" t="s">
        <v>48</v>
      </c>
      <c r="AZ24" s="104">
        <v>8014.7950000000001</v>
      </c>
      <c r="BA24" s="106">
        <v>23249.048999999999</v>
      </c>
      <c r="BB24" s="108">
        <v>0</v>
      </c>
      <c r="BC24" s="110">
        <v>140593.24600000001</v>
      </c>
      <c r="BD24" s="112">
        <v>190240.15100000001</v>
      </c>
      <c r="BE24" s="114">
        <v>224076.098</v>
      </c>
      <c r="BF24" s="116">
        <v>152856.15100000001</v>
      </c>
      <c r="BG24" s="118">
        <v>68440.304000000004</v>
      </c>
      <c r="BH24" s="120">
        <v>807469.79399999999</v>
      </c>
      <c r="BI24" s="122" t="s">
        <v>48</v>
      </c>
      <c r="BJ24" s="124">
        <v>0</v>
      </c>
      <c r="BK24" s="126">
        <v>5802.0789999999997</v>
      </c>
      <c r="BL24" s="128">
        <v>0</v>
      </c>
      <c r="BM24" s="130">
        <v>224445.402</v>
      </c>
      <c r="BN24" s="132">
        <v>320579.27600000001</v>
      </c>
      <c r="BO24" s="134">
        <v>293698.989</v>
      </c>
      <c r="BP24" s="136">
        <v>112281.659</v>
      </c>
      <c r="BQ24" s="138">
        <v>55826.411</v>
      </c>
      <c r="BR24" s="140">
        <v>1012633.816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3899.5639999999999</v>
      </c>
      <c r="BX24" s="152">
        <v>6076.8509999999997</v>
      </c>
      <c r="BY24" s="154">
        <v>8170.9170000000004</v>
      </c>
      <c r="BZ24" s="156">
        <v>7161.8140000000003</v>
      </c>
      <c r="CA24" s="158">
        <v>3986.4189999999999</v>
      </c>
      <c r="CB24" s="160">
        <v>29295.564999999999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2702.2260000000001</v>
      </c>
      <c r="CH24" s="172">
        <v>13507.925999999999</v>
      </c>
      <c r="CI24" s="174">
        <v>173744.85500000001</v>
      </c>
      <c r="CJ24" s="176">
        <v>341880</v>
      </c>
      <c r="CK24" s="178">
        <v>308542.31900000002</v>
      </c>
      <c r="CL24" s="180">
        <v>840377.326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5456.652</v>
      </c>
      <c r="CR24" s="192">
        <v>12975.833000000001</v>
      </c>
      <c r="CS24" s="194">
        <v>19288.407999999999</v>
      </c>
      <c r="CT24" s="196">
        <v>23447.813999999998</v>
      </c>
      <c r="CU24" s="198">
        <v>23490.884999999998</v>
      </c>
      <c r="CV24" s="200">
        <v>84659.592000000004</v>
      </c>
    </row>
    <row r="25" spans="1:100" ht="14.25" customHeight="1" x14ac:dyDescent="0.15">
      <c r="A25" s="1" t="s">
        <v>49</v>
      </c>
      <c r="B25" s="3">
        <v>2095.4050000000002</v>
      </c>
      <c r="C25" s="5">
        <v>7891.09</v>
      </c>
      <c r="D25" s="7">
        <v>0</v>
      </c>
      <c r="E25" s="9">
        <v>275699.098</v>
      </c>
      <c r="F25" s="11">
        <v>375669.74200000003</v>
      </c>
      <c r="G25" s="13">
        <v>451693.32199999999</v>
      </c>
      <c r="H25" s="15">
        <v>287551.973</v>
      </c>
      <c r="I25" s="17">
        <v>182147.89600000001</v>
      </c>
      <c r="J25" s="19">
        <v>1582748.5260000001</v>
      </c>
      <c r="K25" s="21" t="s">
        <v>49</v>
      </c>
      <c r="L25" s="23">
        <v>0</v>
      </c>
      <c r="M25" s="25">
        <v>0</v>
      </c>
      <c r="N25" s="27">
        <v>0</v>
      </c>
      <c r="O25" s="29">
        <v>6687.7430000000004</v>
      </c>
      <c r="P25" s="31">
        <v>9454.5879999999997</v>
      </c>
      <c r="Q25" s="33">
        <v>10705.281000000001</v>
      </c>
      <c r="R25" s="35">
        <v>9982.8130000000001</v>
      </c>
      <c r="S25" s="37">
        <v>9566.4009999999998</v>
      </c>
      <c r="T25" s="39">
        <v>46396.826000000001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71.111000000000004</v>
      </c>
      <c r="Z25" s="51">
        <v>140.06299999999999</v>
      </c>
      <c r="AA25" s="53">
        <v>70.760999999999996</v>
      </c>
      <c r="AB25" s="55">
        <v>50.859000000000002</v>
      </c>
      <c r="AC25" s="57">
        <v>33.558</v>
      </c>
      <c r="AD25" s="59">
        <v>366.35199999999998</v>
      </c>
      <c r="AE25" s="61" t="s">
        <v>49</v>
      </c>
      <c r="AF25" s="63">
        <v>0</v>
      </c>
      <c r="AG25" s="65">
        <v>0</v>
      </c>
      <c r="AH25" s="67">
        <v>0</v>
      </c>
      <c r="AI25" s="69">
        <v>79207.065000000002</v>
      </c>
      <c r="AJ25" s="71">
        <v>77949.671000000002</v>
      </c>
      <c r="AK25" s="73">
        <v>59306.648999999998</v>
      </c>
      <c r="AL25" s="75">
        <v>30821.87</v>
      </c>
      <c r="AM25" s="77">
        <v>16491.705999999998</v>
      </c>
      <c r="AN25" s="79">
        <v>263776.96100000001</v>
      </c>
      <c r="AO25" s="81" t="s">
        <v>49</v>
      </c>
      <c r="AP25" s="83">
        <v>223.404</v>
      </c>
      <c r="AQ25" s="85">
        <v>531.83399999999995</v>
      </c>
      <c r="AR25" s="87">
        <v>0</v>
      </c>
      <c r="AS25" s="89">
        <v>21661.322</v>
      </c>
      <c r="AT25" s="91">
        <v>23106.347000000002</v>
      </c>
      <c r="AU25" s="93">
        <v>23564.437000000002</v>
      </c>
      <c r="AV25" s="95">
        <v>13274.645</v>
      </c>
      <c r="AW25" s="97">
        <v>9541.6630000000005</v>
      </c>
      <c r="AX25" s="99">
        <v>91903.652000000002</v>
      </c>
      <c r="AY25" s="101" t="s">
        <v>49</v>
      </c>
      <c r="AZ25" s="103">
        <v>1872.001</v>
      </c>
      <c r="BA25" s="105">
        <v>5229.7160000000003</v>
      </c>
      <c r="BB25" s="107">
        <v>0</v>
      </c>
      <c r="BC25" s="109">
        <v>57026.671000000002</v>
      </c>
      <c r="BD25" s="111">
        <v>86385.285000000003</v>
      </c>
      <c r="BE25" s="113">
        <v>94263.755000000005</v>
      </c>
      <c r="BF25" s="115">
        <v>50467.114000000001</v>
      </c>
      <c r="BG25" s="117">
        <v>26731.200000000001</v>
      </c>
      <c r="BH25" s="119">
        <v>321975.74200000003</v>
      </c>
      <c r="BI25" s="121" t="s">
        <v>49</v>
      </c>
      <c r="BJ25" s="123">
        <v>0</v>
      </c>
      <c r="BK25" s="125">
        <v>2129.54</v>
      </c>
      <c r="BL25" s="127">
        <v>0</v>
      </c>
      <c r="BM25" s="129">
        <v>109423.666</v>
      </c>
      <c r="BN25" s="131">
        <v>168436.82399999999</v>
      </c>
      <c r="BO25" s="133">
        <v>198939.41099999999</v>
      </c>
      <c r="BP25" s="135">
        <v>94297.532999999996</v>
      </c>
      <c r="BQ25" s="137">
        <v>47488.788999999997</v>
      </c>
      <c r="BR25" s="139">
        <v>620715.76300000004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1532.9749999999999</v>
      </c>
      <c r="CI25" s="173">
        <v>54782.400000000001</v>
      </c>
      <c r="CJ25" s="175">
        <v>79707.793000000005</v>
      </c>
      <c r="CK25" s="177">
        <v>67476.985000000001</v>
      </c>
      <c r="CL25" s="179">
        <v>203500.15299999999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1621.52</v>
      </c>
      <c r="CR25" s="191">
        <v>8663.9889999999996</v>
      </c>
      <c r="CS25" s="193">
        <v>10060.628000000001</v>
      </c>
      <c r="CT25" s="195">
        <v>8949.3459999999995</v>
      </c>
      <c r="CU25" s="197">
        <v>4817.5940000000001</v>
      </c>
      <c r="CV25" s="199">
        <v>34113.076999999997</v>
      </c>
    </row>
    <row r="26" spans="1:100" ht="14.25" customHeight="1" x14ac:dyDescent="0.15">
      <c r="A26" s="1" t="s">
        <v>50</v>
      </c>
      <c r="B26" s="3">
        <v>3968.105</v>
      </c>
      <c r="C26" s="5">
        <v>15374.132</v>
      </c>
      <c r="D26" s="7">
        <v>0</v>
      </c>
      <c r="E26" s="9">
        <v>337835.78399999999</v>
      </c>
      <c r="F26" s="11">
        <v>395726.891</v>
      </c>
      <c r="G26" s="13">
        <v>386650.63299999997</v>
      </c>
      <c r="H26" s="15">
        <v>289861.446</v>
      </c>
      <c r="I26" s="17">
        <v>224473.59400000001</v>
      </c>
      <c r="J26" s="19">
        <v>1653890.585</v>
      </c>
      <c r="K26" s="21" t="s">
        <v>50</v>
      </c>
      <c r="L26" s="23">
        <v>0</v>
      </c>
      <c r="M26" s="25">
        <v>0</v>
      </c>
      <c r="N26" s="27">
        <v>0</v>
      </c>
      <c r="O26" s="29">
        <v>2219.279</v>
      </c>
      <c r="P26" s="31">
        <v>4148.6369999999997</v>
      </c>
      <c r="Q26" s="33">
        <v>4316.8710000000001</v>
      </c>
      <c r="R26" s="35">
        <v>3833.59</v>
      </c>
      <c r="S26" s="37">
        <v>4502.8760000000002</v>
      </c>
      <c r="T26" s="39">
        <v>19021.253000000001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9.1170000000000009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27.350999999999999</v>
      </c>
      <c r="AE26" s="61" t="s">
        <v>50</v>
      </c>
      <c r="AF26" s="63">
        <v>0</v>
      </c>
      <c r="AG26" s="65">
        <v>0</v>
      </c>
      <c r="AH26" s="67">
        <v>0</v>
      </c>
      <c r="AI26" s="69">
        <v>57618.050999999999</v>
      </c>
      <c r="AJ26" s="71">
        <v>55241.37</v>
      </c>
      <c r="AK26" s="73">
        <v>29781.819</v>
      </c>
      <c r="AL26" s="75">
        <v>13983.843999999999</v>
      </c>
      <c r="AM26" s="77">
        <v>9191.098</v>
      </c>
      <c r="AN26" s="79">
        <v>165816.182</v>
      </c>
      <c r="AO26" s="81" t="s">
        <v>50</v>
      </c>
      <c r="AP26" s="83">
        <v>546.78</v>
      </c>
      <c r="AQ26" s="85">
        <v>586.32299999999998</v>
      </c>
      <c r="AR26" s="87">
        <v>0</v>
      </c>
      <c r="AS26" s="89">
        <v>10983.556</v>
      </c>
      <c r="AT26" s="91">
        <v>11933.972</v>
      </c>
      <c r="AU26" s="93">
        <v>11693.451999999999</v>
      </c>
      <c r="AV26" s="95">
        <v>6082.076</v>
      </c>
      <c r="AW26" s="97">
        <v>6614.134</v>
      </c>
      <c r="AX26" s="99">
        <v>48440.292999999998</v>
      </c>
      <c r="AY26" s="101" t="s">
        <v>50</v>
      </c>
      <c r="AZ26" s="103">
        <v>3421.3249999999998</v>
      </c>
      <c r="BA26" s="105">
        <v>10604.493</v>
      </c>
      <c r="BB26" s="107">
        <v>0</v>
      </c>
      <c r="BC26" s="109">
        <v>71156.468999999997</v>
      </c>
      <c r="BD26" s="111">
        <v>83389.929000000004</v>
      </c>
      <c r="BE26" s="113">
        <v>63694.014000000003</v>
      </c>
      <c r="BF26" s="115">
        <v>37605.900999999998</v>
      </c>
      <c r="BG26" s="117">
        <v>19685.383999999998</v>
      </c>
      <c r="BH26" s="119">
        <v>289557.51500000001</v>
      </c>
      <c r="BI26" s="121" t="s">
        <v>50</v>
      </c>
      <c r="BJ26" s="123">
        <v>0</v>
      </c>
      <c r="BK26" s="125">
        <v>4183.3159999999998</v>
      </c>
      <c r="BL26" s="127">
        <v>0</v>
      </c>
      <c r="BM26" s="129">
        <v>187956.41399999999</v>
      </c>
      <c r="BN26" s="131">
        <v>225978.66899999999</v>
      </c>
      <c r="BO26" s="133">
        <v>180751.465</v>
      </c>
      <c r="BP26" s="135">
        <v>96550.538</v>
      </c>
      <c r="BQ26" s="137">
        <v>63315.120999999999</v>
      </c>
      <c r="BR26" s="139">
        <v>758735.52300000004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1061.2260000000001</v>
      </c>
      <c r="BX26" s="151">
        <v>775.29600000000005</v>
      </c>
      <c r="BY26" s="153">
        <v>645.03</v>
      </c>
      <c r="BZ26" s="155">
        <v>794.50199999999995</v>
      </c>
      <c r="CA26" s="157">
        <v>2782.3180000000002</v>
      </c>
      <c r="CB26" s="159">
        <v>6058.3720000000003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2165.596</v>
      </c>
      <c r="CH26" s="171">
        <v>4358.72</v>
      </c>
      <c r="CI26" s="173">
        <v>86393.221000000005</v>
      </c>
      <c r="CJ26" s="175">
        <v>124312.285</v>
      </c>
      <c r="CK26" s="177">
        <v>105468.359</v>
      </c>
      <c r="CL26" s="179">
        <v>322698.18099999998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4666.076</v>
      </c>
      <c r="CR26" s="191">
        <v>9891.1810000000005</v>
      </c>
      <c r="CS26" s="193">
        <v>9374.7610000000004</v>
      </c>
      <c r="CT26" s="195">
        <v>6689.5929999999998</v>
      </c>
      <c r="CU26" s="197">
        <v>12914.304</v>
      </c>
      <c r="CV26" s="199">
        <v>43535.915000000001</v>
      </c>
    </row>
    <row r="27" spans="1:100" ht="14.25" customHeight="1" x14ac:dyDescent="0.15">
      <c r="A27" s="1" t="s">
        <v>51</v>
      </c>
      <c r="B27" s="3">
        <v>3131.9609999999998</v>
      </c>
      <c r="C27" s="5">
        <v>10027.98</v>
      </c>
      <c r="D27" s="7">
        <v>0</v>
      </c>
      <c r="E27" s="9">
        <v>184282.52299999999</v>
      </c>
      <c r="F27" s="11">
        <v>256513.63</v>
      </c>
      <c r="G27" s="13">
        <v>280339.56800000003</v>
      </c>
      <c r="H27" s="15">
        <v>249327.921</v>
      </c>
      <c r="I27" s="17">
        <v>163000.52600000001</v>
      </c>
      <c r="J27" s="19">
        <v>1146624.1089999999</v>
      </c>
      <c r="K27" s="21" t="s">
        <v>51</v>
      </c>
      <c r="L27" s="23">
        <v>0</v>
      </c>
      <c r="M27" s="25">
        <v>0</v>
      </c>
      <c r="N27" s="27">
        <v>0</v>
      </c>
      <c r="O27" s="29">
        <v>2783.7919999999999</v>
      </c>
      <c r="P27" s="31">
        <v>5105.7839999999997</v>
      </c>
      <c r="Q27" s="33">
        <v>3511.1979999999999</v>
      </c>
      <c r="R27" s="35">
        <v>3715.8119999999999</v>
      </c>
      <c r="S27" s="37">
        <v>2909.8319999999999</v>
      </c>
      <c r="T27" s="39">
        <v>18026.418000000001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29071.054</v>
      </c>
      <c r="AJ27" s="71">
        <v>39383.923999999999</v>
      </c>
      <c r="AK27" s="73">
        <v>29008.657999999999</v>
      </c>
      <c r="AL27" s="75">
        <v>14516.125</v>
      </c>
      <c r="AM27" s="77">
        <v>7884.4530000000004</v>
      </c>
      <c r="AN27" s="79">
        <v>119864.21400000001</v>
      </c>
      <c r="AO27" s="81" t="s">
        <v>51</v>
      </c>
      <c r="AP27" s="83">
        <v>174.565</v>
      </c>
      <c r="AQ27" s="85">
        <v>278.32499999999999</v>
      </c>
      <c r="AR27" s="87">
        <v>0</v>
      </c>
      <c r="AS27" s="89">
        <v>19749.733</v>
      </c>
      <c r="AT27" s="91">
        <v>20002.957999999999</v>
      </c>
      <c r="AU27" s="93">
        <v>25881.503000000001</v>
      </c>
      <c r="AV27" s="95">
        <v>16989.988000000001</v>
      </c>
      <c r="AW27" s="97">
        <v>9746.01</v>
      </c>
      <c r="AX27" s="99">
        <v>92823.081999999995</v>
      </c>
      <c r="AY27" s="101" t="s">
        <v>51</v>
      </c>
      <c r="AZ27" s="103">
        <v>2957.3960000000002</v>
      </c>
      <c r="BA27" s="105">
        <v>8638.6949999999997</v>
      </c>
      <c r="BB27" s="107">
        <v>0</v>
      </c>
      <c r="BC27" s="109">
        <v>54546.438000000002</v>
      </c>
      <c r="BD27" s="111">
        <v>78612.277000000002</v>
      </c>
      <c r="BE27" s="113">
        <v>79561.591</v>
      </c>
      <c r="BF27" s="115">
        <v>50409.536999999997</v>
      </c>
      <c r="BG27" s="117">
        <v>25493.137999999999</v>
      </c>
      <c r="BH27" s="119">
        <v>300219.07199999999</v>
      </c>
      <c r="BI27" s="121" t="s">
        <v>51</v>
      </c>
      <c r="BJ27" s="123">
        <v>0</v>
      </c>
      <c r="BK27" s="125">
        <v>1110.96</v>
      </c>
      <c r="BL27" s="127">
        <v>0</v>
      </c>
      <c r="BM27" s="129">
        <v>72598.415999999997</v>
      </c>
      <c r="BN27" s="131">
        <v>102700.796</v>
      </c>
      <c r="BO27" s="133">
        <v>81200.134000000005</v>
      </c>
      <c r="BP27" s="135">
        <v>38157.923999999999</v>
      </c>
      <c r="BQ27" s="137">
        <v>18848.322</v>
      </c>
      <c r="BR27" s="139">
        <v>314616.55200000003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1684.4390000000001</v>
      </c>
      <c r="CH27" s="171">
        <v>3340.692</v>
      </c>
      <c r="CI27" s="173">
        <v>50272.646000000001</v>
      </c>
      <c r="CJ27" s="175">
        <v>111120.65399999999</v>
      </c>
      <c r="CK27" s="177">
        <v>82590.83</v>
      </c>
      <c r="CL27" s="179">
        <v>249009.261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3848.6509999999998</v>
      </c>
      <c r="CR27" s="191">
        <v>7367.1989999999996</v>
      </c>
      <c r="CS27" s="193">
        <v>10903.838</v>
      </c>
      <c r="CT27" s="195">
        <v>14417.880999999999</v>
      </c>
      <c r="CU27" s="197">
        <v>15527.941000000001</v>
      </c>
      <c r="CV27" s="199">
        <v>52065.51</v>
      </c>
    </row>
    <row r="28" spans="1:100" ht="14.25" customHeight="1" x14ac:dyDescent="0.15">
      <c r="A28" s="1" t="s">
        <v>52</v>
      </c>
      <c r="B28" s="3">
        <v>214.66</v>
      </c>
      <c r="C28" s="5">
        <v>1827.3720000000001</v>
      </c>
      <c r="D28" s="7">
        <v>0</v>
      </c>
      <c r="E28" s="9">
        <v>116880.43</v>
      </c>
      <c r="F28" s="11">
        <v>233162.55900000001</v>
      </c>
      <c r="G28" s="13">
        <v>370677.94400000002</v>
      </c>
      <c r="H28" s="15">
        <v>303391.783</v>
      </c>
      <c r="I28" s="17">
        <v>215531.736</v>
      </c>
      <c r="J28" s="19">
        <v>1241686.4839999999</v>
      </c>
      <c r="K28" s="21" t="s">
        <v>52</v>
      </c>
      <c r="L28" s="23">
        <v>0</v>
      </c>
      <c r="M28" s="25">
        <v>0</v>
      </c>
      <c r="N28" s="27">
        <v>0</v>
      </c>
      <c r="O28" s="29">
        <v>2093.6999999999998</v>
      </c>
      <c r="P28" s="31">
        <v>3633.3870000000002</v>
      </c>
      <c r="Q28" s="33">
        <v>4256.6099999999997</v>
      </c>
      <c r="R28" s="35">
        <v>4033.4319999999998</v>
      </c>
      <c r="S28" s="37">
        <v>3327.4180000000001</v>
      </c>
      <c r="T28" s="39">
        <v>17344.546999999999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67404.743000000002</v>
      </c>
      <c r="AJ28" s="71">
        <v>119015.554</v>
      </c>
      <c r="AK28" s="73">
        <v>106290.981</v>
      </c>
      <c r="AL28" s="75">
        <v>48597.262000000002</v>
      </c>
      <c r="AM28" s="77">
        <v>24042.418000000001</v>
      </c>
      <c r="AN28" s="79">
        <v>365350.95799999998</v>
      </c>
      <c r="AO28" s="81" t="s">
        <v>52</v>
      </c>
      <c r="AP28" s="83">
        <v>0</v>
      </c>
      <c r="AQ28" s="85">
        <v>50.652000000000001</v>
      </c>
      <c r="AR28" s="87">
        <v>0</v>
      </c>
      <c r="AS28" s="89">
        <v>2750.9520000000002</v>
      </c>
      <c r="AT28" s="91">
        <v>5810.1859999999997</v>
      </c>
      <c r="AU28" s="93">
        <v>9995.0049999999992</v>
      </c>
      <c r="AV28" s="95">
        <v>9390.9269999999997</v>
      </c>
      <c r="AW28" s="97">
        <v>7615.8969999999999</v>
      </c>
      <c r="AX28" s="99">
        <v>35613.618999999999</v>
      </c>
      <c r="AY28" s="101" t="s">
        <v>52</v>
      </c>
      <c r="AZ28" s="103">
        <v>214.66</v>
      </c>
      <c r="BA28" s="105">
        <v>1776.72</v>
      </c>
      <c r="BB28" s="107">
        <v>0</v>
      </c>
      <c r="BC28" s="109">
        <v>13074.455</v>
      </c>
      <c r="BD28" s="111">
        <v>24747.523000000001</v>
      </c>
      <c r="BE28" s="113">
        <v>31073.101999999999</v>
      </c>
      <c r="BF28" s="115">
        <v>15858.853999999999</v>
      </c>
      <c r="BG28" s="117">
        <v>5924.2849999999999</v>
      </c>
      <c r="BH28" s="119">
        <v>92669.599000000002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27008.089</v>
      </c>
      <c r="BN28" s="131">
        <v>63512.091</v>
      </c>
      <c r="BO28" s="133">
        <v>91386.001999999993</v>
      </c>
      <c r="BP28" s="135">
        <v>44836.595000000001</v>
      </c>
      <c r="BQ28" s="137">
        <v>31736.629000000001</v>
      </c>
      <c r="BR28" s="139">
        <v>258479.40599999999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2443.23</v>
      </c>
      <c r="BX28" s="151">
        <v>4513.5619999999999</v>
      </c>
      <c r="BY28" s="153">
        <v>4353.3959999999997</v>
      </c>
      <c r="BZ28" s="155">
        <v>4942.5940000000001</v>
      </c>
      <c r="CA28" s="157">
        <v>1489.528</v>
      </c>
      <c r="CB28" s="159">
        <v>17742.310000000001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1540.268</v>
      </c>
      <c r="CH28" s="171">
        <v>7413.0839999999998</v>
      </c>
      <c r="CI28" s="173">
        <v>117735.111</v>
      </c>
      <c r="CJ28" s="175">
        <v>172180.451</v>
      </c>
      <c r="CK28" s="177">
        <v>134604.43900000001</v>
      </c>
      <c r="CL28" s="179">
        <v>433473.353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564.99300000000005</v>
      </c>
      <c r="CR28" s="191">
        <v>4517.1719999999996</v>
      </c>
      <c r="CS28" s="193">
        <v>5587.7370000000001</v>
      </c>
      <c r="CT28" s="195">
        <v>3551.6680000000001</v>
      </c>
      <c r="CU28" s="197">
        <v>6791.1220000000003</v>
      </c>
      <c r="CV28" s="199">
        <v>21012.691999999999</v>
      </c>
    </row>
    <row r="29" spans="1:100" ht="14.25" customHeight="1" x14ac:dyDescent="0.15">
      <c r="A29" s="2" t="s">
        <v>53</v>
      </c>
      <c r="B29" s="4">
        <v>3596.0149999999999</v>
      </c>
      <c r="C29" s="6">
        <v>11926.941999999999</v>
      </c>
      <c r="D29" s="8">
        <v>0</v>
      </c>
      <c r="E29" s="10">
        <v>551133.01</v>
      </c>
      <c r="F29" s="12">
        <v>610342.89399999997</v>
      </c>
      <c r="G29" s="14">
        <v>626091.24</v>
      </c>
      <c r="H29" s="16">
        <v>624036.11300000001</v>
      </c>
      <c r="I29" s="18">
        <v>444454.73700000002</v>
      </c>
      <c r="J29" s="20">
        <v>2871580.9509999999</v>
      </c>
      <c r="K29" s="22" t="s">
        <v>53</v>
      </c>
      <c r="L29" s="24">
        <v>0</v>
      </c>
      <c r="M29" s="26">
        <v>0</v>
      </c>
      <c r="N29" s="28">
        <v>0</v>
      </c>
      <c r="O29" s="30">
        <v>8484.5859999999993</v>
      </c>
      <c r="P29" s="32">
        <v>11869.611999999999</v>
      </c>
      <c r="Q29" s="34">
        <v>14491.556</v>
      </c>
      <c r="R29" s="36">
        <v>22574.735000000001</v>
      </c>
      <c r="S29" s="38">
        <v>18330.105</v>
      </c>
      <c r="T29" s="40">
        <v>75750.593999999997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10.368</v>
      </c>
      <c r="AB29" s="56">
        <v>0</v>
      </c>
      <c r="AC29" s="58">
        <v>0</v>
      </c>
      <c r="AD29" s="60">
        <v>31.103999999999999</v>
      </c>
      <c r="AE29" s="62" t="s">
        <v>53</v>
      </c>
      <c r="AF29" s="64">
        <v>0</v>
      </c>
      <c r="AG29" s="66">
        <v>0</v>
      </c>
      <c r="AH29" s="68">
        <v>0</v>
      </c>
      <c r="AI29" s="70">
        <v>212232.15299999999</v>
      </c>
      <c r="AJ29" s="72">
        <v>206026.954</v>
      </c>
      <c r="AK29" s="74">
        <v>135943.75</v>
      </c>
      <c r="AL29" s="76">
        <v>87545.513000000006</v>
      </c>
      <c r="AM29" s="78">
        <v>45824.127999999997</v>
      </c>
      <c r="AN29" s="80">
        <v>687572.49800000002</v>
      </c>
      <c r="AO29" s="82" t="s">
        <v>53</v>
      </c>
      <c r="AP29" s="84">
        <v>429.24799999999999</v>
      </c>
      <c r="AQ29" s="86">
        <v>461.399</v>
      </c>
      <c r="AR29" s="88">
        <v>0</v>
      </c>
      <c r="AS29" s="90">
        <v>26220.149000000001</v>
      </c>
      <c r="AT29" s="92">
        <v>26795.172999999999</v>
      </c>
      <c r="AU29" s="94">
        <v>32975.125999999997</v>
      </c>
      <c r="AV29" s="96">
        <v>21327.632000000001</v>
      </c>
      <c r="AW29" s="98">
        <v>17318.366000000002</v>
      </c>
      <c r="AX29" s="100">
        <v>125527.09299999999</v>
      </c>
      <c r="AY29" s="102" t="s">
        <v>53</v>
      </c>
      <c r="AZ29" s="104">
        <v>3166.7669999999998</v>
      </c>
      <c r="BA29" s="106">
        <v>9103.7330000000002</v>
      </c>
      <c r="BB29" s="108">
        <v>0</v>
      </c>
      <c r="BC29" s="110">
        <v>78839.801999999996</v>
      </c>
      <c r="BD29" s="112">
        <v>91525.866999999998</v>
      </c>
      <c r="BE29" s="114">
        <v>93255.356</v>
      </c>
      <c r="BF29" s="116">
        <v>69320.951000000001</v>
      </c>
      <c r="BG29" s="118">
        <v>49286.324999999997</v>
      </c>
      <c r="BH29" s="120">
        <v>394498.80099999998</v>
      </c>
      <c r="BI29" s="122" t="s">
        <v>53</v>
      </c>
      <c r="BJ29" s="124">
        <v>0</v>
      </c>
      <c r="BK29" s="126">
        <v>2361.81</v>
      </c>
      <c r="BL29" s="128">
        <v>0</v>
      </c>
      <c r="BM29" s="130">
        <v>193939.22500000001</v>
      </c>
      <c r="BN29" s="132">
        <v>232286.079</v>
      </c>
      <c r="BO29" s="134">
        <v>216428.495</v>
      </c>
      <c r="BP29" s="136">
        <v>149560.67199999999</v>
      </c>
      <c r="BQ29" s="138">
        <v>99015.447</v>
      </c>
      <c r="BR29" s="140">
        <v>893591.728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22009.342000000001</v>
      </c>
      <c r="BX29" s="152">
        <v>24098.347000000002</v>
      </c>
      <c r="BY29" s="154">
        <v>23725.782999999999</v>
      </c>
      <c r="BZ29" s="156">
        <v>35176.928999999996</v>
      </c>
      <c r="CA29" s="158">
        <v>22053.508999999998</v>
      </c>
      <c r="CB29" s="160">
        <v>127063.91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3317.6480000000001</v>
      </c>
      <c r="CH29" s="172">
        <v>9572.4500000000007</v>
      </c>
      <c r="CI29" s="174">
        <v>97405.577000000005</v>
      </c>
      <c r="CJ29" s="176">
        <v>226262.54399999999</v>
      </c>
      <c r="CK29" s="178">
        <v>184327.179</v>
      </c>
      <c r="CL29" s="180">
        <v>520885.39799999999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6090.1049999999996</v>
      </c>
      <c r="CR29" s="192">
        <v>8147.6760000000004</v>
      </c>
      <c r="CS29" s="194">
        <v>11855.228999999999</v>
      </c>
      <c r="CT29" s="196">
        <v>12267.137000000001</v>
      </c>
      <c r="CU29" s="198">
        <v>8299.6779999999999</v>
      </c>
      <c r="CV29" s="200">
        <v>46659.824999999997</v>
      </c>
    </row>
    <row r="30" spans="1:100" ht="14.25" customHeight="1" x14ac:dyDescent="0.15">
      <c r="A30" s="1" t="s">
        <v>54</v>
      </c>
      <c r="B30" s="3">
        <v>3555.1129999999998</v>
      </c>
      <c r="C30" s="5">
        <v>15321.027</v>
      </c>
      <c r="D30" s="7">
        <v>0</v>
      </c>
      <c r="E30" s="9">
        <v>372133.00400000002</v>
      </c>
      <c r="F30" s="11">
        <v>524946.78700000001</v>
      </c>
      <c r="G30" s="13">
        <v>607473.06499999994</v>
      </c>
      <c r="H30" s="15">
        <v>478323.92300000001</v>
      </c>
      <c r="I30" s="17">
        <v>341879.49300000002</v>
      </c>
      <c r="J30" s="19">
        <v>2343632.412</v>
      </c>
      <c r="K30" s="21" t="s">
        <v>54</v>
      </c>
      <c r="L30" s="23">
        <v>0</v>
      </c>
      <c r="M30" s="25">
        <v>0</v>
      </c>
      <c r="N30" s="27">
        <v>0</v>
      </c>
      <c r="O30" s="29">
        <v>2018.76</v>
      </c>
      <c r="P30" s="31">
        <v>4744.3509999999997</v>
      </c>
      <c r="Q30" s="33">
        <v>6954.11</v>
      </c>
      <c r="R30" s="35">
        <v>9374.4349999999995</v>
      </c>
      <c r="S30" s="37">
        <v>10272.694</v>
      </c>
      <c r="T30" s="39">
        <v>33364.35</v>
      </c>
      <c r="U30" s="41" t="s">
        <v>54</v>
      </c>
      <c r="V30" s="43">
        <v>0</v>
      </c>
      <c r="W30" s="45">
        <v>0</v>
      </c>
      <c r="X30" s="47">
        <v>0</v>
      </c>
      <c r="Y30" s="49">
        <v>104.3</v>
      </c>
      <c r="Z30" s="51">
        <v>52.482999999999997</v>
      </c>
      <c r="AA30" s="53">
        <v>261.24099999999999</v>
      </c>
      <c r="AB30" s="55">
        <v>17.939</v>
      </c>
      <c r="AC30" s="57">
        <v>84.548000000000002</v>
      </c>
      <c r="AD30" s="59">
        <v>520.51099999999997</v>
      </c>
      <c r="AE30" s="61" t="s">
        <v>54</v>
      </c>
      <c r="AF30" s="63">
        <v>0</v>
      </c>
      <c r="AG30" s="65">
        <v>0</v>
      </c>
      <c r="AH30" s="67">
        <v>0</v>
      </c>
      <c r="AI30" s="69">
        <v>108094.372</v>
      </c>
      <c r="AJ30" s="71">
        <v>117352.52</v>
      </c>
      <c r="AK30" s="73">
        <v>86523.23</v>
      </c>
      <c r="AL30" s="75">
        <v>54113.656000000003</v>
      </c>
      <c r="AM30" s="77">
        <v>30537.964</v>
      </c>
      <c r="AN30" s="79">
        <v>396621.74200000003</v>
      </c>
      <c r="AO30" s="81" t="s">
        <v>54</v>
      </c>
      <c r="AP30" s="83">
        <v>274.59500000000003</v>
      </c>
      <c r="AQ30" s="85">
        <v>573.23699999999997</v>
      </c>
      <c r="AR30" s="87">
        <v>0</v>
      </c>
      <c r="AS30" s="89">
        <v>17064.958999999999</v>
      </c>
      <c r="AT30" s="91">
        <v>24268.168000000001</v>
      </c>
      <c r="AU30" s="93">
        <v>26721.245999999999</v>
      </c>
      <c r="AV30" s="95">
        <v>14065.257</v>
      </c>
      <c r="AW30" s="97">
        <v>7874.8630000000003</v>
      </c>
      <c r="AX30" s="99">
        <v>90842.324999999997</v>
      </c>
      <c r="AY30" s="101" t="s">
        <v>54</v>
      </c>
      <c r="AZ30" s="103">
        <v>3280.518</v>
      </c>
      <c r="BA30" s="105">
        <v>9026.0560000000005</v>
      </c>
      <c r="BB30" s="107">
        <v>0</v>
      </c>
      <c r="BC30" s="109">
        <v>50145.273999999998</v>
      </c>
      <c r="BD30" s="111">
        <v>78674.452000000005</v>
      </c>
      <c r="BE30" s="113">
        <v>81364.543999999994</v>
      </c>
      <c r="BF30" s="115">
        <v>61858.161999999997</v>
      </c>
      <c r="BG30" s="117">
        <v>42604.57</v>
      </c>
      <c r="BH30" s="119">
        <v>326953.576</v>
      </c>
      <c r="BI30" s="121" t="s">
        <v>54</v>
      </c>
      <c r="BJ30" s="123">
        <v>0</v>
      </c>
      <c r="BK30" s="125">
        <v>5721.7340000000004</v>
      </c>
      <c r="BL30" s="127">
        <v>0</v>
      </c>
      <c r="BM30" s="129">
        <v>184539.13099999999</v>
      </c>
      <c r="BN30" s="131">
        <v>279796.01</v>
      </c>
      <c r="BO30" s="133">
        <v>305242.61800000002</v>
      </c>
      <c r="BP30" s="135">
        <v>191861.82399999999</v>
      </c>
      <c r="BQ30" s="137">
        <v>122400.414</v>
      </c>
      <c r="BR30" s="139">
        <v>1089561.7309999999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2648.03</v>
      </c>
      <c r="BX30" s="151">
        <v>5130.1120000000001</v>
      </c>
      <c r="BY30" s="153">
        <v>5593.3760000000002</v>
      </c>
      <c r="BZ30" s="155">
        <v>6608.0820000000003</v>
      </c>
      <c r="CA30" s="157">
        <v>5099.7690000000002</v>
      </c>
      <c r="CB30" s="159">
        <v>25079.368999999999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2508.462</v>
      </c>
      <c r="CH30" s="171">
        <v>6980.3310000000001</v>
      </c>
      <c r="CI30" s="173">
        <v>80232.514999999999</v>
      </c>
      <c r="CJ30" s="175">
        <v>128016.361</v>
      </c>
      <c r="CK30" s="177">
        <v>112410.836</v>
      </c>
      <c r="CL30" s="179">
        <v>330148.505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5009.7160000000003</v>
      </c>
      <c r="CR30" s="191">
        <v>7948.36</v>
      </c>
      <c r="CS30" s="193">
        <v>14580.184999999999</v>
      </c>
      <c r="CT30" s="195">
        <v>12408.207</v>
      </c>
      <c r="CU30" s="197">
        <v>10593.834999999999</v>
      </c>
      <c r="CV30" s="199">
        <v>50540.303</v>
      </c>
    </row>
    <row r="31" spans="1:100" ht="14.25" customHeight="1" x14ac:dyDescent="0.15">
      <c r="A31" s="1" t="s">
        <v>55</v>
      </c>
      <c r="B31" s="3">
        <v>4570.8109999999997</v>
      </c>
      <c r="C31" s="5">
        <v>17201.384999999998</v>
      </c>
      <c r="D31" s="7">
        <v>0</v>
      </c>
      <c r="E31" s="9">
        <v>774983.37800000003</v>
      </c>
      <c r="F31" s="11">
        <v>895859.39500000002</v>
      </c>
      <c r="G31" s="13">
        <v>957102.68900000001</v>
      </c>
      <c r="H31" s="15">
        <v>714961.59100000001</v>
      </c>
      <c r="I31" s="17">
        <v>494004.95</v>
      </c>
      <c r="J31" s="19">
        <v>3858684.199</v>
      </c>
      <c r="K31" s="21" t="s">
        <v>55</v>
      </c>
      <c r="L31" s="23">
        <v>0</v>
      </c>
      <c r="M31" s="25">
        <v>0</v>
      </c>
      <c r="N31" s="27">
        <v>0</v>
      </c>
      <c r="O31" s="29">
        <v>12581.053</v>
      </c>
      <c r="P31" s="31">
        <v>14843.43</v>
      </c>
      <c r="Q31" s="33">
        <v>10531.337</v>
      </c>
      <c r="R31" s="35">
        <v>12207.42</v>
      </c>
      <c r="S31" s="37">
        <v>5048.6540000000005</v>
      </c>
      <c r="T31" s="39">
        <v>55211.894</v>
      </c>
      <c r="U31" s="41" t="s">
        <v>55</v>
      </c>
      <c r="V31" s="43">
        <v>0</v>
      </c>
      <c r="W31" s="45">
        <v>0</v>
      </c>
      <c r="X31" s="47">
        <v>0</v>
      </c>
      <c r="Y31" s="49">
        <v>260.45499999999998</v>
      </c>
      <c r="Z31" s="51">
        <v>489.87200000000001</v>
      </c>
      <c r="AA31" s="53">
        <v>199.16300000000001</v>
      </c>
      <c r="AB31" s="55">
        <v>742.55200000000002</v>
      </c>
      <c r="AC31" s="57">
        <v>258.89100000000002</v>
      </c>
      <c r="AD31" s="59">
        <v>1950.933</v>
      </c>
      <c r="AE31" s="61" t="s">
        <v>55</v>
      </c>
      <c r="AF31" s="63">
        <v>0</v>
      </c>
      <c r="AG31" s="65">
        <v>0</v>
      </c>
      <c r="AH31" s="67">
        <v>0</v>
      </c>
      <c r="AI31" s="69">
        <v>243996.90299999999</v>
      </c>
      <c r="AJ31" s="71">
        <v>229375.81200000001</v>
      </c>
      <c r="AK31" s="73">
        <v>183145.72899999999</v>
      </c>
      <c r="AL31" s="75">
        <v>111087.079</v>
      </c>
      <c r="AM31" s="77">
        <v>55943.550999999999</v>
      </c>
      <c r="AN31" s="79">
        <v>823549.07400000002</v>
      </c>
      <c r="AO31" s="81" t="s">
        <v>55</v>
      </c>
      <c r="AP31" s="83">
        <v>661.41</v>
      </c>
      <c r="AQ31" s="85">
        <v>679.78800000000001</v>
      </c>
      <c r="AR31" s="87">
        <v>0</v>
      </c>
      <c r="AS31" s="89">
        <v>47126.701999999997</v>
      </c>
      <c r="AT31" s="91">
        <v>53137.94</v>
      </c>
      <c r="AU31" s="93">
        <v>64737.389000000003</v>
      </c>
      <c r="AV31" s="95">
        <v>32476.539000000001</v>
      </c>
      <c r="AW31" s="97">
        <v>29735.103999999999</v>
      </c>
      <c r="AX31" s="99">
        <v>228554.872</v>
      </c>
      <c r="AY31" s="101" t="s">
        <v>55</v>
      </c>
      <c r="AZ31" s="103">
        <v>3909.4009999999998</v>
      </c>
      <c r="BA31" s="105">
        <v>9787.2469999999994</v>
      </c>
      <c r="BB31" s="107">
        <v>0</v>
      </c>
      <c r="BC31" s="109">
        <v>96830.581999999995</v>
      </c>
      <c r="BD31" s="111">
        <v>126116.33500000001</v>
      </c>
      <c r="BE31" s="113">
        <v>153288.58600000001</v>
      </c>
      <c r="BF31" s="115">
        <v>105216.30899999999</v>
      </c>
      <c r="BG31" s="117">
        <v>75837.486999999994</v>
      </c>
      <c r="BH31" s="119">
        <v>570985.94700000004</v>
      </c>
      <c r="BI31" s="121" t="s">
        <v>55</v>
      </c>
      <c r="BJ31" s="123">
        <v>0</v>
      </c>
      <c r="BK31" s="125">
        <v>6734.35</v>
      </c>
      <c r="BL31" s="127">
        <v>0</v>
      </c>
      <c r="BM31" s="129">
        <v>336613.25599999999</v>
      </c>
      <c r="BN31" s="131">
        <v>403427.538</v>
      </c>
      <c r="BO31" s="133">
        <v>404472.84</v>
      </c>
      <c r="BP31" s="135">
        <v>273700.71299999999</v>
      </c>
      <c r="BQ31" s="137">
        <v>175219.288</v>
      </c>
      <c r="BR31" s="139">
        <v>1600167.9850000001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18468.036</v>
      </c>
      <c r="BX31" s="151">
        <v>20164.941999999999</v>
      </c>
      <c r="BY31" s="153">
        <v>17494.29</v>
      </c>
      <c r="BZ31" s="155">
        <v>19559.735000000001</v>
      </c>
      <c r="CA31" s="157">
        <v>11622.695</v>
      </c>
      <c r="CB31" s="159">
        <v>87309.698000000004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6662.1670000000004</v>
      </c>
      <c r="CH31" s="171">
        <v>19421.86</v>
      </c>
      <c r="CI31" s="173">
        <v>91711.665999999997</v>
      </c>
      <c r="CJ31" s="175">
        <v>126505.486</v>
      </c>
      <c r="CK31" s="177">
        <v>101038.868</v>
      </c>
      <c r="CL31" s="179">
        <v>345340.04700000002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12444.224</v>
      </c>
      <c r="CR31" s="191">
        <v>28881.666000000001</v>
      </c>
      <c r="CS31" s="193">
        <v>31521.688999999998</v>
      </c>
      <c r="CT31" s="195">
        <v>33465.758000000002</v>
      </c>
      <c r="CU31" s="197">
        <v>39300.411999999997</v>
      </c>
      <c r="CV31" s="199">
        <v>145613.74900000001</v>
      </c>
    </row>
    <row r="32" spans="1:100" ht="14.25" customHeight="1" x14ac:dyDescent="0.15">
      <c r="A32" s="1" t="s">
        <v>56</v>
      </c>
      <c r="B32" s="3">
        <v>9281.61</v>
      </c>
      <c r="C32" s="5">
        <v>42494.072</v>
      </c>
      <c r="D32" s="7">
        <v>0</v>
      </c>
      <c r="E32" s="9">
        <v>1157605.257</v>
      </c>
      <c r="F32" s="11">
        <v>1378215.385</v>
      </c>
      <c r="G32" s="13">
        <v>1473692.524</v>
      </c>
      <c r="H32" s="15">
        <v>1178874.3</v>
      </c>
      <c r="I32" s="17">
        <v>878034.853</v>
      </c>
      <c r="J32" s="19">
        <v>6118198.0010000002</v>
      </c>
      <c r="K32" s="21" t="s">
        <v>56</v>
      </c>
      <c r="L32" s="23">
        <v>0</v>
      </c>
      <c r="M32" s="25">
        <v>0</v>
      </c>
      <c r="N32" s="27">
        <v>0</v>
      </c>
      <c r="O32" s="29">
        <v>20900.172999999999</v>
      </c>
      <c r="P32" s="31">
        <v>36038.137000000002</v>
      </c>
      <c r="Q32" s="33">
        <v>53219.760999999999</v>
      </c>
      <c r="R32" s="35">
        <v>65849.214999999997</v>
      </c>
      <c r="S32" s="37">
        <v>57808.39</v>
      </c>
      <c r="T32" s="39">
        <v>233815.67600000001</v>
      </c>
      <c r="U32" s="41" t="s">
        <v>56</v>
      </c>
      <c r="V32" s="43">
        <v>0</v>
      </c>
      <c r="W32" s="45">
        <v>0</v>
      </c>
      <c r="X32" s="47">
        <v>0</v>
      </c>
      <c r="Y32" s="49">
        <v>552.11900000000003</v>
      </c>
      <c r="Z32" s="51">
        <v>1714.7380000000001</v>
      </c>
      <c r="AA32" s="53">
        <v>1752.817</v>
      </c>
      <c r="AB32" s="55">
        <v>1425.37</v>
      </c>
      <c r="AC32" s="57">
        <v>941.99300000000005</v>
      </c>
      <c r="AD32" s="59">
        <v>6387.0370000000003</v>
      </c>
      <c r="AE32" s="61" t="s">
        <v>56</v>
      </c>
      <c r="AF32" s="63">
        <v>0</v>
      </c>
      <c r="AG32" s="65">
        <v>0</v>
      </c>
      <c r="AH32" s="67">
        <v>0</v>
      </c>
      <c r="AI32" s="69">
        <v>356338.42800000001</v>
      </c>
      <c r="AJ32" s="71">
        <v>396532.54700000002</v>
      </c>
      <c r="AK32" s="73">
        <v>313427.56300000002</v>
      </c>
      <c r="AL32" s="75">
        <v>187667.31200000001</v>
      </c>
      <c r="AM32" s="77">
        <v>110127.22</v>
      </c>
      <c r="AN32" s="79">
        <v>1364093.07</v>
      </c>
      <c r="AO32" s="81" t="s">
        <v>56</v>
      </c>
      <c r="AP32" s="83">
        <v>801.05200000000002</v>
      </c>
      <c r="AQ32" s="85">
        <v>1738.0409999999999</v>
      </c>
      <c r="AR32" s="87">
        <v>0</v>
      </c>
      <c r="AS32" s="89">
        <v>66056.263000000006</v>
      </c>
      <c r="AT32" s="91">
        <v>72258.081999999995</v>
      </c>
      <c r="AU32" s="93">
        <v>81665.667000000001</v>
      </c>
      <c r="AV32" s="95">
        <v>39861.438999999998</v>
      </c>
      <c r="AW32" s="97">
        <v>26786.112000000001</v>
      </c>
      <c r="AX32" s="99">
        <v>289166.65600000002</v>
      </c>
      <c r="AY32" s="101" t="s">
        <v>56</v>
      </c>
      <c r="AZ32" s="103">
        <v>8480.5580000000009</v>
      </c>
      <c r="BA32" s="105">
        <v>19201.242999999999</v>
      </c>
      <c r="BB32" s="107">
        <v>0</v>
      </c>
      <c r="BC32" s="109">
        <v>121611.84600000001</v>
      </c>
      <c r="BD32" s="111">
        <v>156983.25200000001</v>
      </c>
      <c r="BE32" s="113">
        <v>161746.527</v>
      </c>
      <c r="BF32" s="115">
        <v>127736.977</v>
      </c>
      <c r="BG32" s="117">
        <v>82260.786999999997</v>
      </c>
      <c r="BH32" s="119">
        <v>678021.19</v>
      </c>
      <c r="BI32" s="121" t="s">
        <v>56</v>
      </c>
      <c r="BJ32" s="123">
        <v>0</v>
      </c>
      <c r="BK32" s="125">
        <v>21554.788</v>
      </c>
      <c r="BL32" s="127">
        <v>0</v>
      </c>
      <c r="BM32" s="129">
        <v>564908.18500000006</v>
      </c>
      <c r="BN32" s="131">
        <v>662737.00100000005</v>
      </c>
      <c r="BO32" s="133">
        <v>556147.38899999997</v>
      </c>
      <c r="BP32" s="135">
        <v>337336.05499999999</v>
      </c>
      <c r="BQ32" s="137">
        <v>246349.78099999999</v>
      </c>
      <c r="BR32" s="139">
        <v>2389033.199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11481.329</v>
      </c>
      <c r="BX32" s="151">
        <v>20537.326000000001</v>
      </c>
      <c r="BY32" s="153">
        <v>26031.947</v>
      </c>
      <c r="BZ32" s="155">
        <v>21495.260999999999</v>
      </c>
      <c r="CA32" s="157">
        <v>13873.225</v>
      </c>
      <c r="CB32" s="159">
        <v>93419.088000000003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8263.8279999999995</v>
      </c>
      <c r="CH32" s="171">
        <v>20880.866000000002</v>
      </c>
      <c r="CI32" s="173">
        <v>267050.04499999998</v>
      </c>
      <c r="CJ32" s="175">
        <v>380231.17300000001</v>
      </c>
      <c r="CK32" s="177">
        <v>318713.05200000003</v>
      </c>
      <c r="CL32" s="179">
        <v>995138.96400000004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7493.0860000000002</v>
      </c>
      <c r="CR32" s="191">
        <v>10533.436</v>
      </c>
      <c r="CS32" s="193">
        <v>12650.808000000001</v>
      </c>
      <c r="CT32" s="195">
        <v>17271.498</v>
      </c>
      <c r="CU32" s="197">
        <v>21174.293000000001</v>
      </c>
      <c r="CV32" s="199">
        <v>69123.120999999999</v>
      </c>
    </row>
    <row r="33" spans="1:100" ht="14.25" customHeight="1" x14ac:dyDescent="0.15">
      <c r="A33" s="1" t="s">
        <v>57</v>
      </c>
      <c r="B33" s="3">
        <v>3102.2710000000002</v>
      </c>
      <c r="C33" s="5">
        <v>10521.683000000001</v>
      </c>
      <c r="D33" s="7">
        <v>0</v>
      </c>
      <c r="E33" s="9">
        <v>368146.91399999999</v>
      </c>
      <c r="F33" s="11">
        <v>399368.511</v>
      </c>
      <c r="G33" s="13">
        <v>410496.10800000001</v>
      </c>
      <c r="H33" s="15">
        <v>364925.11599999998</v>
      </c>
      <c r="I33" s="17">
        <v>266124.15600000002</v>
      </c>
      <c r="J33" s="19">
        <v>1822684.7590000001</v>
      </c>
      <c r="K33" s="21" t="s">
        <v>57</v>
      </c>
      <c r="L33" s="23">
        <v>0</v>
      </c>
      <c r="M33" s="25">
        <v>0</v>
      </c>
      <c r="N33" s="27">
        <v>0</v>
      </c>
      <c r="O33" s="29">
        <v>2442.6869999999999</v>
      </c>
      <c r="P33" s="31">
        <v>4436.5479999999998</v>
      </c>
      <c r="Q33" s="33">
        <v>4076.288</v>
      </c>
      <c r="R33" s="35">
        <v>5550.0330000000004</v>
      </c>
      <c r="S33" s="37">
        <v>4477.2950000000001</v>
      </c>
      <c r="T33" s="39">
        <v>20982.850999999999</v>
      </c>
      <c r="U33" s="41" t="s">
        <v>57</v>
      </c>
      <c r="V33" s="43">
        <v>0</v>
      </c>
      <c r="W33" s="45">
        <v>0</v>
      </c>
      <c r="X33" s="47">
        <v>0</v>
      </c>
      <c r="Y33" s="49">
        <v>89.694999999999993</v>
      </c>
      <c r="Z33" s="51">
        <v>80.888999999999996</v>
      </c>
      <c r="AA33" s="53">
        <v>214.73099999999999</v>
      </c>
      <c r="AB33" s="55">
        <v>0</v>
      </c>
      <c r="AC33" s="57">
        <v>17.939</v>
      </c>
      <c r="AD33" s="59">
        <v>403.25400000000002</v>
      </c>
      <c r="AE33" s="61" t="s">
        <v>57</v>
      </c>
      <c r="AF33" s="63">
        <v>0</v>
      </c>
      <c r="AG33" s="65">
        <v>0</v>
      </c>
      <c r="AH33" s="67">
        <v>0</v>
      </c>
      <c r="AI33" s="69">
        <v>160646.06700000001</v>
      </c>
      <c r="AJ33" s="71">
        <v>148009.41699999999</v>
      </c>
      <c r="AK33" s="73">
        <v>109869.45299999999</v>
      </c>
      <c r="AL33" s="75">
        <v>73195.971999999994</v>
      </c>
      <c r="AM33" s="77">
        <v>40500.508000000002</v>
      </c>
      <c r="AN33" s="79">
        <v>532221.41700000002</v>
      </c>
      <c r="AO33" s="81" t="s">
        <v>57</v>
      </c>
      <c r="AP33" s="83">
        <v>326.85300000000001</v>
      </c>
      <c r="AQ33" s="85">
        <v>578.33900000000006</v>
      </c>
      <c r="AR33" s="87">
        <v>0</v>
      </c>
      <c r="AS33" s="89">
        <v>10336.445</v>
      </c>
      <c r="AT33" s="91">
        <v>12805.085999999999</v>
      </c>
      <c r="AU33" s="93">
        <v>12162.159</v>
      </c>
      <c r="AV33" s="95">
        <v>7939.741</v>
      </c>
      <c r="AW33" s="97">
        <v>6152.2460000000001</v>
      </c>
      <c r="AX33" s="99">
        <v>50300.868999999999</v>
      </c>
      <c r="AY33" s="101" t="s">
        <v>57</v>
      </c>
      <c r="AZ33" s="103">
        <v>2775.4180000000001</v>
      </c>
      <c r="BA33" s="105">
        <v>8141.0389999999998</v>
      </c>
      <c r="BB33" s="107">
        <v>0</v>
      </c>
      <c r="BC33" s="109">
        <v>39582.173999999999</v>
      </c>
      <c r="BD33" s="111">
        <v>57091.332000000002</v>
      </c>
      <c r="BE33" s="113">
        <v>48803.972999999998</v>
      </c>
      <c r="BF33" s="115">
        <v>41759.273999999998</v>
      </c>
      <c r="BG33" s="117">
        <v>32618.392</v>
      </c>
      <c r="BH33" s="119">
        <v>230771.60200000001</v>
      </c>
      <c r="BI33" s="121" t="s">
        <v>57</v>
      </c>
      <c r="BJ33" s="123">
        <v>0</v>
      </c>
      <c r="BK33" s="125">
        <v>1802.3050000000001</v>
      </c>
      <c r="BL33" s="127">
        <v>0</v>
      </c>
      <c r="BM33" s="129">
        <v>143917.57399999999</v>
      </c>
      <c r="BN33" s="131">
        <v>158298.92600000001</v>
      </c>
      <c r="BO33" s="133">
        <v>161330.29500000001</v>
      </c>
      <c r="BP33" s="135">
        <v>104748.641</v>
      </c>
      <c r="BQ33" s="137">
        <v>82896.607000000004</v>
      </c>
      <c r="BR33" s="139">
        <v>652994.348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3836.2550000000001</v>
      </c>
      <c r="BX33" s="151">
        <v>4919.3339999999998</v>
      </c>
      <c r="BY33" s="153">
        <v>3400.384</v>
      </c>
      <c r="BZ33" s="155">
        <v>5903.5780000000004</v>
      </c>
      <c r="CA33" s="157">
        <v>3055.498</v>
      </c>
      <c r="CB33" s="159">
        <v>21115.048999999999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2436.0940000000001</v>
      </c>
      <c r="CH33" s="171">
        <v>7768.7079999999996</v>
      </c>
      <c r="CI33" s="173">
        <v>64448.493000000002</v>
      </c>
      <c r="CJ33" s="175">
        <v>119171.49800000001</v>
      </c>
      <c r="CK33" s="177">
        <v>89359.475999999995</v>
      </c>
      <c r="CL33" s="179">
        <v>283184.26899999997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4859.9229999999998</v>
      </c>
      <c r="CR33" s="191">
        <v>5958.2709999999997</v>
      </c>
      <c r="CS33" s="193">
        <v>6190.3320000000003</v>
      </c>
      <c r="CT33" s="195">
        <v>6656.3789999999999</v>
      </c>
      <c r="CU33" s="197">
        <v>7046.1949999999997</v>
      </c>
      <c r="CV33" s="199">
        <v>30711.1</v>
      </c>
    </row>
    <row r="34" spans="1:100" ht="14.25" customHeight="1" x14ac:dyDescent="0.15">
      <c r="A34" s="2" t="s">
        <v>58</v>
      </c>
      <c r="B34" s="4">
        <v>2113.547</v>
      </c>
      <c r="C34" s="6">
        <v>5633.5479999999998</v>
      </c>
      <c r="D34" s="8">
        <v>0</v>
      </c>
      <c r="E34" s="10">
        <v>286640.38900000002</v>
      </c>
      <c r="F34" s="12">
        <v>399570.08600000001</v>
      </c>
      <c r="G34" s="14">
        <v>420002.50400000002</v>
      </c>
      <c r="H34" s="16">
        <v>288453.68099999998</v>
      </c>
      <c r="I34" s="18">
        <v>212601.86300000001</v>
      </c>
      <c r="J34" s="20">
        <v>1615015.618</v>
      </c>
      <c r="K34" s="22" t="s">
        <v>58</v>
      </c>
      <c r="L34" s="24">
        <v>0</v>
      </c>
      <c r="M34" s="26">
        <v>0</v>
      </c>
      <c r="N34" s="28">
        <v>0</v>
      </c>
      <c r="O34" s="30">
        <v>699.88400000000001</v>
      </c>
      <c r="P34" s="32">
        <v>902.42499999999995</v>
      </c>
      <c r="Q34" s="34">
        <v>1079.326</v>
      </c>
      <c r="R34" s="36">
        <v>604.41800000000001</v>
      </c>
      <c r="S34" s="38">
        <v>316.54700000000003</v>
      </c>
      <c r="T34" s="40">
        <v>3602.6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650.12400000000002</v>
      </c>
      <c r="AA34" s="54">
        <v>423.91199999999998</v>
      </c>
      <c r="AB34" s="56">
        <v>0</v>
      </c>
      <c r="AC34" s="58">
        <v>0</v>
      </c>
      <c r="AD34" s="60">
        <v>1084.068</v>
      </c>
      <c r="AE34" s="62" t="s">
        <v>58</v>
      </c>
      <c r="AF34" s="64">
        <v>0</v>
      </c>
      <c r="AG34" s="66">
        <v>0</v>
      </c>
      <c r="AH34" s="68">
        <v>0</v>
      </c>
      <c r="AI34" s="70">
        <v>113845.17200000001</v>
      </c>
      <c r="AJ34" s="72">
        <v>132562.698</v>
      </c>
      <c r="AK34" s="74">
        <v>85671.634000000005</v>
      </c>
      <c r="AL34" s="76">
        <v>40619.673000000003</v>
      </c>
      <c r="AM34" s="78">
        <v>24316.579000000002</v>
      </c>
      <c r="AN34" s="80">
        <v>397015.75599999999</v>
      </c>
      <c r="AO34" s="82" t="s">
        <v>58</v>
      </c>
      <c r="AP34" s="84">
        <v>237.32300000000001</v>
      </c>
      <c r="AQ34" s="86">
        <v>491.73399999999998</v>
      </c>
      <c r="AR34" s="88">
        <v>0</v>
      </c>
      <c r="AS34" s="90">
        <v>25696.272000000001</v>
      </c>
      <c r="AT34" s="92">
        <v>31107.850999999999</v>
      </c>
      <c r="AU34" s="94">
        <v>33335.574000000001</v>
      </c>
      <c r="AV34" s="96">
        <v>13227.841</v>
      </c>
      <c r="AW34" s="98">
        <v>9521.4779999999992</v>
      </c>
      <c r="AX34" s="100">
        <v>113618.073</v>
      </c>
      <c r="AY34" s="102" t="s">
        <v>58</v>
      </c>
      <c r="AZ34" s="104">
        <v>1876.2239999999999</v>
      </c>
      <c r="BA34" s="106">
        <v>4624.5309999999999</v>
      </c>
      <c r="BB34" s="108">
        <v>0</v>
      </c>
      <c r="BC34" s="110">
        <v>54602.353000000003</v>
      </c>
      <c r="BD34" s="112">
        <v>76465.231</v>
      </c>
      <c r="BE34" s="114">
        <v>82270.23</v>
      </c>
      <c r="BF34" s="116">
        <v>54624.93</v>
      </c>
      <c r="BG34" s="118">
        <v>32024.334999999999</v>
      </c>
      <c r="BH34" s="120">
        <v>306487.83399999997</v>
      </c>
      <c r="BI34" s="122" t="s">
        <v>58</v>
      </c>
      <c r="BJ34" s="124">
        <v>0</v>
      </c>
      <c r="BK34" s="126">
        <v>517.28300000000002</v>
      </c>
      <c r="BL34" s="128">
        <v>0</v>
      </c>
      <c r="BM34" s="130">
        <v>86262.311000000002</v>
      </c>
      <c r="BN34" s="132">
        <v>141746.65</v>
      </c>
      <c r="BO34" s="134">
        <v>145430.34</v>
      </c>
      <c r="BP34" s="136">
        <v>79295.262000000002</v>
      </c>
      <c r="BQ34" s="138">
        <v>54342.95</v>
      </c>
      <c r="BR34" s="140">
        <v>507594.79599999997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418.99099999999999</v>
      </c>
      <c r="BX34" s="152">
        <v>946.01499999999999</v>
      </c>
      <c r="BY34" s="154">
        <v>1647.9929999999999</v>
      </c>
      <c r="BZ34" s="156">
        <v>461.77800000000002</v>
      </c>
      <c r="CA34" s="158">
        <v>504.40800000000002</v>
      </c>
      <c r="CB34" s="160">
        <v>3979.1849999999999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1343.8109999999999</v>
      </c>
      <c r="CH34" s="172">
        <v>6819.4139999999998</v>
      </c>
      <c r="CI34" s="174">
        <v>62823.697999999997</v>
      </c>
      <c r="CJ34" s="176">
        <v>90210.918000000005</v>
      </c>
      <c r="CK34" s="178">
        <v>78781.523000000001</v>
      </c>
      <c r="CL34" s="180">
        <v>239979.364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3761.5630000000001</v>
      </c>
      <c r="CR34" s="192">
        <v>8369.6779999999999</v>
      </c>
      <c r="CS34" s="194">
        <v>7319.7969999999996</v>
      </c>
      <c r="CT34" s="196">
        <v>9408.8610000000008</v>
      </c>
      <c r="CU34" s="198">
        <v>12794.043</v>
      </c>
      <c r="CV34" s="200">
        <v>41653.942000000003</v>
      </c>
    </row>
    <row r="35" spans="1:100" ht="14.25" customHeight="1" x14ac:dyDescent="0.15">
      <c r="A35" s="1" t="s">
        <v>59</v>
      </c>
      <c r="B35" s="3">
        <v>4015.7550000000001</v>
      </c>
      <c r="C35" s="5">
        <v>13362.222</v>
      </c>
      <c r="D35" s="7">
        <v>0</v>
      </c>
      <c r="E35" s="9">
        <v>342116.73800000001</v>
      </c>
      <c r="F35" s="11">
        <v>635120.30799999996</v>
      </c>
      <c r="G35" s="13">
        <v>850979.23400000005</v>
      </c>
      <c r="H35" s="15">
        <v>595788.31700000004</v>
      </c>
      <c r="I35" s="17">
        <v>420459.89899999998</v>
      </c>
      <c r="J35" s="19">
        <v>2861842.4730000002</v>
      </c>
      <c r="K35" s="21" t="s">
        <v>59</v>
      </c>
      <c r="L35" s="23">
        <v>0</v>
      </c>
      <c r="M35" s="25">
        <v>0</v>
      </c>
      <c r="N35" s="27">
        <v>0</v>
      </c>
      <c r="O35" s="29">
        <v>15850.583000000001</v>
      </c>
      <c r="P35" s="31">
        <v>32753.629000000001</v>
      </c>
      <c r="Q35" s="33">
        <v>46377.798000000003</v>
      </c>
      <c r="R35" s="35">
        <v>46491.19</v>
      </c>
      <c r="S35" s="37">
        <v>33214.226999999999</v>
      </c>
      <c r="T35" s="39">
        <v>174687.427</v>
      </c>
      <c r="U35" s="41" t="s">
        <v>59</v>
      </c>
      <c r="V35" s="43">
        <v>0</v>
      </c>
      <c r="W35" s="45">
        <v>0</v>
      </c>
      <c r="X35" s="47">
        <v>0</v>
      </c>
      <c r="Y35" s="49">
        <v>3005.971</v>
      </c>
      <c r="Z35" s="51">
        <v>8600.0079999999998</v>
      </c>
      <c r="AA35" s="53">
        <v>8893.7000000000007</v>
      </c>
      <c r="AB35" s="55">
        <v>11297.786</v>
      </c>
      <c r="AC35" s="57">
        <v>16277.441999999999</v>
      </c>
      <c r="AD35" s="59">
        <v>48074.906999999999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87265.854999999996</v>
      </c>
      <c r="AJ35" s="71">
        <v>115592.368</v>
      </c>
      <c r="AK35" s="73">
        <v>71764.620999999999</v>
      </c>
      <c r="AL35" s="75">
        <v>33011.347999999998</v>
      </c>
      <c r="AM35" s="77">
        <v>16577.436000000002</v>
      </c>
      <c r="AN35" s="79">
        <v>324211.62800000003</v>
      </c>
      <c r="AO35" s="81" t="s">
        <v>59</v>
      </c>
      <c r="AP35" s="83">
        <v>176.93600000000001</v>
      </c>
      <c r="AQ35" s="85">
        <v>676.89099999999996</v>
      </c>
      <c r="AR35" s="87">
        <v>0</v>
      </c>
      <c r="AS35" s="89">
        <v>29515.125</v>
      </c>
      <c r="AT35" s="91">
        <v>43547.91</v>
      </c>
      <c r="AU35" s="93">
        <v>58051.860999999997</v>
      </c>
      <c r="AV35" s="95">
        <v>29519.149000000001</v>
      </c>
      <c r="AW35" s="97">
        <v>19588.305</v>
      </c>
      <c r="AX35" s="99">
        <v>181076.177</v>
      </c>
      <c r="AY35" s="101" t="s">
        <v>59</v>
      </c>
      <c r="AZ35" s="103">
        <v>3838.819</v>
      </c>
      <c r="BA35" s="105">
        <v>11922.56</v>
      </c>
      <c r="BB35" s="107">
        <v>0</v>
      </c>
      <c r="BC35" s="109">
        <v>92719.188999999998</v>
      </c>
      <c r="BD35" s="111">
        <v>168805.68700000001</v>
      </c>
      <c r="BE35" s="113">
        <v>202820.272</v>
      </c>
      <c r="BF35" s="115">
        <v>106773.47900000001</v>
      </c>
      <c r="BG35" s="117">
        <v>61919.557999999997</v>
      </c>
      <c r="BH35" s="119">
        <v>648799.56400000001</v>
      </c>
      <c r="BI35" s="121" t="s">
        <v>59</v>
      </c>
      <c r="BJ35" s="123">
        <v>0</v>
      </c>
      <c r="BK35" s="125">
        <v>762.77099999999996</v>
      </c>
      <c r="BL35" s="127">
        <v>0</v>
      </c>
      <c r="BM35" s="129">
        <v>96706.338000000003</v>
      </c>
      <c r="BN35" s="131">
        <v>224786.296</v>
      </c>
      <c r="BO35" s="133">
        <v>336205.946</v>
      </c>
      <c r="BP35" s="135">
        <v>195702.87299999999</v>
      </c>
      <c r="BQ35" s="137">
        <v>125494.314</v>
      </c>
      <c r="BR35" s="139">
        <v>979658.53799999994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11240.596</v>
      </c>
      <c r="BX35" s="151">
        <v>23270.324000000001</v>
      </c>
      <c r="BY35" s="153">
        <v>16968.582999999999</v>
      </c>
      <c r="BZ35" s="155">
        <v>16383.554</v>
      </c>
      <c r="CA35" s="157">
        <v>8311.643</v>
      </c>
      <c r="CB35" s="159">
        <v>76174.7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899.41800000000001</v>
      </c>
      <c r="CH35" s="171">
        <v>5903.3779999999997</v>
      </c>
      <c r="CI35" s="173">
        <v>92512.630999999994</v>
      </c>
      <c r="CJ35" s="175">
        <v>144558.85500000001</v>
      </c>
      <c r="CK35" s="177">
        <v>126082.833</v>
      </c>
      <c r="CL35" s="179">
        <v>369957.11499999999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4913.6629999999996</v>
      </c>
      <c r="CR35" s="191">
        <v>11860.708000000001</v>
      </c>
      <c r="CS35" s="193">
        <v>17383.822</v>
      </c>
      <c r="CT35" s="195">
        <v>12050.083000000001</v>
      </c>
      <c r="CU35" s="197">
        <v>12994.141</v>
      </c>
      <c r="CV35" s="199">
        <v>59202.417000000001</v>
      </c>
    </row>
    <row r="36" spans="1:100" ht="14.25" customHeight="1" x14ac:dyDescent="0.15">
      <c r="A36" s="1" t="s">
        <v>60</v>
      </c>
      <c r="B36" s="3">
        <v>10022.84</v>
      </c>
      <c r="C36" s="5">
        <v>23628.853999999999</v>
      </c>
      <c r="D36" s="7">
        <v>0</v>
      </c>
      <c r="E36" s="9">
        <v>1124511.192</v>
      </c>
      <c r="F36" s="11">
        <v>1612650.578</v>
      </c>
      <c r="G36" s="13">
        <v>1893033.173</v>
      </c>
      <c r="H36" s="15">
        <v>1619003.2819999999</v>
      </c>
      <c r="I36" s="17">
        <v>1446797.8570000001</v>
      </c>
      <c r="J36" s="19">
        <v>7729647.7759999996</v>
      </c>
      <c r="K36" s="21" t="s">
        <v>60</v>
      </c>
      <c r="L36" s="23">
        <v>0</v>
      </c>
      <c r="M36" s="25">
        <v>0</v>
      </c>
      <c r="N36" s="27">
        <v>0</v>
      </c>
      <c r="O36" s="29">
        <v>34332.637000000002</v>
      </c>
      <c r="P36" s="31">
        <v>66420.697</v>
      </c>
      <c r="Q36" s="33">
        <v>66491.210000000006</v>
      </c>
      <c r="R36" s="35">
        <v>82270.42</v>
      </c>
      <c r="S36" s="37">
        <v>76063.298999999999</v>
      </c>
      <c r="T36" s="39">
        <v>325578.26299999998</v>
      </c>
      <c r="U36" s="41" t="s">
        <v>60</v>
      </c>
      <c r="V36" s="43">
        <v>0</v>
      </c>
      <c r="W36" s="45">
        <v>0</v>
      </c>
      <c r="X36" s="47">
        <v>0</v>
      </c>
      <c r="Y36" s="49">
        <v>1185.5730000000001</v>
      </c>
      <c r="Z36" s="51">
        <v>1279.92</v>
      </c>
      <c r="AA36" s="53">
        <v>1485.673</v>
      </c>
      <c r="AB36" s="55">
        <v>2295.473</v>
      </c>
      <c r="AC36" s="57">
        <v>3390.5030000000002</v>
      </c>
      <c r="AD36" s="59">
        <v>9637.1419999999998</v>
      </c>
      <c r="AE36" s="61" t="s">
        <v>60</v>
      </c>
      <c r="AF36" s="63">
        <v>0</v>
      </c>
      <c r="AG36" s="65">
        <v>0</v>
      </c>
      <c r="AH36" s="67">
        <v>0</v>
      </c>
      <c r="AI36" s="69">
        <v>462381.74300000002</v>
      </c>
      <c r="AJ36" s="71">
        <v>584946.83600000001</v>
      </c>
      <c r="AK36" s="73">
        <v>457136.84499999997</v>
      </c>
      <c r="AL36" s="75">
        <v>264685.70600000001</v>
      </c>
      <c r="AM36" s="77">
        <v>214428.39</v>
      </c>
      <c r="AN36" s="79">
        <v>1983579.52</v>
      </c>
      <c r="AO36" s="81" t="s">
        <v>60</v>
      </c>
      <c r="AP36" s="83">
        <v>360.22500000000002</v>
      </c>
      <c r="AQ36" s="85">
        <v>690.34900000000005</v>
      </c>
      <c r="AR36" s="87">
        <v>0</v>
      </c>
      <c r="AS36" s="89">
        <v>56048.447</v>
      </c>
      <c r="AT36" s="91">
        <v>74874.721999999994</v>
      </c>
      <c r="AU36" s="93">
        <v>86257.797999999995</v>
      </c>
      <c r="AV36" s="95">
        <v>45627.218000000001</v>
      </c>
      <c r="AW36" s="97">
        <v>47914.983999999997</v>
      </c>
      <c r="AX36" s="99">
        <v>311773.74300000002</v>
      </c>
      <c r="AY36" s="101" t="s">
        <v>60</v>
      </c>
      <c r="AZ36" s="103">
        <v>9662.6149999999998</v>
      </c>
      <c r="BA36" s="105">
        <v>17667.266</v>
      </c>
      <c r="BB36" s="107">
        <v>0</v>
      </c>
      <c r="BC36" s="109">
        <v>106046.633</v>
      </c>
      <c r="BD36" s="111">
        <v>161092.16099999999</v>
      </c>
      <c r="BE36" s="113">
        <v>202622.87700000001</v>
      </c>
      <c r="BF36" s="115">
        <v>158650.18</v>
      </c>
      <c r="BG36" s="117">
        <v>116574.417</v>
      </c>
      <c r="BH36" s="119">
        <v>772316.14899999998</v>
      </c>
      <c r="BI36" s="121" t="s">
        <v>60</v>
      </c>
      <c r="BJ36" s="123">
        <v>0</v>
      </c>
      <c r="BK36" s="125">
        <v>5271.2389999999996</v>
      </c>
      <c r="BL36" s="127">
        <v>0</v>
      </c>
      <c r="BM36" s="129">
        <v>434204.82400000002</v>
      </c>
      <c r="BN36" s="131">
        <v>648633.86499999999</v>
      </c>
      <c r="BO36" s="133">
        <v>779443.42</v>
      </c>
      <c r="BP36" s="135">
        <v>578933.72100000002</v>
      </c>
      <c r="BQ36" s="137">
        <v>522835.06800000003</v>
      </c>
      <c r="BR36" s="139">
        <v>2969322.1370000001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7979.0519999999997</v>
      </c>
      <c r="BX36" s="151">
        <v>15116.709000000001</v>
      </c>
      <c r="BY36" s="153">
        <v>12547.129000000001</v>
      </c>
      <c r="BZ36" s="155">
        <v>13585.223</v>
      </c>
      <c r="CA36" s="157">
        <v>12749.808000000001</v>
      </c>
      <c r="CB36" s="159">
        <v>61977.921000000002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6717.6220000000003</v>
      </c>
      <c r="CH36" s="171">
        <v>27637.392</v>
      </c>
      <c r="CI36" s="173">
        <v>237902.60200000001</v>
      </c>
      <c r="CJ36" s="175">
        <v>413382.64899999998</v>
      </c>
      <c r="CK36" s="177">
        <v>360101.63400000002</v>
      </c>
      <c r="CL36" s="179">
        <v>1045741.899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15614.661</v>
      </c>
      <c r="CR36" s="191">
        <v>32648.276000000002</v>
      </c>
      <c r="CS36" s="193">
        <v>49145.618999999999</v>
      </c>
      <c r="CT36" s="195">
        <v>59572.692000000003</v>
      </c>
      <c r="CU36" s="197">
        <v>92739.754000000001</v>
      </c>
      <c r="CV36" s="199">
        <v>249721.00200000001</v>
      </c>
    </row>
    <row r="37" spans="1:100" ht="14.25" customHeight="1" x14ac:dyDescent="0.15">
      <c r="A37" s="1" t="s">
        <v>61</v>
      </c>
      <c r="B37" s="3">
        <v>9852.3870000000006</v>
      </c>
      <c r="C37" s="5">
        <v>37889.463000000003</v>
      </c>
      <c r="D37" s="7">
        <v>0</v>
      </c>
      <c r="E37" s="9">
        <v>936826.35699999996</v>
      </c>
      <c r="F37" s="11">
        <v>1139706.6599999999</v>
      </c>
      <c r="G37" s="13">
        <v>1228265.611</v>
      </c>
      <c r="H37" s="15">
        <v>1066386.1880000001</v>
      </c>
      <c r="I37" s="17">
        <v>841321.04200000002</v>
      </c>
      <c r="J37" s="19">
        <v>5260247.7079999996</v>
      </c>
      <c r="K37" s="21" t="s">
        <v>61</v>
      </c>
      <c r="L37" s="23">
        <v>0</v>
      </c>
      <c r="M37" s="25">
        <v>0</v>
      </c>
      <c r="N37" s="27">
        <v>0</v>
      </c>
      <c r="O37" s="29">
        <v>25557.692999999999</v>
      </c>
      <c r="P37" s="31">
        <v>36404.275999999998</v>
      </c>
      <c r="Q37" s="33">
        <v>45196.167999999998</v>
      </c>
      <c r="R37" s="35">
        <v>48517.06</v>
      </c>
      <c r="S37" s="37">
        <v>34908.777000000002</v>
      </c>
      <c r="T37" s="39">
        <v>190583.97399999999</v>
      </c>
      <c r="U37" s="41" t="s">
        <v>61</v>
      </c>
      <c r="V37" s="43">
        <v>0</v>
      </c>
      <c r="W37" s="45">
        <v>0</v>
      </c>
      <c r="X37" s="47">
        <v>0</v>
      </c>
      <c r="Y37" s="49">
        <v>11.093</v>
      </c>
      <c r="Z37" s="51">
        <v>17.765999999999998</v>
      </c>
      <c r="AA37" s="53">
        <v>0</v>
      </c>
      <c r="AB37" s="55">
        <v>115.081</v>
      </c>
      <c r="AC37" s="57">
        <v>0</v>
      </c>
      <c r="AD37" s="59">
        <v>143.94</v>
      </c>
      <c r="AE37" s="61" t="s">
        <v>61</v>
      </c>
      <c r="AF37" s="63">
        <v>0</v>
      </c>
      <c r="AG37" s="65">
        <v>0</v>
      </c>
      <c r="AH37" s="67">
        <v>0</v>
      </c>
      <c r="AI37" s="69">
        <v>318061.853</v>
      </c>
      <c r="AJ37" s="71">
        <v>314412.527</v>
      </c>
      <c r="AK37" s="73">
        <v>244554.85200000001</v>
      </c>
      <c r="AL37" s="75">
        <v>149932.698</v>
      </c>
      <c r="AM37" s="77">
        <v>107816.46799999999</v>
      </c>
      <c r="AN37" s="79">
        <v>1134778.398</v>
      </c>
      <c r="AO37" s="81" t="s">
        <v>61</v>
      </c>
      <c r="AP37" s="83">
        <v>694.24</v>
      </c>
      <c r="AQ37" s="85">
        <v>2043.5740000000001</v>
      </c>
      <c r="AR37" s="87">
        <v>0</v>
      </c>
      <c r="AS37" s="89">
        <v>50708.713000000003</v>
      </c>
      <c r="AT37" s="91">
        <v>56145.955999999998</v>
      </c>
      <c r="AU37" s="93">
        <v>64388.396999999997</v>
      </c>
      <c r="AV37" s="95">
        <v>31058.562999999998</v>
      </c>
      <c r="AW37" s="97">
        <v>31190.433000000001</v>
      </c>
      <c r="AX37" s="99">
        <v>236229.87599999999</v>
      </c>
      <c r="AY37" s="101" t="s">
        <v>61</v>
      </c>
      <c r="AZ37" s="103">
        <v>9158.1470000000008</v>
      </c>
      <c r="BA37" s="105">
        <v>24064.293000000001</v>
      </c>
      <c r="BB37" s="107">
        <v>0</v>
      </c>
      <c r="BC37" s="109">
        <v>147588.75099999999</v>
      </c>
      <c r="BD37" s="111">
        <v>183422.93900000001</v>
      </c>
      <c r="BE37" s="113">
        <v>212787.745</v>
      </c>
      <c r="BF37" s="115">
        <v>173844.34599999999</v>
      </c>
      <c r="BG37" s="117">
        <v>122699.23299999999</v>
      </c>
      <c r="BH37" s="119">
        <v>873565.45400000003</v>
      </c>
      <c r="BI37" s="121" t="s">
        <v>61</v>
      </c>
      <c r="BJ37" s="123">
        <v>0</v>
      </c>
      <c r="BK37" s="125">
        <v>11781.596</v>
      </c>
      <c r="BL37" s="127">
        <v>0</v>
      </c>
      <c r="BM37" s="129">
        <v>375904.51</v>
      </c>
      <c r="BN37" s="131">
        <v>498646.27799999999</v>
      </c>
      <c r="BO37" s="133">
        <v>468003.77500000002</v>
      </c>
      <c r="BP37" s="135">
        <v>300061.28700000001</v>
      </c>
      <c r="BQ37" s="137">
        <v>219564.99799999999</v>
      </c>
      <c r="BR37" s="139">
        <v>1873962.4439999999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3440.596</v>
      </c>
      <c r="BX37" s="151">
        <v>4626.7359999999999</v>
      </c>
      <c r="BY37" s="153">
        <v>3550.5529999999999</v>
      </c>
      <c r="BZ37" s="155">
        <v>9072.3719999999994</v>
      </c>
      <c r="CA37" s="157">
        <v>6284.5280000000002</v>
      </c>
      <c r="CB37" s="159">
        <v>26974.785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2280.54</v>
      </c>
      <c r="CH37" s="171">
        <v>17706.560000000001</v>
      </c>
      <c r="CI37" s="173">
        <v>148156.084</v>
      </c>
      <c r="CJ37" s="175">
        <v>302553.93300000002</v>
      </c>
      <c r="CK37" s="177">
        <v>251475.859</v>
      </c>
      <c r="CL37" s="179">
        <v>722172.97600000002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13272.608</v>
      </c>
      <c r="CR37" s="191">
        <v>28323.621999999999</v>
      </c>
      <c r="CS37" s="193">
        <v>41628.036999999997</v>
      </c>
      <c r="CT37" s="195">
        <v>51230.847999999998</v>
      </c>
      <c r="CU37" s="197">
        <v>67380.745999999999</v>
      </c>
      <c r="CV37" s="199">
        <v>201835.861</v>
      </c>
    </row>
    <row r="38" spans="1:100" ht="14.25" customHeight="1" x14ac:dyDescent="0.15">
      <c r="A38" s="1" t="s">
        <v>62</v>
      </c>
      <c r="B38" s="3">
        <v>1737.008</v>
      </c>
      <c r="C38" s="5">
        <v>10404.031999999999</v>
      </c>
      <c r="D38" s="7">
        <v>0</v>
      </c>
      <c r="E38" s="9">
        <v>187949.59899999999</v>
      </c>
      <c r="F38" s="11">
        <v>301174.01899999997</v>
      </c>
      <c r="G38" s="13">
        <v>288109.69900000002</v>
      </c>
      <c r="H38" s="15">
        <v>206994.10200000001</v>
      </c>
      <c r="I38" s="17">
        <v>173417.758</v>
      </c>
      <c r="J38" s="19">
        <v>1169786.2169999999</v>
      </c>
      <c r="K38" s="21" t="s">
        <v>62</v>
      </c>
      <c r="L38" s="23">
        <v>0</v>
      </c>
      <c r="M38" s="25">
        <v>0</v>
      </c>
      <c r="N38" s="27">
        <v>0</v>
      </c>
      <c r="O38" s="29">
        <v>17443.307000000001</v>
      </c>
      <c r="P38" s="31">
        <v>35319.968999999997</v>
      </c>
      <c r="Q38" s="33">
        <v>26501.738000000001</v>
      </c>
      <c r="R38" s="35">
        <v>23662.091</v>
      </c>
      <c r="S38" s="37">
        <v>13173.504000000001</v>
      </c>
      <c r="T38" s="39">
        <v>116100.609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57991.398000000001</v>
      </c>
      <c r="AJ38" s="71">
        <v>81387.346999999994</v>
      </c>
      <c r="AK38" s="73">
        <v>53844.646000000001</v>
      </c>
      <c r="AL38" s="75">
        <v>30407.481</v>
      </c>
      <c r="AM38" s="77">
        <v>19579.990000000002</v>
      </c>
      <c r="AN38" s="79">
        <v>243210.86199999999</v>
      </c>
      <c r="AO38" s="81" t="s">
        <v>62</v>
      </c>
      <c r="AP38" s="83">
        <v>34.165999999999997</v>
      </c>
      <c r="AQ38" s="85">
        <v>289.43799999999999</v>
      </c>
      <c r="AR38" s="87">
        <v>0</v>
      </c>
      <c r="AS38" s="89">
        <v>7737.4179999999997</v>
      </c>
      <c r="AT38" s="91">
        <v>7902.8649999999998</v>
      </c>
      <c r="AU38" s="93">
        <v>10604.815000000001</v>
      </c>
      <c r="AV38" s="95">
        <v>7468.39</v>
      </c>
      <c r="AW38" s="97">
        <v>8627.7759999999998</v>
      </c>
      <c r="AX38" s="99">
        <v>42664.868000000002</v>
      </c>
      <c r="AY38" s="101" t="s">
        <v>62</v>
      </c>
      <c r="AZ38" s="103">
        <v>1702.8420000000001</v>
      </c>
      <c r="BA38" s="105">
        <v>6674.223</v>
      </c>
      <c r="BB38" s="107">
        <v>0</v>
      </c>
      <c r="BC38" s="109">
        <v>23186.856</v>
      </c>
      <c r="BD38" s="111">
        <v>35744.478000000003</v>
      </c>
      <c r="BE38" s="113">
        <v>38057.112999999998</v>
      </c>
      <c r="BF38" s="115">
        <v>26352.699000000001</v>
      </c>
      <c r="BG38" s="117">
        <v>21666.116000000002</v>
      </c>
      <c r="BH38" s="119">
        <v>153384.32699999999</v>
      </c>
      <c r="BI38" s="121" t="s">
        <v>62</v>
      </c>
      <c r="BJ38" s="123">
        <v>0</v>
      </c>
      <c r="BK38" s="125">
        <v>3440.3710000000001</v>
      </c>
      <c r="BL38" s="127">
        <v>0</v>
      </c>
      <c r="BM38" s="129">
        <v>76820.986000000004</v>
      </c>
      <c r="BN38" s="131">
        <v>130371.32</v>
      </c>
      <c r="BO38" s="133">
        <v>138340.42800000001</v>
      </c>
      <c r="BP38" s="135">
        <v>94725.994000000006</v>
      </c>
      <c r="BQ38" s="137">
        <v>87229.589000000007</v>
      </c>
      <c r="BR38" s="139">
        <v>530928.68799999997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2626.7620000000002</v>
      </c>
      <c r="BX38" s="151">
        <v>2003.7149999999999</v>
      </c>
      <c r="BY38" s="153">
        <v>1559.7760000000001</v>
      </c>
      <c r="BZ38" s="155">
        <v>1132.4739999999999</v>
      </c>
      <c r="CA38" s="157">
        <v>0</v>
      </c>
      <c r="CB38" s="159">
        <v>7322.7269999999999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639.74599999999998</v>
      </c>
      <c r="CH38" s="171">
        <v>2708.3739999999998</v>
      </c>
      <c r="CI38" s="173">
        <v>15913.912</v>
      </c>
      <c r="CJ38" s="175">
        <v>21162.644</v>
      </c>
      <c r="CK38" s="177">
        <v>18382.942999999999</v>
      </c>
      <c r="CL38" s="179">
        <v>58807.618999999999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1503.126</v>
      </c>
      <c r="CR38" s="191">
        <v>5735.951</v>
      </c>
      <c r="CS38" s="193">
        <v>3287.2710000000002</v>
      </c>
      <c r="CT38" s="195">
        <v>2082.3290000000002</v>
      </c>
      <c r="CU38" s="197">
        <v>4757.84</v>
      </c>
      <c r="CV38" s="199">
        <v>17366.517</v>
      </c>
    </row>
    <row r="39" spans="1:100" ht="14.25" customHeight="1" x14ac:dyDescent="0.15">
      <c r="A39" s="2" t="s">
        <v>63</v>
      </c>
      <c r="B39" s="4">
        <v>1876.7809999999999</v>
      </c>
      <c r="C39" s="6">
        <v>7511.7719999999999</v>
      </c>
      <c r="D39" s="8">
        <v>0</v>
      </c>
      <c r="E39" s="10">
        <v>223347.38399999999</v>
      </c>
      <c r="F39" s="12">
        <v>269973.864</v>
      </c>
      <c r="G39" s="14">
        <v>311628.89199999999</v>
      </c>
      <c r="H39" s="16">
        <v>287597.58500000002</v>
      </c>
      <c r="I39" s="18">
        <v>217279.51500000001</v>
      </c>
      <c r="J39" s="20">
        <v>1319215.7930000001</v>
      </c>
      <c r="K39" s="22" t="s">
        <v>63</v>
      </c>
      <c r="L39" s="24">
        <v>0</v>
      </c>
      <c r="M39" s="26">
        <v>0</v>
      </c>
      <c r="N39" s="28">
        <v>0</v>
      </c>
      <c r="O39" s="30">
        <v>2139.0070000000001</v>
      </c>
      <c r="P39" s="32">
        <v>5759.0439999999999</v>
      </c>
      <c r="Q39" s="34">
        <v>4825.6049999999996</v>
      </c>
      <c r="R39" s="36">
        <v>4176.018</v>
      </c>
      <c r="S39" s="38">
        <v>2702.5360000000001</v>
      </c>
      <c r="T39" s="40">
        <v>19602.21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9.3680000000000003</v>
      </c>
      <c r="AC39" s="58">
        <v>0</v>
      </c>
      <c r="AD39" s="60">
        <v>9.3680000000000003</v>
      </c>
      <c r="AE39" s="62" t="s">
        <v>63</v>
      </c>
      <c r="AF39" s="64">
        <v>0</v>
      </c>
      <c r="AG39" s="66">
        <v>0</v>
      </c>
      <c r="AH39" s="68">
        <v>0</v>
      </c>
      <c r="AI39" s="70">
        <v>89082.061000000002</v>
      </c>
      <c r="AJ39" s="72">
        <v>90774.317999999999</v>
      </c>
      <c r="AK39" s="74">
        <v>83970.213000000003</v>
      </c>
      <c r="AL39" s="76">
        <v>64679.133000000002</v>
      </c>
      <c r="AM39" s="78">
        <v>41439.044999999998</v>
      </c>
      <c r="AN39" s="80">
        <v>369944.77</v>
      </c>
      <c r="AO39" s="82" t="s">
        <v>63</v>
      </c>
      <c r="AP39" s="84">
        <v>89.629000000000005</v>
      </c>
      <c r="AQ39" s="86">
        <v>118.05800000000001</v>
      </c>
      <c r="AR39" s="88">
        <v>0</v>
      </c>
      <c r="AS39" s="90">
        <v>8018.5339999999997</v>
      </c>
      <c r="AT39" s="92">
        <v>8144.1260000000002</v>
      </c>
      <c r="AU39" s="94">
        <v>7500.0529999999999</v>
      </c>
      <c r="AV39" s="96">
        <v>7947.7780000000002</v>
      </c>
      <c r="AW39" s="98">
        <v>5286.7569999999996</v>
      </c>
      <c r="AX39" s="100">
        <v>37104.934999999998</v>
      </c>
      <c r="AY39" s="102" t="s">
        <v>63</v>
      </c>
      <c r="AZ39" s="104">
        <v>1787.152</v>
      </c>
      <c r="BA39" s="106">
        <v>4290.058</v>
      </c>
      <c r="BB39" s="108">
        <v>0</v>
      </c>
      <c r="BC39" s="110">
        <v>28880.803</v>
      </c>
      <c r="BD39" s="112">
        <v>32237.239000000001</v>
      </c>
      <c r="BE39" s="114">
        <v>35039.892999999996</v>
      </c>
      <c r="BF39" s="116">
        <v>33559.449000000001</v>
      </c>
      <c r="BG39" s="118">
        <v>28484.323</v>
      </c>
      <c r="BH39" s="120">
        <v>164278.91699999999</v>
      </c>
      <c r="BI39" s="122" t="s">
        <v>63</v>
      </c>
      <c r="BJ39" s="124">
        <v>0</v>
      </c>
      <c r="BK39" s="126">
        <v>3103.6559999999999</v>
      </c>
      <c r="BL39" s="128">
        <v>0</v>
      </c>
      <c r="BM39" s="130">
        <v>79306.005999999994</v>
      </c>
      <c r="BN39" s="132">
        <v>106524.674</v>
      </c>
      <c r="BO39" s="134">
        <v>125604.132</v>
      </c>
      <c r="BP39" s="136">
        <v>96449.362999999998</v>
      </c>
      <c r="BQ39" s="138">
        <v>71897.671000000002</v>
      </c>
      <c r="BR39" s="140">
        <v>482885.50199999998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10066.633</v>
      </c>
      <c r="BX39" s="152">
        <v>8062.201</v>
      </c>
      <c r="BY39" s="154">
        <v>8309.7039999999997</v>
      </c>
      <c r="BZ39" s="156">
        <v>9203.83</v>
      </c>
      <c r="CA39" s="158">
        <v>5206.1360000000004</v>
      </c>
      <c r="CB39" s="160">
        <v>40848.504000000001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1279.999</v>
      </c>
      <c r="CH39" s="172">
        <v>9399.4130000000005</v>
      </c>
      <c r="CI39" s="174">
        <v>37586.21</v>
      </c>
      <c r="CJ39" s="176">
        <v>62876.940999999999</v>
      </c>
      <c r="CK39" s="178">
        <v>56237.940999999999</v>
      </c>
      <c r="CL39" s="180">
        <v>167380.50399999999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4574.3410000000003</v>
      </c>
      <c r="CR39" s="192">
        <v>9072.8490000000002</v>
      </c>
      <c r="CS39" s="194">
        <v>8793.0820000000003</v>
      </c>
      <c r="CT39" s="196">
        <v>8695.7049999999999</v>
      </c>
      <c r="CU39" s="198">
        <v>6025.1059999999998</v>
      </c>
      <c r="CV39" s="200">
        <v>37161.082999999999</v>
      </c>
    </row>
    <row r="40" spans="1:100" ht="14.25" customHeight="1" x14ac:dyDescent="0.15">
      <c r="A40" s="1" t="s">
        <v>64</v>
      </c>
      <c r="B40" s="3">
        <v>3096.7339999999999</v>
      </c>
      <c r="C40" s="5">
        <v>9407.0640000000003</v>
      </c>
      <c r="D40" s="7">
        <v>0</v>
      </c>
      <c r="E40" s="9">
        <v>159121.997</v>
      </c>
      <c r="F40" s="11">
        <v>224792.4</v>
      </c>
      <c r="G40" s="13">
        <v>213910.226</v>
      </c>
      <c r="H40" s="15">
        <v>160526.394</v>
      </c>
      <c r="I40" s="17">
        <v>108347.76</v>
      </c>
      <c r="J40" s="19">
        <v>879202.57499999995</v>
      </c>
      <c r="K40" s="21" t="s">
        <v>64</v>
      </c>
      <c r="L40" s="23">
        <v>0</v>
      </c>
      <c r="M40" s="25">
        <v>0</v>
      </c>
      <c r="N40" s="27">
        <v>0</v>
      </c>
      <c r="O40" s="29">
        <v>2786.0059999999999</v>
      </c>
      <c r="P40" s="31">
        <v>5326.11</v>
      </c>
      <c r="Q40" s="33">
        <v>4630.0389999999998</v>
      </c>
      <c r="R40" s="35">
        <v>4527.1210000000001</v>
      </c>
      <c r="S40" s="37">
        <v>3250.011</v>
      </c>
      <c r="T40" s="39">
        <v>20519.287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34413.887999999999</v>
      </c>
      <c r="AJ40" s="71">
        <v>40007.027999999998</v>
      </c>
      <c r="AK40" s="73">
        <v>28237.19</v>
      </c>
      <c r="AL40" s="75">
        <v>14118.226000000001</v>
      </c>
      <c r="AM40" s="77">
        <v>9850.9519999999993</v>
      </c>
      <c r="AN40" s="79">
        <v>126627.284</v>
      </c>
      <c r="AO40" s="81" t="s">
        <v>64</v>
      </c>
      <c r="AP40" s="83">
        <v>258.06599999999997</v>
      </c>
      <c r="AQ40" s="85">
        <v>331.875</v>
      </c>
      <c r="AR40" s="87">
        <v>0</v>
      </c>
      <c r="AS40" s="89">
        <v>11706.061</v>
      </c>
      <c r="AT40" s="91">
        <v>13896.513999999999</v>
      </c>
      <c r="AU40" s="93">
        <v>12019.46</v>
      </c>
      <c r="AV40" s="95">
        <v>6116.692</v>
      </c>
      <c r="AW40" s="97">
        <v>6273.8670000000002</v>
      </c>
      <c r="AX40" s="99">
        <v>50602.535000000003</v>
      </c>
      <c r="AY40" s="101" t="s">
        <v>64</v>
      </c>
      <c r="AZ40" s="103">
        <v>2838.6680000000001</v>
      </c>
      <c r="BA40" s="105">
        <v>7623.6509999999998</v>
      </c>
      <c r="BB40" s="107">
        <v>0</v>
      </c>
      <c r="BC40" s="109">
        <v>35428.493999999999</v>
      </c>
      <c r="BD40" s="111">
        <v>59981.866000000002</v>
      </c>
      <c r="BE40" s="113">
        <v>53153.315999999999</v>
      </c>
      <c r="BF40" s="115">
        <v>41265.661999999997</v>
      </c>
      <c r="BG40" s="117">
        <v>19440.416000000001</v>
      </c>
      <c r="BH40" s="119">
        <v>219732.073</v>
      </c>
      <c r="BI40" s="121" t="s">
        <v>64</v>
      </c>
      <c r="BJ40" s="123">
        <v>0</v>
      </c>
      <c r="BK40" s="125">
        <v>1451.538</v>
      </c>
      <c r="BL40" s="127">
        <v>0</v>
      </c>
      <c r="BM40" s="129">
        <v>67106.808000000005</v>
      </c>
      <c r="BN40" s="131">
        <v>94838.410999999993</v>
      </c>
      <c r="BO40" s="133">
        <v>97305.827000000005</v>
      </c>
      <c r="BP40" s="135">
        <v>57587.576000000001</v>
      </c>
      <c r="BQ40" s="137">
        <v>34361.527000000002</v>
      </c>
      <c r="BR40" s="139">
        <v>352651.68699999998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3959.384</v>
      </c>
      <c r="BX40" s="151">
        <v>7233.1469999999999</v>
      </c>
      <c r="BY40" s="153">
        <v>6440.3339999999998</v>
      </c>
      <c r="BZ40" s="155">
        <v>8059.3540000000003</v>
      </c>
      <c r="CA40" s="157">
        <v>2623.9839999999999</v>
      </c>
      <c r="CB40" s="159">
        <v>28316.203000000001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672.93</v>
      </c>
      <c r="CH40" s="171">
        <v>470.71800000000002</v>
      </c>
      <c r="CI40" s="173">
        <v>7341.2529999999997</v>
      </c>
      <c r="CJ40" s="175">
        <v>24397.357</v>
      </c>
      <c r="CK40" s="177">
        <v>26799.054</v>
      </c>
      <c r="CL40" s="179">
        <v>59681.311999999998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3048.4259999999999</v>
      </c>
      <c r="CR40" s="191">
        <v>3038.6060000000002</v>
      </c>
      <c r="CS40" s="193">
        <v>4782.8069999999998</v>
      </c>
      <c r="CT40" s="195">
        <v>4454.4059999999999</v>
      </c>
      <c r="CU40" s="197">
        <v>5747.9489999999996</v>
      </c>
      <c r="CV40" s="199">
        <v>21072.194</v>
      </c>
    </row>
    <row r="41" spans="1:100" ht="14.25" customHeight="1" x14ac:dyDescent="0.15">
      <c r="A41" s="1" t="s">
        <v>65</v>
      </c>
      <c r="B41" s="3">
        <v>5092.4120000000003</v>
      </c>
      <c r="C41" s="5">
        <v>10471.816000000001</v>
      </c>
      <c r="D41" s="7">
        <v>0</v>
      </c>
      <c r="E41" s="9">
        <v>293760.28000000003</v>
      </c>
      <c r="F41" s="11">
        <v>352389.68900000001</v>
      </c>
      <c r="G41" s="13">
        <v>310597.05800000002</v>
      </c>
      <c r="H41" s="15">
        <v>226651.05499999999</v>
      </c>
      <c r="I41" s="17">
        <v>159244.269</v>
      </c>
      <c r="J41" s="19">
        <v>1358206.5789999999</v>
      </c>
      <c r="K41" s="21" t="s">
        <v>65</v>
      </c>
      <c r="L41" s="23">
        <v>0</v>
      </c>
      <c r="M41" s="25">
        <v>0</v>
      </c>
      <c r="N41" s="27">
        <v>0</v>
      </c>
      <c r="O41" s="29">
        <v>2561.5390000000002</v>
      </c>
      <c r="P41" s="31">
        <v>4040.7249999999999</v>
      </c>
      <c r="Q41" s="33">
        <v>3049.6869999999999</v>
      </c>
      <c r="R41" s="35">
        <v>2089.6329999999998</v>
      </c>
      <c r="S41" s="37">
        <v>2467.0889999999999</v>
      </c>
      <c r="T41" s="39">
        <v>14208.673000000001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3143.88</v>
      </c>
      <c r="Z41" s="51">
        <v>2951.5549999999998</v>
      </c>
      <c r="AA41" s="53">
        <v>4181.6210000000001</v>
      </c>
      <c r="AB41" s="55">
        <v>4941.2520000000004</v>
      </c>
      <c r="AC41" s="57">
        <v>4634.3710000000001</v>
      </c>
      <c r="AD41" s="59">
        <v>19852.679</v>
      </c>
      <c r="AE41" s="61" t="s">
        <v>65</v>
      </c>
      <c r="AF41" s="63">
        <v>0</v>
      </c>
      <c r="AG41" s="65">
        <v>0</v>
      </c>
      <c r="AH41" s="67">
        <v>0</v>
      </c>
      <c r="AI41" s="69">
        <v>97421.524000000005</v>
      </c>
      <c r="AJ41" s="71">
        <v>84102.781000000003</v>
      </c>
      <c r="AK41" s="73">
        <v>47503.853000000003</v>
      </c>
      <c r="AL41" s="75">
        <v>21884.378000000001</v>
      </c>
      <c r="AM41" s="77">
        <v>13375.501</v>
      </c>
      <c r="AN41" s="79">
        <v>264288.03700000001</v>
      </c>
      <c r="AO41" s="81" t="s">
        <v>65</v>
      </c>
      <c r="AP41" s="83">
        <v>230.517</v>
      </c>
      <c r="AQ41" s="85">
        <v>96.623999999999995</v>
      </c>
      <c r="AR41" s="87">
        <v>0</v>
      </c>
      <c r="AS41" s="89">
        <v>16470.778999999999</v>
      </c>
      <c r="AT41" s="91">
        <v>21465.008000000002</v>
      </c>
      <c r="AU41" s="93">
        <v>15489.9</v>
      </c>
      <c r="AV41" s="95">
        <v>8688.1149999999998</v>
      </c>
      <c r="AW41" s="97">
        <v>4586.5050000000001</v>
      </c>
      <c r="AX41" s="99">
        <v>67027.448000000004</v>
      </c>
      <c r="AY41" s="101" t="s">
        <v>65</v>
      </c>
      <c r="AZ41" s="103">
        <v>4861.8950000000004</v>
      </c>
      <c r="BA41" s="105">
        <v>9516.9429999999993</v>
      </c>
      <c r="BB41" s="107">
        <v>0</v>
      </c>
      <c r="BC41" s="109">
        <v>53869.561999999998</v>
      </c>
      <c r="BD41" s="111">
        <v>72873.963000000003</v>
      </c>
      <c r="BE41" s="113">
        <v>76918.933999999994</v>
      </c>
      <c r="BF41" s="115">
        <v>38947.868999999999</v>
      </c>
      <c r="BG41" s="117">
        <v>23346.696</v>
      </c>
      <c r="BH41" s="119">
        <v>280335.86200000002</v>
      </c>
      <c r="BI41" s="121" t="s">
        <v>65</v>
      </c>
      <c r="BJ41" s="123">
        <v>0</v>
      </c>
      <c r="BK41" s="125">
        <v>858.24900000000002</v>
      </c>
      <c r="BL41" s="127">
        <v>0</v>
      </c>
      <c r="BM41" s="129">
        <v>114414.849</v>
      </c>
      <c r="BN41" s="131">
        <v>154809.50899999999</v>
      </c>
      <c r="BO41" s="133">
        <v>131341.07699999999</v>
      </c>
      <c r="BP41" s="135">
        <v>75720.728000000003</v>
      </c>
      <c r="BQ41" s="137">
        <v>44160.288</v>
      </c>
      <c r="BR41" s="139">
        <v>521304.7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1352.223</v>
      </c>
      <c r="BX41" s="151">
        <v>2183.375</v>
      </c>
      <c r="BY41" s="153">
        <v>1461.857</v>
      </c>
      <c r="BZ41" s="155">
        <v>1422.3420000000001</v>
      </c>
      <c r="CA41" s="157">
        <v>781.62300000000005</v>
      </c>
      <c r="CB41" s="159">
        <v>7201.42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1177.105</v>
      </c>
      <c r="CH41" s="171">
        <v>6552.9719999999998</v>
      </c>
      <c r="CI41" s="173">
        <v>23875.361000000001</v>
      </c>
      <c r="CJ41" s="175">
        <v>65358.285000000003</v>
      </c>
      <c r="CK41" s="177">
        <v>55023.377</v>
      </c>
      <c r="CL41" s="179">
        <v>151987.1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3348.819</v>
      </c>
      <c r="CR41" s="191">
        <v>3409.8009999999999</v>
      </c>
      <c r="CS41" s="193">
        <v>6774.768</v>
      </c>
      <c r="CT41" s="195">
        <v>7598.4530000000004</v>
      </c>
      <c r="CU41" s="197">
        <v>10868.819</v>
      </c>
      <c r="CV41" s="199">
        <v>32000.66</v>
      </c>
    </row>
    <row r="42" spans="1:100" ht="14.25" customHeight="1" x14ac:dyDescent="0.15">
      <c r="A42" s="1" t="s">
        <v>66</v>
      </c>
      <c r="B42" s="3">
        <v>10248.092000000001</v>
      </c>
      <c r="C42" s="5">
        <v>27493.863000000001</v>
      </c>
      <c r="D42" s="7">
        <v>0</v>
      </c>
      <c r="E42" s="9">
        <v>539160.26300000004</v>
      </c>
      <c r="F42" s="11">
        <v>689829.00899999996</v>
      </c>
      <c r="G42" s="13">
        <v>781040.31299999997</v>
      </c>
      <c r="H42" s="15">
        <v>660348.99699999997</v>
      </c>
      <c r="I42" s="17">
        <v>527955.45600000001</v>
      </c>
      <c r="J42" s="19">
        <v>3236075.9929999998</v>
      </c>
      <c r="K42" s="21" t="s">
        <v>66</v>
      </c>
      <c r="L42" s="23">
        <v>0</v>
      </c>
      <c r="M42" s="25">
        <v>0</v>
      </c>
      <c r="N42" s="27">
        <v>0</v>
      </c>
      <c r="O42" s="29">
        <v>3890.89</v>
      </c>
      <c r="P42" s="31">
        <v>7517.3</v>
      </c>
      <c r="Q42" s="33">
        <v>9314.3019999999997</v>
      </c>
      <c r="R42" s="35">
        <v>10775.022999999999</v>
      </c>
      <c r="S42" s="37">
        <v>12750.576999999999</v>
      </c>
      <c r="T42" s="39">
        <v>44248.091999999997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25.692</v>
      </c>
      <c r="AD42" s="59">
        <v>25.692</v>
      </c>
      <c r="AE42" s="61" t="s">
        <v>66</v>
      </c>
      <c r="AF42" s="63">
        <v>26.338999999999999</v>
      </c>
      <c r="AG42" s="65">
        <v>46.732999999999997</v>
      </c>
      <c r="AH42" s="67">
        <v>0</v>
      </c>
      <c r="AI42" s="69">
        <v>140704.05300000001</v>
      </c>
      <c r="AJ42" s="71">
        <v>146169.60999999999</v>
      </c>
      <c r="AK42" s="73">
        <v>100284.018</v>
      </c>
      <c r="AL42" s="75">
        <v>47511.148999999998</v>
      </c>
      <c r="AM42" s="77">
        <v>38106.392999999996</v>
      </c>
      <c r="AN42" s="79">
        <v>472848.29499999998</v>
      </c>
      <c r="AO42" s="81" t="s">
        <v>66</v>
      </c>
      <c r="AP42" s="83">
        <v>290.89100000000002</v>
      </c>
      <c r="AQ42" s="85">
        <v>656.46799999999996</v>
      </c>
      <c r="AR42" s="87">
        <v>0</v>
      </c>
      <c r="AS42" s="89">
        <v>23909.537</v>
      </c>
      <c r="AT42" s="91">
        <v>20554.669000000002</v>
      </c>
      <c r="AU42" s="93">
        <v>20279.885999999999</v>
      </c>
      <c r="AV42" s="95">
        <v>10328.987999999999</v>
      </c>
      <c r="AW42" s="97">
        <v>7885.1819999999998</v>
      </c>
      <c r="AX42" s="99">
        <v>83905.620999999999</v>
      </c>
      <c r="AY42" s="101" t="s">
        <v>66</v>
      </c>
      <c r="AZ42" s="103">
        <v>9930.8619999999992</v>
      </c>
      <c r="BA42" s="105">
        <v>22866.277999999998</v>
      </c>
      <c r="BB42" s="107">
        <v>0</v>
      </c>
      <c r="BC42" s="109">
        <v>121551.18399999999</v>
      </c>
      <c r="BD42" s="111">
        <v>160038.024</v>
      </c>
      <c r="BE42" s="113">
        <v>156823.98199999999</v>
      </c>
      <c r="BF42" s="115">
        <v>108974.80100000001</v>
      </c>
      <c r="BG42" s="117">
        <v>69088.282999999996</v>
      </c>
      <c r="BH42" s="119">
        <v>649273.41399999999</v>
      </c>
      <c r="BI42" s="121" t="s">
        <v>66</v>
      </c>
      <c r="BJ42" s="123">
        <v>0</v>
      </c>
      <c r="BK42" s="125">
        <v>3924.384</v>
      </c>
      <c r="BL42" s="127">
        <v>0</v>
      </c>
      <c r="BM42" s="129">
        <v>235649.476</v>
      </c>
      <c r="BN42" s="131">
        <v>318533.05699999997</v>
      </c>
      <c r="BO42" s="133">
        <v>358351.81099999999</v>
      </c>
      <c r="BP42" s="135">
        <v>223274.25099999999</v>
      </c>
      <c r="BQ42" s="137">
        <v>164987.231</v>
      </c>
      <c r="BR42" s="139">
        <v>1304720.21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6733.8239999999996</v>
      </c>
      <c r="BX42" s="151">
        <v>7099.2539999999999</v>
      </c>
      <c r="BY42" s="153">
        <v>7407.94</v>
      </c>
      <c r="BZ42" s="155">
        <v>8072.2039999999997</v>
      </c>
      <c r="CA42" s="157">
        <v>5205.299</v>
      </c>
      <c r="CB42" s="159">
        <v>34518.521000000001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2462.6709999999998</v>
      </c>
      <c r="CH42" s="171">
        <v>18695.083999999999</v>
      </c>
      <c r="CI42" s="173">
        <v>117242.36199999999</v>
      </c>
      <c r="CJ42" s="175">
        <v>235172.60699999999</v>
      </c>
      <c r="CK42" s="177">
        <v>213348.05900000001</v>
      </c>
      <c r="CL42" s="179">
        <v>586920.78300000005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4258.6279999999997</v>
      </c>
      <c r="CR42" s="191">
        <v>11222.011</v>
      </c>
      <c r="CS42" s="193">
        <v>11336.012000000001</v>
      </c>
      <c r="CT42" s="195">
        <v>16239.974</v>
      </c>
      <c r="CU42" s="197">
        <v>16558.740000000002</v>
      </c>
      <c r="CV42" s="199">
        <v>59615.364999999998</v>
      </c>
    </row>
    <row r="43" spans="1:100" ht="14.25" customHeight="1" x14ac:dyDescent="0.15">
      <c r="A43" s="1" t="s">
        <v>67</v>
      </c>
      <c r="B43" s="3">
        <v>13390.529</v>
      </c>
      <c r="C43" s="5">
        <v>37214.112000000001</v>
      </c>
      <c r="D43" s="7">
        <v>0</v>
      </c>
      <c r="E43" s="9">
        <v>587105.15399999998</v>
      </c>
      <c r="F43" s="11">
        <v>716939.71299999999</v>
      </c>
      <c r="G43" s="13">
        <v>820910.43700000003</v>
      </c>
      <c r="H43" s="15">
        <v>734347.12399999995</v>
      </c>
      <c r="I43" s="17">
        <v>653816.19700000004</v>
      </c>
      <c r="J43" s="19">
        <v>3563723.2659999998</v>
      </c>
      <c r="K43" s="21" t="s">
        <v>67</v>
      </c>
      <c r="L43" s="23">
        <v>0</v>
      </c>
      <c r="M43" s="25">
        <v>0</v>
      </c>
      <c r="N43" s="27">
        <v>0</v>
      </c>
      <c r="O43" s="29">
        <v>14384.651</v>
      </c>
      <c r="P43" s="31">
        <v>20819.29</v>
      </c>
      <c r="Q43" s="33">
        <v>28360.556</v>
      </c>
      <c r="R43" s="35">
        <v>36002.233999999997</v>
      </c>
      <c r="S43" s="37">
        <v>40715.328999999998</v>
      </c>
      <c r="T43" s="39">
        <v>140282.06</v>
      </c>
      <c r="U43" s="41" t="s">
        <v>67</v>
      </c>
      <c r="V43" s="43">
        <v>0</v>
      </c>
      <c r="W43" s="45">
        <v>0</v>
      </c>
      <c r="X43" s="47">
        <v>0</v>
      </c>
      <c r="Y43" s="49">
        <v>261.78899999999999</v>
      </c>
      <c r="Z43" s="51">
        <v>727.30200000000002</v>
      </c>
      <c r="AA43" s="53">
        <v>381.42599999999999</v>
      </c>
      <c r="AB43" s="55">
        <v>399.11799999999999</v>
      </c>
      <c r="AC43" s="57">
        <v>796.25599999999997</v>
      </c>
      <c r="AD43" s="59">
        <v>2565.8910000000001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131672.90900000001</v>
      </c>
      <c r="AJ43" s="71">
        <v>132742.05600000001</v>
      </c>
      <c r="AK43" s="73">
        <v>93810.65</v>
      </c>
      <c r="AL43" s="75">
        <v>62290.756000000001</v>
      </c>
      <c r="AM43" s="77">
        <v>52335.677000000003</v>
      </c>
      <c r="AN43" s="79">
        <v>472852.04800000001</v>
      </c>
      <c r="AO43" s="81" t="s">
        <v>67</v>
      </c>
      <c r="AP43" s="83">
        <v>303.22699999999998</v>
      </c>
      <c r="AQ43" s="85">
        <v>643.71199999999999</v>
      </c>
      <c r="AR43" s="87">
        <v>0</v>
      </c>
      <c r="AS43" s="89">
        <v>23120.669000000002</v>
      </c>
      <c r="AT43" s="91">
        <v>21592.946</v>
      </c>
      <c r="AU43" s="93">
        <v>19902.967000000001</v>
      </c>
      <c r="AV43" s="95">
        <v>11654.233</v>
      </c>
      <c r="AW43" s="97">
        <v>9257.1730000000007</v>
      </c>
      <c r="AX43" s="99">
        <v>86474.926999999996</v>
      </c>
      <c r="AY43" s="101" t="s">
        <v>67</v>
      </c>
      <c r="AZ43" s="103">
        <v>13087.302</v>
      </c>
      <c r="BA43" s="105">
        <v>24439.367999999999</v>
      </c>
      <c r="BB43" s="107">
        <v>0</v>
      </c>
      <c r="BC43" s="109">
        <v>133442.038</v>
      </c>
      <c r="BD43" s="111">
        <v>164585.94099999999</v>
      </c>
      <c r="BE43" s="113">
        <v>185825.77600000001</v>
      </c>
      <c r="BF43" s="115">
        <v>150594.01999999999</v>
      </c>
      <c r="BG43" s="117">
        <v>96899.994000000006</v>
      </c>
      <c r="BH43" s="119">
        <v>768874.43900000001</v>
      </c>
      <c r="BI43" s="121" t="s">
        <v>67</v>
      </c>
      <c r="BJ43" s="123">
        <v>0</v>
      </c>
      <c r="BK43" s="125">
        <v>12131.031999999999</v>
      </c>
      <c r="BL43" s="127">
        <v>0</v>
      </c>
      <c r="BM43" s="129">
        <v>272535.72600000002</v>
      </c>
      <c r="BN43" s="131">
        <v>346611.03200000001</v>
      </c>
      <c r="BO43" s="133">
        <v>389563.65399999998</v>
      </c>
      <c r="BP43" s="135">
        <v>270667.34100000001</v>
      </c>
      <c r="BQ43" s="137">
        <v>209928.573</v>
      </c>
      <c r="BR43" s="139">
        <v>1501437.358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502.916</v>
      </c>
      <c r="BX43" s="151">
        <v>806.33199999999999</v>
      </c>
      <c r="BY43" s="153">
        <v>2332.7750000000001</v>
      </c>
      <c r="BZ43" s="155">
        <v>728.93700000000001</v>
      </c>
      <c r="CA43" s="157">
        <v>2021.4659999999999</v>
      </c>
      <c r="CB43" s="159">
        <v>6392.4260000000004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2192.4589999999998</v>
      </c>
      <c r="CH43" s="171">
        <v>8444.9040000000005</v>
      </c>
      <c r="CI43" s="173">
        <v>76085.471000000005</v>
      </c>
      <c r="CJ43" s="175">
        <v>173193.50399999999</v>
      </c>
      <c r="CK43" s="177">
        <v>209430.86199999999</v>
      </c>
      <c r="CL43" s="179">
        <v>469347.2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8991.9969999999994</v>
      </c>
      <c r="CR43" s="191">
        <v>20609.91</v>
      </c>
      <c r="CS43" s="193">
        <v>24647.162</v>
      </c>
      <c r="CT43" s="195">
        <v>28816.981</v>
      </c>
      <c r="CU43" s="197">
        <v>32430.866999999998</v>
      </c>
      <c r="CV43" s="199">
        <v>115496.917</v>
      </c>
    </row>
    <row r="44" spans="1:100" ht="14.25" customHeight="1" x14ac:dyDescent="0.15">
      <c r="A44" s="2" t="s">
        <v>68</v>
      </c>
      <c r="B44" s="4">
        <v>3569.9209999999998</v>
      </c>
      <c r="C44" s="6">
        <v>8237.26</v>
      </c>
      <c r="D44" s="8">
        <v>0</v>
      </c>
      <c r="E44" s="10">
        <v>402659.25699999998</v>
      </c>
      <c r="F44" s="12">
        <v>467157.636</v>
      </c>
      <c r="G44" s="14">
        <v>490395.44199999998</v>
      </c>
      <c r="H44" s="16">
        <v>462483.56199999998</v>
      </c>
      <c r="I44" s="18">
        <v>361780.27500000002</v>
      </c>
      <c r="J44" s="20">
        <v>2196283.3530000001</v>
      </c>
      <c r="K44" s="22" t="s">
        <v>68</v>
      </c>
      <c r="L44" s="24">
        <v>0</v>
      </c>
      <c r="M44" s="26">
        <v>0</v>
      </c>
      <c r="N44" s="28">
        <v>0</v>
      </c>
      <c r="O44" s="30">
        <v>23584.085999999999</v>
      </c>
      <c r="P44" s="32">
        <v>39202.464</v>
      </c>
      <c r="Q44" s="34">
        <v>32060.904999999999</v>
      </c>
      <c r="R44" s="36">
        <v>27868.253000000001</v>
      </c>
      <c r="S44" s="38">
        <v>14615.55</v>
      </c>
      <c r="T44" s="40">
        <v>137331.258</v>
      </c>
      <c r="U44" s="42" t="s">
        <v>68</v>
      </c>
      <c r="V44" s="44">
        <v>0</v>
      </c>
      <c r="W44" s="46">
        <v>0</v>
      </c>
      <c r="X44" s="48">
        <v>0</v>
      </c>
      <c r="Y44" s="50">
        <v>319.68099999999998</v>
      </c>
      <c r="Z44" s="52">
        <v>264.09500000000003</v>
      </c>
      <c r="AA44" s="54">
        <v>240.726</v>
      </c>
      <c r="AB44" s="56">
        <v>81.415999999999997</v>
      </c>
      <c r="AC44" s="58">
        <v>0</v>
      </c>
      <c r="AD44" s="60">
        <v>905.91800000000001</v>
      </c>
      <c r="AE44" s="62" t="s">
        <v>68</v>
      </c>
      <c r="AF44" s="64">
        <v>0</v>
      </c>
      <c r="AG44" s="66">
        <v>0</v>
      </c>
      <c r="AH44" s="68">
        <v>0</v>
      </c>
      <c r="AI44" s="70">
        <v>152734.47500000001</v>
      </c>
      <c r="AJ44" s="72">
        <v>139764.25</v>
      </c>
      <c r="AK44" s="74">
        <v>107246.743</v>
      </c>
      <c r="AL44" s="76">
        <v>70310.565000000002</v>
      </c>
      <c r="AM44" s="78">
        <v>43030.828000000001</v>
      </c>
      <c r="AN44" s="80">
        <v>513086.86099999998</v>
      </c>
      <c r="AO44" s="82" t="s">
        <v>68</v>
      </c>
      <c r="AP44" s="84">
        <v>141.05699999999999</v>
      </c>
      <c r="AQ44" s="86">
        <v>200.511</v>
      </c>
      <c r="AR44" s="88">
        <v>0</v>
      </c>
      <c r="AS44" s="90">
        <v>26530.690999999999</v>
      </c>
      <c r="AT44" s="92">
        <v>27117.715</v>
      </c>
      <c r="AU44" s="94">
        <v>28337.048999999999</v>
      </c>
      <c r="AV44" s="96">
        <v>19721.538</v>
      </c>
      <c r="AW44" s="98">
        <v>17103.228999999999</v>
      </c>
      <c r="AX44" s="100">
        <v>119151.79</v>
      </c>
      <c r="AY44" s="102" t="s">
        <v>68</v>
      </c>
      <c r="AZ44" s="104">
        <v>3428.864</v>
      </c>
      <c r="BA44" s="106">
        <v>6860.0889999999999</v>
      </c>
      <c r="BB44" s="108">
        <v>0</v>
      </c>
      <c r="BC44" s="110">
        <v>54712.355000000003</v>
      </c>
      <c r="BD44" s="112">
        <v>68113.558999999994</v>
      </c>
      <c r="BE44" s="114">
        <v>56507.17</v>
      </c>
      <c r="BF44" s="116">
        <v>50024.154000000002</v>
      </c>
      <c r="BG44" s="118">
        <v>27210.647000000001</v>
      </c>
      <c r="BH44" s="120">
        <v>266856.83799999999</v>
      </c>
      <c r="BI44" s="122" t="s">
        <v>68</v>
      </c>
      <c r="BJ44" s="124">
        <v>0</v>
      </c>
      <c r="BK44" s="126">
        <v>1176.6600000000001</v>
      </c>
      <c r="BL44" s="128">
        <v>0</v>
      </c>
      <c r="BM44" s="130">
        <v>135339.20699999999</v>
      </c>
      <c r="BN44" s="132">
        <v>172567.28899999999</v>
      </c>
      <c r="BO44" s="134">
        <v>178276.128</v>
      </c>
      <c r="BP44" s="136">
        <v>109459.283</v>
      </c>
      <c r="BQ44" s="138">
        <v>78186.703999999998</v>
      </c>
      <c r="BR44" s="140">
        <v>675005.27099999995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3734.069</v>
      </c>
      <c r="BX44" s="152">
        <v>4971.3389999999999</v>
      </c>
      <c r="BY44" s="154">
        <v>4686.8999999999996</v>
      </c>
      <c r="BZ44" s="156">
        <v>6229.3029999999999</v>
      </c>
      <c r="CA44" s="158">
        <v>4240.6899999999996</v>
      </c>
      <c r="CB44" s="160">
        <v>23862.300999999999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2447.7840000000001</v>
      </c>
      <c r="CH44" s="172">
        <v>8263.4750000000004</v>
      </c>
      <c r="CI44" s="174">
        <v>74838.756999999998</v>
      </c>
      <c r="CJ44" s="176">
        <v>168069.20300000001</v>
      </c>
      <c r="CK44" s="178">
        <v>166783.606</v>
      </c>
      <c r="CL44" s="180">
        <v>420402.82500000001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3256.9090000000001</v>
      </c>
      <c r="CR44" s="192">
        <v>6893.45</v>
      </c>
      <c r="CS44" s="194">
        <v>8201.0640000000003</v>
      </c>
      <c r="CT44" s="196">
        <v>10719.847</v>
      </c>
      <c r="CU44" s="198">
        <v>10609.021000000001</v>
      </c>
      <c r="CV44" s="200">
        <v>39680.290999999997</v>
      </c>
    </row>
    <row r="45" spans="1:100" ht="14.25" customHeight="1" x14ac:dyDescent="0.15">
      <c r="A45" s="1" t="s">
        <v>69</v>
      </c>
      <c r="B45" s="3">
        <v>1756.317</v>
      </c>
      <c r="C45" s="5">
        <v>7239.451</v>
      </c>
      <c r="D45" s="7">
        <v>0</v>
      </c>
      <c r="E45" s="9">
        <v>175555.75599999999</v>
      </c>
      <c r="F45" s="11">
        <v>242408.67499999999</v>
      </c>
      <c r="G45" s="13">
        <v>278414.28100000002</v>
      </c>
      <c r="H45" s="15">
        <v>221401.00399999999</v>
      </c>
      <c r="I45" s="17">
        <v>137593.606</v>
      </c>
      <c r="J45" s="19">
        <v>1064369.0900000001</v>
      </c>
      <c r="K45" s="21" t="s">
        <v>69</v>
      </c>
      <c r="L45" s="23">
        <v>0</v>
      </c>
      <c r="M45" s="25">
        <v>0</v>
      </c>
      <c r="N45" s="27">
        <v>0</v>
      </c>
      <c r="O45" s="29">
        <v>35.694000000000003</v>
      </c>
      <c r="P45" s="31">
        <v>203.286</v>
      </c>
      <c r="Q45" s="33">
        <v>714.68100000000004</v>
      </c>
      <c r="R45" s="35">
        <v>472.666</v>
      </c>
      <c r="S45" s="37">
        <v>0</v>
      </c>
      <c r="T45" s="39">
        <v>1426.327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48092.074999999997</v>
      </c>
      <c r="AJ45" s="71">
        <v>45621.328000000001</v>
      </c>
      <c r="AK45" s="73">
        <v>36175.614000000001</v>
      </c>
      <c r="AL45" s="75">
        <v>17883.901999999998</v>
      </c>
      <c r="AM45" s="77">
        <v>16772.906999999999</v>
      </c>
      <c r="AN45" s="79">
        <v>164545.826</v>
      </c>
      <c r="AO45" s="81" t="s">
        <v>69</v>
      </c>
      <c r="AP45" s="83">
        <v>84.837000000000003</v>
      </c>
      <c r="AQ45" s="85">
        <v>510.71800000000002</v>
      </c>
      <c r="AR45" s="87">
        <v>0</v>
      </c>
      <c r="AS45" s="89">
        <v>8231.348</v>
      </c>
      <c r="AT45" s="91">
        <v>11025.44</v>
      </c>
      <c r="AU45" s="93">
        <v>9153.2659999999996</v>
      </c>
      <c r="AV45" s="95">
        <v>6690.6260000000002</v>
      </c>
      <c r="AW45" s="97">
        <v>4617.8149999999996</v>
      </c>
      <c r="AX45" s="99">
        <v>40314.050000000003</v>
      </c>
      <c r="AY45" s="101" t="s">
        <v>69</v>
      </c>
      <c r="AZ45" s="103">
        <v>1671.48</v>
      </c>
      <c r="BA45" s="105">
        <v>4310.1940000000004</v>
      </c>
      <c r="BB45" s="107">
        <v>0</v>
      </c>
      <c r="BC45" s="109">
        <v>21610.784</v>
      </c>
      <c r="BD45" s="111">
        <v>27582.445</v>
      </c>
      <c r="BE45" s="113">
        <v>35047.139000000003</v>
      </c>
      <c r="BF45" s="115">
        <v>29889.697</v>
      </c>
      <c r="BG45" s="117">
        <v>14955.701999999999</v>
      </c>
      <c r="BH45" s="119">
        <v>135067.44099999999</v>
      </c>
      <c r="BI45" s="121" t="s">
        <v>69</v>
      </c>
      <c r="BJ45" s="123">
        <v>0</v>
      </c>
      <c r="BK45" s="125">
        <v>2418.5390000000002</v>
      </c>
      <c r="BL45" s="127">
        <v>0</v>
      </c>
      <c r="BM45" s="129">
        <v>96050.798999999999</v>
      </c>
      <c r="BN45" s="131">
        <v>153330.59599999999</v>
      </c>
      <c r="BO45" s="133">
        <v>165844.86199999999</v>
      </c>
      <c r="BP45" s="135">
        <v>115133.257</v>
      </c>
      <c r="BQ45" s="137">
        <v>63227.892999999996</v>
      </c>
      <c r="BR45" s="139">
        <v>596005.946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913.33299999999997</v>
      </c>
      <c r="CH45" s="171">
        <v>3534.7719999999999</v>
      </c>
      <c r="CI45" s="173">
        <v>26653.625</v>
      </c>
      <c r="CJ45" s="175">
        <v>49447.784</v>
      </c>
      <c r="CK45" s="177">
        <v>34853.673999999999</v>
      </c>
      <c r="CL45" s="179">
        <v>115403.18799999999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621.72299999999996</v>
      </c>
      <c r="CR45" s="191">
        <v>1110.808</v>
      </c>
      <c r="CS45" s="193">
        <v>4825.0940000000001</v>
      </c>
      <c r="CT45" s="195">
        <v>1883.0719999999999</v>
      </c>
      <c r="CU45" s="197">
        <v>3165.6149999999998</v>
      </c>
      <c r="CV45" s="199">
        <v>11606.312</v>
      </c>
    </row>
    <row r="46" spans="1:100" ht="14.25" customHeight="1" x14ac:dyDescent="0.15">
      <c r="A46" s="1" t="s">
        <v>70</v>
      </c>
      <c r="B46" s="3">
        <v>3801.0160000000001</v>
      </c>
      <c r="C46" s="5">
        <v>7659.348</v>
      </c>
      <c r="D46" s="7">
        <v>0</v>
      </c>
      <c r="E46" s="9">
        <v>205204.16</v>
      </c>
      <c r="F46" s="11">
        <v>251538.38200000001</v>
      </c>
      <c r="G46" s="13">
        <v>253806.769</v>
      </c>
      <c r="H46" s="15">
        <v>187673.10200000001</v>
      </c>
      <c r="I46" s="17">
        <v>155796.36199999999</v>
      </c>
      <c r="J46" s="19">
        <v>1065479.139</v>
      </c>
      <c r="K46" s="21" t="s">
        <v>70</v>
      </c>
      <c r="L46" s="23">
        <v>0</v>
      </c>
      <c r="M46" s="25">
        <v>0</v>
      </c>
      <c r="N46" s="27">
        <v>0</v>
      </c>
      <c r="O46" s="29">
        <v>1427.3889999999999</v>
      </c>
      <c r="P46" s="31">
        <v>3283.8490000000002</v>
      </c>
      <c r="Q46" s="33">
        <v>4221.46</v>
      </c>
      <c r="R46" s="35">
        <v>5281.59</v>
      </c>
      <c r="S46" s="37">
        <v>2992.5880000000002</v>
      </c>
      <c r="T46" s="39">
        <v>17206.876</v>
      </c>
      <c r="U46" s="41" t="s">
        <v>70</v>
      </c>
      <c r="V46" s="43">
        <v>0</v>
      </c>
      <c r="W46" s="45">
        <v>0</v>
      </c>
      <c r="X46" s="47">
        <v>0</v>
      </c>
      <c r="Y46" s="49">
        <v>482.41300000000001</v>
      </c>
      <c r="Z46" s="51">
        <v>3371.67</v>
      </c>
      <c r="AA46" s="53">
        <v>6934.9</v>
      </c>
      <c r="AB46" s="55">
        <v>13378.567999999999</v>
      </c>
      <c r="AC46" s="57">
        <v>11631.492</v>
      </c>
      <c r="AD46" s="59">
        <v>35799.042999999998</v>
      </c>
      <c r="AE46" s="61" t="s">
        <v>70</v>
      </c>
      <c r="AF46" s="63">
        <v>0</v>
      </c>
      <c r="AG46" s="65">
        <v>0</v>
      </c>
      <c r="AH46" s="67">
        <v>0</v>
      </c>
      <c r="AI46" s="69">
        <v>64164.322999999997</v>
      </c>
      <c r="AJ46" s="71">
        <v>65216.767</v>
      </c>
      <c r="AK46" s="73">
        <v>44109.945</v>
      </c>
      <c r="AL46" s="75">
        <v>28749.284</v>
      </c>
      <c r="AM46" s="77">
        <v>20993.232</v>
      </c>
      <c r="AN46" s="79">
        <v>223233.55100000001</v>
      </c>
      <c r="AO46" s="81" t="s">
        <v>70</v>
      </c>
      <c r="AP46" s="83">
        <v>371.06</v>
      </c>
      <c r="AQ46" s="85">
        <v>114.407</v>
      </c>
      <c r="AR46" s="87">
        <v>0</v>
      </c>
      <c r="AS46" s="89">
        <v>12229.569</v>
      </c>
      <c r="AT46" s="91">
        <v>10123.377</v>
      </c>
      <c r="AU46" s="93">
        <v>11295.54</v>
      </c>
      <c r="AV46" s="95">
        <v>4407.7550000000001</v>
      </c>
      <c r="AW46" s="97">
        <v>4675.518</v>
      </c>
      <c r="AX46" s="99">
        <v>43217.226000000002</v>
      </c>
      <c r="AY46" s="101" t="s">
        <v>70</v>
      </c>
      <c r="AZ46" s="103">
        <v>3429.9560000000001</v>
      </c>
      <c r="BA46" s="105">
        <v>5855.1729999999998</v>
      </c>
      <c r="BB46" s="107">
        <v>0</v>
      </c>
      <c r="BC46" s="109">
        <v>32545.442999999999</v>
      </c>
      <c r="BD46" s="111">
        <v>34771.046999999999</v>
      </c>
      <c r="BE46" s="113">
        <v>38431.146999999997</v>
      </c>
      <c r="BF46" s="115">
        <v>22494.491999999998</v>
      </c>
      <c r="BG46" s="117">
        <v>12713.094999999999</v>
      </c>
      <c r="BH46" s="119">
        <v>150240.353</v>
      </c>
      <c r="BI46" s="121" t="s">
        <v>70</v>
      </c>
      <c r="BJ46" s="123">
        <v>0</v>
      </c>
      <c r="BK46" s="125">
        <v>1689.768</v>
      </c>
      <c r="BL46" s="127">
        <v>0</v>
      </c>
      <c r="BM46" s="129">
        <v>88844.15</v>
      </c>
      <c r="BN46" s="131">
        <v>122237.88400000001</v>
      </c>
      <c r="BO46" s="133">
        <v>120658.898</v>
      </c>
      <c r="BP46" s="135">
        <v>71747.983999999997</v>
      </c>
      <c r="BQ46" s="137">
        <v>60115.472000000002</v>
      </c>
      <c r="BR46" s="139">
        <v>465294.15600000002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2411.3319999999999</v>
      </c>
      <c r="BX46" s="151">
        <v>4313.933</v>
      </c>
      <c r="BY46" s="153">
        <v>4206.192</v>
      </c>
      <c r="BZ46" s="155">
        <v>4028.6750000000002</v>
      </c>
      <c r="CA46" s="157">
        <v>2183.5520000000001</v>
      </c>
      <c r="CB46" s="159">
        <v>17143.684000000001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1005.705</v>
      </c>
      <c r="CH46" s="171">
        <v>2545.3670000000002</v>
      </c>
      <c r="CI46" s="173">
        <v>20178.579000000002</v>
      </c>
      <c r="CJ46" s="175">
        <v>30199.166000000001</v>
      </c>
      <c r="CK46" s="177">
        <v>30328.863000000001</v>
      </c>
      <c r="CL46" s="179">
        <v>84257.68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2093.8359999999998</v>
      </c>
      <c r="CR46" s="191">
        <v>5674.4880000000003</v>
      </c>
      <c r="CS46" s="193">
        <v>3770.1080000000002</v>
      </c>
      <c r="CT46" s="195">
        <v>7385.5879999999997</v>
      </c>
      <c r="CU46" s="197">
        <v>10162.549999999999</v>
      </c>
      <c r="CV46" s="199">
        <v>29086.57</v>
      </c>
    </row>
    <row r="47" spans="1:100" ht="14.25" customHeight="1" x14ac:dyDescent="0.15">
      <c r="A47" s="1" t="s">
        <v>71</v>
      </c>
      <c r="B47" s="3">
        <v>5316.4040000000005</v>
      </c>
      <c r="C47" s="5">
        <v>17399.194</v>
      </c>
      <c r="D47" s="7">
        <v>0</v>
      </c>
      <c r="E47" s="9">
        <v>483150.26400000002</v>
      </c>
      <c r="F47" s="11">
        <v>493385.38400000002</v>
      </c>
      <c r="G47" s="13">
        <v>574650.60199999996</v>
      </c>
      <c r="H47" s="15">
        <v>581744.85699999996</v>
      </c>
      <c r="I47" s="17">
        <v>503851.63</v>
      </c>
      <c r="J47" s="19">
        <v>2659498.335</v>
      </c>
      <c r="K47" s="21" t="s">
        <v>71</v>
      </c>
      <c r="L47" s="23">
        <v>0</v>
      </c>
      <c r="M47" s="25">
        <v>0</v>
      </c>
      <c r="N47" s="27">
        <v>0</v>
      </c>
      <c r="O47" s="29">
        <v>6509.2839999999997</v>
      </c>
      <c r="P47" s="31">
        <v>14204.331</v>
      </c>
      <c r="Q47" s="33">
        <v>19777.028999999999</v>
      </c>
      <c r="R47" s="35">
        <v>20514.976999999999</v>
      </c>
      <c r="S47" s="37">
        <v>15411.814</v>
      </c>
      <c r="T47" s="39">
        <v>76417.434999999998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195.321</v>
      </c>
      <c r="AB47" s="55">
        <v>0</v>
      </c>
      <c r="AC47" s="57">
        <v>0</v>
      </c>
      <c r="AD47" s="59">
        <v>195.321</v>
      </c>
      <c r="AE47" s="61" t="s">
        <v>71</v>
      </c>
      <c r="AF47" s="63">
        <v>0</v>
      </c>
      <c r="AG47" s="65">
        <v>0</v>
      </c>
      <c r="AH47" s="67">
        <v>0</v>
      </c>
      <c r="AI47" s="69">
        <v>127814.314</v>
      </c>
      <c r="AJ47" s="71">
        <v>102923.156</v>
      </c>
      <c r="AK47" s="73">
        <v>78374.555999999997</v>
      </c>
      <c r="AL47" s="75">
        <v>59928.517</v>
      </c>
      <c r="AM47" s="77">
        <v>44479.788999999997</v>
      </c>
      <c r="AN47" s="79">
        <v>413520.33199999999</v>
      </c>
      <c r="AO47" s="81" t="s">
        <v>71</v>
      </c>
      <c r="AP47" s="83">
        <v>217.92500000000001</v>
      </c>
      <c r="AQ47" s="85">
        <v>358.803</v>
      </c>
      <c r="AR47" s="87">
        <v>0</v>
      </c>
      <c r="AS47" s="89">
        <v>11319.992</v>
      </c>
      <c r="AT47" s="91">
        <v>11656.611000000001</v>
      </c>
      <c r="AU47" s="93">
        <v>14718.868</v>
      </c>
      <c r="AV47" s="95">
        <v>10481.414000000001</v>
      </c>
      <c r="AW47" s="97">
        <v>7126.65</v>
      </c>
      <c r="AX47" s="99">
        <v>55880.262999999999</v>
      </c>
      <c r="AY47" s="101" t="s">
        <v>71</v>
      </c>
      <c r="AZ47" s="103">
        <v>5098.4790000000003</v>
      </c>
      <c r="BA47" s="105">
        <v>8110.7290000000003</v>
      </c>
      <c r="BB47" s="107">
        <v>0</v>
      </c>
      <c r="BC47" s="109">
        <v>60208.487999999998</v>
      </c>
      <c r="BD47" s="111">
        <v>71859.313999999998</v>
      </c>
      <c r="BE47" s="113">
        <v>81591.198000000004</v>
      </c>
      <c r="BF47" s="115">
        <v>73553.850000000006</v>
      </c>
      <c r="BG47" s="117">
        <v>59447.614000000001</v>
      </c>
      <c r="BH47" s="119">
        <v>359869.67200000002</v>
      </c>
      <c r="BI47" s="121" t="s">
        <v>71</v>
      </c>
      <c r="BJ47" s="123">
        <v>0</v>
      </c>
      <c r="BK47" s="125">
        <v>8929.6620000000003</v>
      </c>
      <c r="BL47" s="127">
        <v>0</v>
      </c>
      <c r="BM47" s="129">
        <v>270201.82299999997</v>
      </c>
      <c r="BN47" s="131">
        <v>282532.66499999998</v>
      </c>
      <c r="BO47" s="133">
        <v>314390.50400000002</v>
      </c>
      <c r="BP47" s="135">
        <v>263733.321</v>
      </c>
      <c r="BQ47" s="137">
        <v>186678.43900000001</v>
      </c>
      <c r="BR47" s="139">
        <v>1326466.4140000001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694.01700000000005</v>
      </c>
      <c r="CH47" s="171">
        <v>2615.3910000000001</v>
      </c>
      <c r="CI47" s="173">
        <v>56877.241999999998</v>
      </c>
      <c r="CJ47" s="175">
        <v>140529.55499999999</v>
      </c>
      <c r="CK47" s="177">
        <v>170748.984</v>
      </c>
      <c r="CL47" s="179">
        <v>371465.18900000001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6402.3459999999995</v>
      </c>
      <c r="CR47" s="191">
        <v>7593.9160000000002</v>
      </c>
      <c r="CS47" s="193">
        <v>8725.884</v>
      </c>
      <c r="CT47" s="195">
        <v>13003.223</v>
      </c>
      <c r="CU47" s="197">
        <v>19958.34</v>
      </c>
      <c r="CV47" s="199">
        <v>55683.709000000003</v>
      </c>
    </row>
    <row r="48" spans="1:100" ht="14.25" customHeight="1" x14ac:dyDescent="0.15">
      <c r="A48" s="1" t="s">
        <v>72</v>
      </c>
      <c r="B48" s="3">
        <v>851.06299999999999</v>
      </c>
      <c r="C48" s="5">
        <v>3405.0729999999999</v>
      </c>
      <c r="D48" s="7">
        <v>0</v>
      </c>
      <c r="E48" s="9">
        <v>286309.62800000003</v>
      </c>
      <c r="F48" s="11">
        <v>322606.33199999999</v>
      </c>
      <c r="G48" s="13">
        <v>320761.77399999998</v>
      </c>
      <c r="H48" s="15">
        <v>236181.59299999999</v>
      </c>
      <c r="I48" s="17">
        <v>128388.69500000001</v>
      </c>
      <c r="J48" s="19">
        <v>1298504.1580000001</v>
      </c>
      <c r="K48" s="21" t="s">
        <v>72</v>
      </c>
      <c r="L48" s="23">
        <v>0</v>
      </c>
      <c r="M48" s="25">
        <v>0</v>
      </c>
      <c r="N48" s="27">
        <v>0</v>
      </c>
      <c r="O48" s="29">
        <v>5184.2529999999997</v>
      </c>
      <c r="P48" s="31">
        <v>5688.0079999999998</v>
      </c>
      <c r="Q48" s="33">
        <v>4554.2269999999999</v>
      </c>
      <c r="R48" s="35">
        <v>4257.3069999999998</v>
      </c>
      <c r="S48" s="37">
        <v>3780.011</v>
      </c>
      <c r="T48" s="39">
        <v>23463.806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377.601</v>
      </c>
      <c r="AD48" s="59">
        <v>377.601</v>
      </c>
      <c r="AE48" s="61" t="s">
        <v>72</v>
      </c>
      <c r="AF48" s="63">
        <v>0</v>
      </c>
      <c r="AG48" s="65">
        <v>0</v>
      </c>
      <c r="AH48" s="67">
        <v>0</v>
      </c>
      <c r="AI48" s="69">
        <v>105164.772</v>
      </c>
      <c r="AJ48" s="71">
        <v>89790.755000000005</v>
      </c>
      <c r="AK48" s="73">
        <v>68886.847999999998</v>
      </c>
      <c r="AL48" s="75">
        <v>35585.813999999998</v>
      </c>
      <c r="AM48" s="77">
        <v>16367.484</v>
      </c>
      <c r="AN48" s="79">
        <v>315795.67300000001</v>
      </c>
      <c r="AO48" s="81" t="s">
        <v>72</v>
      </c>
      <c r="AP48" s="83">
        <v>172.62</v>
      </c>
      <c r="AQ48" s="85">
        <v>157.10400000000001</v>
      </c>
      <c r="AR48" s="87">
        <v>0</v>
      </c>
      <c r="AS48" s="89">
        <v>18059.653999999999</v>
      </c>
      <c r="AT48" s="91">
        <v>20333.485000000001</v>
      </c>
      <c r="AU48" s="93">
        <v>25376.488000000001</v>
      </c>
      <c r="AV48" s="95">
        <v>14836.101000000001</v>
      </c>
      <c r="AW48" s="97">
        <v>6236.7709999999997</v>
      </c>
      <c r="AX48" s="99">
        <v>85172.222999999998</v>
      </c>
      <c r="AY48" s="101" t="s">
        <v>72</v>
      </c>
      <c r="AZ48" s="103">
        <v>678.44299999999998</v>
      </c>
      <c r="BA48" s="105">
        <v>2765.596</v>
      </c>
      <c r="BB48" s="107">
        <v>0</v>
      </c>
      <c r="BC48" s="109">
        <v>23518.675999999999</v>
      </c>
      <c r="BD48" s="111">
        <v>31283.516</v>
      </c>
      <c r="BE48" s="113">
        <v>33006.614999999998</v>
      </c>
      <c r="BF48" s="115">
        <v>22096.602999999999</v>
      </c>
      <c r="BG48" s="117">
        <v>13535.671</v>
      </c>
      <c r="BH48" s="119">
        <v>126885.12</v>
      </c>
      <c r="BI48" s="121" t="s">
        <v>72</v>
      </c>
      <c r="BJ48" s="123">
        <v>0</v>
      </c>
      <c r="BK48" s="125">
        <v>482.37299999999999</v>
      </c>
      <c r="BL48" s="127">
        <v>0</v>
      </c>
      <c r="BM48" s="129">
        <v>122258.039</v>
      </c>
      <c r="BN48" s="131">
        <v>154623.576</v>
      </c>
      <c r="BO48" s="133">
        <v>160373.416</v>
      </c>
      <c r="BP48" s="135">
        <v>120586.713</v>
      </c>
      <c r="BQ48" s="137">
        <v>51741.726000000002</v>
      </c>
      <c r="BR48" s="139">
        <v>610065.84299999999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7904.4880000000003</v>
      </c>
      <c r="BX48" s="151">
        <v>14586.873</v>
      </c>
      <c r="BY48" s="153">
        <v>12361.933000000001</v>
      </c>
      <c r="BZ48" s="155">
        <v>10881.159</v>
      </c>
      <c r="CA48" s="157">
        <v>6272.9549999999999</v>
      </c>
      <c r="CB48" s="159">
        <v>52007.408000000003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383.01299999999998</v>
      </c>
      <c r="CH48" s="171">
        <v>751.572</v>
      </c>
      <c r="CI48" s="173">
        <v>10678.397999999999</v>
      </c>
      <c r="CJ48" s="175">
        <v>20187.825000000001</v>
      </c>
      <c r="CK48" s="177">
        <v>22379.580999999998</v>
      </c>
      <c r="CL48" s="179">
        <v>54380.389000000003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3836.7330000000002</v>
      </c>
      <c r="CR48" s="191">
        <v>5548.5469999999996</v>
      </c>
      <c r="CS48" s="193">
        <v>5523.8490000000002</v>
      </c>
      <c r="CT48" s="195">
        <v>7750.0709999999999</v>
      </c>
      <c r="CU48" s="197">
        <v>7696.8950000000004</v>
      </c>
      <c r="CV48" s="199">
        <v>30356.095000000001</v>
      </c>
    </row>
    <row r="49" spans="1:101" ht="14.25" customHeight="1" x14ac:dyDescent="0.15">
      <c r="A49" s="2" t="s">
        <v>73</v>
      </c>
      <c r="B49" s="4">
        <v>13531.388000000001</v>
      </c>
      <c r="C49" s="6">
        <v>44499.18</v>
      </c>
      <c r="D49" s="8">
        <v>0</v>
      </c>
      <c r="E49" s="10">
        <v>1109357.8770000001</v>
      </c>
      <c r="F49" s="12">
        <v>1203642.6939999999</v>
      </c>
      <c r="G49" s="14">
        <v>1331400.5009999999</v>
      </c>
      <c r="H49" s="16">
        <v>1235321.97</v>
      </c>
      <c r="I49" s="18">
        <v>868013.44200000004</v>
      </c>
      <c r="J49" s="20">
        <v>5805767.0520000001</v>
      </c>
      <c r="K49" s="22" t="s">
        <v>73</v>
      </c>
      <c r="L49" s="24">
        <v>0</v>
      </c>
      <c r="M49" s="26">
        <v>0</v>
      </c>
      <c r="N49" s="28">
        <v>0</v>
      </c>
      <c r="O49" s="30">
        <v>29059.414000000001</v>
      </c>
      <c r="P49" s="32">
        <v>43857.124000000003</v>
      </c>
      <c r="Q49" s="34">
        <v>66350.884999999995</v>
      </c>
      <c r="R49" s="36">
        <v>89896.857000000004</v>
      </c>
      <c r="S49" s="38">
        <v>71614.179000000004</v>
      </c>
      <c r="T49" s="40">
        <v>300778.45899999997</v>
      </c>
      <c r="U49" s="42" t="s">
        <v>73</v>
      </c>
      <c r="V49" s="44">
        <v>0</v>
      </c>
      <c r="W49" s="46">
        <v>0</v>
      </c>
      <c r="X49" s="48">
        <v>0</v>
      </c>
      <c r="Y49" s="50">
        <v>734.35599999999999</v>
      </c>
      <c r="Z49" s="52">
        <v>533.56799999999998</v>
      </c>
      <c r="AA49" s="54">
        <v>360.05</v>
      </c>
      <c r="AB49" s="56">
        <v>685.41300000000001</v>
      </c>
      <c r="AC49" s="58">
        <v>410.74200000000002</v>
      </c>
      <c r="AD49" s="60">
        <v>2724.1289999999999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314147.27100000001</v>
      </c>
      <c r="AJ49" s="72">
        <v>282239.48499999999</v>
      </c>
      <c r="AK49" s="74">
        <v>227145.94099999999</v>
      </c>
      <c r="AL49" s="76">
        <v>172777.47899999999</v>
      </c>
      <c r="AM49" s="78">
        <v>103758.128</v>
      </c>
      <c r="AN49" s="80">
        <v>1100068.304</v>
      </c>
      <c r="AO49" s="82" t="s">
        <v>73</v>
      </c>
      <c r="AP49" s="84">
        <v>574.99199999999996</v>
      </c>
      <c r="AQ49" s="86">
        <v>737.08100000000002</v>
      </c>
      <c r="AR49" s="88">
        <v>0</v>
      </c>
      <c r="AS49" s="90">
        <v>37957.254000000001</v>
      </c>
      <c r="AT49" s="92">
        <v>37648.991999999998</v>
      </c>
      <c r="AU49" s="94">
        <v>37645.260999999999</v>
      </c>
      <c r="AV49" s="96">
        <v>31612.583999999999</v>
      </c>
      <c r="AW49" s="98">
        <v>25200.593000000001</v>
      </c>
      <c r="AX49" s="100">
        <v>171376.75700000001</v>
      </c>
      <c r="AY49" s="102" t="s">
        <v>73</v>
      </c>
      <c r="AZ49" s="104">
        <v>12956.396000000001</v>
      </c>
      <c r="BA49" s="106">
        <v>24870.448</v>
      </c>
      <c r="BB49" s="108">
        <v>0</v>
      </c>
      <c r="BC49" s="110">
        <v>185171.057</v>
      </c>
      <c r="BD49" s="112">
        <v>211371.94399999999</v>
      </c>
      <c r="BE49" s="114">
        <v>186770.473</v>
      </c>
      <c r="BF49" s="116">
        <v>157286.18</v>
      </c>
      <c r="BG49" s="118">
        <v>100287.501</v>
      </c>
      <c r="BH49" s="120">
        <v>878713.99899999995</v>
      </c>
      <c r="BI49" s="122" t="s">
        <v>73</v>
      </c>
      <c r="BJ49" s="124">
        <v>0</v>
      </c>
      <c r="BK49" s="126">
        <v>18891.651000000002</v>
      </c>
      <c r="BL49" s="128">
        <v>0</v>
      </c>
      <c r="BM49" s="130">
        <v>498402.82699999999</v>
      </c>
      <c r="BN49" s="132">
        <v>553012.59900000005</v>
      </c>
      <c r="BO49" s="134">
        <v>602456.61800000002</v>
      </c>
      <c r="BP49" s="136">
        <v>495543.26299999998</v>
      </c>
      <c r="BQ49" s="138">
        <v>342031.87199999997</v>
      </c>
      <c r="BR49" s="140">
        <v>2510338.83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11969.596</v>
      </c>
      <c r="BX49" s="152">
        <v>17226.501</v>
      </c>
      <c r="BY49" s="154">
        <v>14800.708000000001</v>
      </c>
      <c r="BZ49" s="156">
        <v>15576.769</v>
      </c>
      <c r="CA49" s="158">
        <v>7985.61</v>
      </c>
      <c r="CB49" s="160">
        <v>67559.183999999994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15080.085999999999</v>
      </c>
      <c r="CH49" s="172">
        <v>33879.292000000001</v>
      </c>
      <c r="CI49" s="174">
        <v>160981.34599999999</v>
      </c>
      <c r="CJ49" s="176">
        <v>241317.94500000001</v>
      </c>
      <c r="CK49" s="178">
        <v>189484.34</v>
      </c>
      <c r="CL49" s="180">
        <v>640743.00899999996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16836.016</v>
      </c>
      <c r="CR49" s="192">
        <v>23873.188999999998</v>
      </c>
      <c r="CS49" s="194">
        <v>34889.218999999997</v>
      </c>
      <c r="CT49" s="196">
        <v>30625.48</v>
      </c>
      <c r="CU49" s="198">
        <v>27240.476999999999</v>
      </c>
      <c r="CV49" s="200">
        <v>133464.38099999999</v>
      </c>
    </row>
    <row r="50" spans="1:101" ht="14.25" customHeight="1" x14ac:dyDescent="0.15">
      <c r="A50" s="1" t="s">
        <v>74</v>
      </c>
      <c r="B50" s="3">
        <v>3276.9189999999999</v>
      </c>
      <c r="C50" s="5">
        <v>35302.991999999998</v>
      </c>
      <c r="D50" s="7">
        <v>0</v>
      </c>
      <c r="E50" s="9">
        <v>289776.39199999999</v>
      </c>
      <c r="F50" s="11">
        <v>267253.14799999999</v>
      </c>
      <c r="G50" s="13">
        <v>254163.723</v>
      </c>
      <c r="H50" s="15">
        <v>211132.27499999999</v>
      </c>
      <c r="I50" s="17">
        <v>128044.299</v>
      </c>
      <c r="J50" s="19">
        <v>1188949.7479999999</v>
      </c>
      <c r="K50" s="21" t="s">
        <v>74</v>
      </c>
      <c r="L50" s="23">
        <v>0</v>
      </c>
      <c r="M50" s="25">
        <v>0</v>
      </c>
      <c r="N50" s="27">
        <v>0</v>
      </c>
      <c r="O50" s="29">
        <v>1063.0239999999999</v>
      </c>
      <c r="P50" s="31">
        <v>1083.6659999999999</v>
      </c>
      <c r="Q50" s="33">
        <v>1303.8109999999999</v>
      </c>
      <c r="R50" s="35">
        <v>885.52099999999996</v>
      </c>
      <c r="S50" s="37">
        <v>1154.039</v>
      </c>
      <c r="T50" s="39">
        <v>5490.0609999999997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85358.18</v>
      </c>
      <c r="AJ50" s="71">
        <v>72132.743000000002</v>
      </c>
      <c r="AK50" s="73">
        <v>80918.845000000001</v>
      </c>
      <c r="AL50" s="75">
        <v>65251.02</v>
      </c>
      <c r="AM50" s="77">
        <v>44758.052000000003</v>
      </c>
      <c r="AN50" s="79">
        <v>348418.84</v>
      </c>
      <c r="AO50" s="81" t="s">
        <v>74</v>
      </c>
      <c r="AP50" s="83">
        <v>423.28300000000002</v>
      </c>
      <c r="AQ50" s="85">
        <v>1821.808</v>
      </c>
      <c r="AR50" s="87">
        <v>0</v>
      </c>
      <c r="AS50" s="89">
        <v>13853.23</v>
      </c>
      <c r="AT50" s="91">
        <v>14106.447</v>
      </c>
      <c r="AU50" s="93">
        <v>10915.933999999999</v>
      </c>
      <c r="AV50" s="95">
        <v>12648.949000000001</v>
      </c>
      <c r="AW50" s="97">
        <v>10102.467000000001</v>
      </c>
      <c r="AX50" s="99">
        <v>63872.118000000002</v>
      </c>
      <c r="AY50" s="101" t="s">
        <v>74</v>
      </c>
      <c r="AZ50" s="103">
        <v>2853.636</v>
      </c>
      <c r="BA50" s="105">
        <v>9796.36</v>
      </c>
      <c r="BB50" s="107">
        <v>0</v>
      </c>
      <c r="BC50" s="109">
        <v>40546.461000000003</v>
      </c>
      <c r="BD50" s="111">
        <v>37285.544999999998</v>
      </c>
      <c r="BE50" s="113">
        <v>37143.224000000002</v>
      </c>
      <c r="BF50" s="115">
        <v>24691.412</v>
      </c>
      <c r="BG50" s="117">
        <v>12400.478999999999</v>
      </c>
      <c r="BH50" s="119">
        <v>164717.117</v>
      </c>
      <c r="BI50" s="121" t="s">
        <v>74</v>
      </c>
      <c r="BJ50" s="123">
        <v>0</v>
      </c>
      <c r="BK50" s="125">
        <v>23684.824000000001</v>
      </c>
      <c r="BL50" s="127">
        <v>0</v>
      </c>
      <c r="BM50" s="129">
        <v>141588.08900000001</v>
      </c>
      <c r="BN50" s="131">
        <v>135667.73199999999</v>
      </c>
      <c r="BO50" s="133">
        <v>107312.56200000001</v>
      </c>
      <c r="BP50" s="135">
        <v>82045.038</v>
      </c>
      <c r="BQ50" s="137">
        <v>40923.499000000003</v>
      </c>
      <c r="BR50" s="139">
        <v>531221.74399999995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1542.2819999999999</v>
      </c>
      <c r="BX50" s="151">
        <v>2584.143</v>
      </c>
      <c r="BY50" s="153">
        <v>3058.395</v>
      </c>
      <c r="BZ50" s="155">
        <v>3711.8490000000002</v>
      </c>
      <c r="CA50" s="157">
        <v>2897.299</v>
      </c>
      <c r="CB50" s="159">
        <v>13793.968000000001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679.77</v>
      </c>
      <c r="CI50" s="173">
        <v>8140.4189999999999</v>
      </c>
      <c r="CJ50" s="175">
        <v>13912.153</v>
      </c>
      <c r="CK50" s="177">
        <v>11021.796</v>
      </c>
      <c r="CL50" s="179">
        <v>33754.137999999999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5825.1260000000002</v>
      </c>
      <c r="CR50" s="191">
        <v>3713.1019999999999</v>
      </c>
      <c r="CS50" s="193">
        <v>5370.5330000000004</v>
      </c>
      <c r="CT50" s="195">
        <v>7986.3329999999996</v>
      </c>
      <c r="CU50" s="197">
        <v>4786.6679999999997</v>
      </c>
      <c r="CV50" s="199">
        <v>27681.761999999999</v>
      </c>
    </row>
    <row r="51" spans="1:101" ht="14.25" customHeight="1" x14ac:dyDescent="0.15">
      <c r="A51" s="1" t="s">
        <v>75</v>
      </c>
      <c r="B51" s="3">
        <v>5256.0439999999999</v>
      </c>
      <c r="C51" s="5">
        <v>24713.190999999999</v>
      </c>
      <c r="D51" s="7">
        <v>0</v>
      </c>
      <c r="E51" s="9">
        <v>524399.44999999995</v>
      </c>
      <c r="F51" s="11">
        <v>524112.65399999998</v>
      </c>
      <c r="G51" s="13">
        <v>624147.18599999999</v>
      </c>
      <c r="H51" s="15">
        <v>565082.772</v>
      </c>
      <c r="I51" s="17">
        <v>336527.48499999999</v>
      </c>
      <c r="J51" s="19">
        <v>2604238.7820000001</v>
      </c>
      <c r="K51" s="21" t="s">
        <v>75</v>
      </c>
      <c r="L51" s="23">
        <v>0</v>
      </c>
      <c r="M51" s="25">
        <v>0</v>
      </c>
      <c r="N51" s="27">
        <v>0</v>
      </c>
      <c r="O51" s="29">
        <v>10092.508</v>
      </c>
      <c r="P51" s="31">
        <v>17571.298999999999</v>
      </c>
      <c r="Q51" s="33">
        <v>22544.718000000001</v>
      </c>
      <c r="R51" s="35">
        <v>29667.062999999998</v>
      </c>
      <c r="S51" s="37">
        <v>17104.23</v>
      </c>
      <c r="T51" s="39">
        <v>96979.817999999999</v>
      </c>
      <c r="U51" s="41" t="s">
        <v>75</v>
      </c>
      <c r="V51" s="43">
        <v>0</v>
      </c>
      <c r="W51" s="45">
        <v>0</v>
      </c>
      <c r="X51" s="47">
        <v>0</v>
      </c>
      <c r="Y51" s="49">
        <v>260.41199999999998</v>
      </c>
      <c r="Z51" s="51">
        <v>381.15199999999999</v>
      </c>
      <c r="AA51" s="53">
        <v>217.63800000000001</v>
      </c>
      <c r="AB51" s="55">
        <v>57.707999999999998</v>
      </c>
      <c r="AC51" s="57">
        <v>28.152000000000001</v>
      </c>
      <c r="AD51" s="59">
        <v>945.06200000000001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140776.79800000001</v>
      </c>
      <c r="AJ51" s="71">
        <v>99911.7</v>
      </c>
      <c r="AK51" s="73">
        <v>76810.576000000001</v>
      </c>
      <c r="AL51" s="75">
        <v>57120.612999999998</v>
      </c>
      <c r="AM51" s="77">
        <v>31229.502</v>
      </c>
      <c r="AN51" s="79">
        <v>405849.18900000001</v>
      </c>
      <c r="AO51" s="81" t="s">
        <v>75</v>
      </c>
      <c r="AP51" s="83">
        <v>309.27600000000001</v>
      </c>
      <c r="AQ51" s="85">
        <v>701.25400000000002</v>
      </c>
      <c r="AR51" s="87">
        <v>0</v>
      </c>
      <c r="AS51" s="89">
        <v>36108.499000000003</v>
      </c>
      <c r="AT51" s="91">
        <v>34046.699000000001</v>
      </c>
      <c r="AU51" s="93">
        <v>31322.186000000002</v>
      </c>
      <c r="AV51" s="95">
        <v>24204.242999999999</v>
      </c>
      <c r="AW51" s="97">
        <v>15391.715</v>
      </c>
      <c r="AX51" s="99">
        <v>142083.872</v>
      </c>
      <c r="AY51" s="101" t="s">
        <v>75</v>
      </c>
      <c r="AZ51" s="103">
        <v>4946.768</v>
      </c>
      <c r="BA51" s="105">
        <v>14765.361999999999</v>
      </c>
      <c r="BB51" s="107">
        <v>0</v>
      </c>
      <c r="BC51" s="109">
        <v>78331.679999999993</v>
      </c>
      <c r="BD51" s="111">
        <v>89850.131999999998</v>
      </c>
      <c r="BE51" s="113">
        <v>107983.64200000001</v>
      </c>
      <c r="BF51" s="115">
        <v>88694.171000000002</v>
      </c>
      <c r="BG51" s="117">
        <v>36683.014000000003</v>
      </c>
      <c r="BH51" s="119">
        <v>421254.76899999997</v>
      </c>
      <c r="BI51" s="121" t="s">
        <v>75</v>
      </c>
      <c r="BJ51" s="123">
        <v>0</v>
      </c>
      <c r="BK51" s="125">
        <v>9246.5750000000007</v>
      </c>
      <c r="BL51" s="127">
        <v>0</v>
      </c>
      <c r="BM51" s="129">
        <v>250454.58</v>
      </c>
      <c r="BN51" s="131">
        <v>267729.364</v>
      </c>
      <c r="BO51" s="133">
        <v>303119.70699999999</v>
      </c>
      <c r="BP51" s="135">
        <v>235320.02600000001</v>
      </c>
      <c r="BQ51" s="137">
        <v>134617.508</v>
      </c>
      <c r="BR51" s="139">
        <v>1200487.76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1917.981</v>
      </c>
      <c r="CH51" s="171">
        <v>6070.1909999999998</v>
      </c>
      <c r="CI51" s="173">
        <v>67604.692999999999</v>
      </c>
      <c r="CJ51" s="175">
        <v>122509.321</v>
      </c>
      <c r="CK51" s="177">
        <v>93456.358999999997</v>
      </c>
      <c r="CL51" s="179">
        <v>291558.54499999998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6456.9920000000002</v>
      </c>
      <c r="CR51" s="191">
        <v>8552.1170000000002</v>
      </c>
      <c r="CS51" s="193">
        <v>14544.026</v>
      </c>
      <c r="CT51" s="195">
        <v>7509.6270000000004</v>
      </c>
      <c r="CU51" s="197">
        <v>8017.0050000000001</v>
      </c>
      <c r="CV51" s="199">
        <v>45079.767</v>
      </c>
    </row>
    <row r="52" spans="1:101" ht="14.25" customHeight="1" x14ac:dyDescent="0.15">
      <c r="A52" s="1" t="s">
        <v>76</v>
      </c>
      <c r="B52" s="3">
        <v>5426.1220000000003</v>
      </c>
      <c r="C52" s="5">
        <v>17867.626</v>
      </c>
      <c r="D52" s="7">
        <v>0</v>
      </c>
      <c r="E52" s="9">
        <v>410653.40399999998</v>
      </c>
      <c r="F52" s="11">
        <v>528919.51</v>
      </c>
      <c r="G52" s="13">
        <v>674318.87199999997</v>
      </c>
      <c r="H52" s="15">
        <v>638936.90899999999</v>
      </c>
      <c r="I52" s="17">
        <v>470718.04499999998</v>
      </c>
      <c r="J52" s="19">
        <v>2746840.4879999999</v>
      </c>
      <c r="K52" s="21" t="s">
        <v>76</v>
      </c>
      <c r="L52" s="23">
        <v>0</v>
      </c>
      <c r="M52" s="25">
        <v>0</v>
      </c>
      <c r="N52" s="27">
        <v>0</v>
      </c>
      <c r="O52" s="29">
        <v>1207.1569999999999</v>
      </c>
      <c r="P52" s="31">
        <v>2659.3380000000002</v>
      </c>
      <c r="Q52" s="33">
        <v>3993.4380000000001</v>
      </c>
      <c r="R52" s="35">
        <v>4562.8980000000001</v>
      </c>
      <c r="S52" s="37">
        <v>2832.828</v>
      </c>
      <c r="T52" s="39">
        <v>15255.659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16.794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140724.08600000001</v>
      </c>
      <c r="AJ52" s="71">
        <v>148914.59</v>
      </c>
      <c r="AK52" s="73">
        <v>126647.82799999999</v>
      </c>
      <c r="AL52" s="75">
        <v>72607.122000000003</v>
      </c>
      <c r="AM52" s="77">
        <v>47618.504000000001</v>
      </c>
      <c r="AN52" s="79">
        <v>536512.13</v>
      </c>
      <c r="AO52" s="81" t="s">
        <v>76</v>
      </c>
      <c r="AP52" s="83">
        <v>255.87899999999999</v>
      </c>
      <c r="AQ52" s="85">
        <v>414.88200000000001</v>
      </c>
      <c r="AR52" s="87">
        <v>0</v>
      </c>
      <c r="AS52" s="89">
        <v>23680.115000000002</v>
      </c>
      <c r="AT52" s="91">
        <v>24949.174999999999</v>
      </c>
      <c r="AU52" s="93">
        <v>30769.119999999999</v>
      </c>
      <c r="AV52" s="95">
        <v>16130.445</v>
      </c>
      <c r="AW52" s="97">
        <v>13853.575000000001</v>
      </c>
      <c r="AX52" s="99">
        <v>110053.19100000001</v>
      </c>
      <c r="AY52" s="101" t="s">
        <v>76</v>
      </c>
      <c r="AZ52" s="103">
        <v>5170.2430000000004</v>
      </c>
      <c r="BA52" s="105">
        <v>14422.012000000001</v>
      </c>
      <c r="BB52" s="107">
        <v>0</v>
      </c>
      <c r="BC52" s="109">
        <v>95659.066000000006</v>
      </c>
      <c r="BD52" s="111">
        <v>121109.344</v>
      </c>
      <c r="BE52" s="113">
        <v>139180.19500000001</v>
      </c>
      <c r="BF52" s="115">
        <v>87816.82</v>
      </c>
      <c r="BG52" s="117">
        <v>54547.000999999997</v>
      </c>
      <c r="BH52" s="119">
        <v>517904.68099999998</v>
      </c>
      <c r="BI52" s="121" t="s">
        <v>76</v>
      </c>
      <c r="BJ52" s="123">
        <v>0</v>
      </c>
      <c r="BK52" s="125">
        <v>3030.732</v>
      </c>
      <c r="BL52" s="127">
        <v>0</v>
      </c>
      <c r="BM52" s="129">
        <v>132585.087</v>
      </c>
      <c r="BN52" s="131">
        <v>198093.77499999999</v>
      </c>
      <c r="BO52" s="133">
        <v>223427.03700000001</v>
      </c>
      <c r="BP52" s="135">
        <v>170970.68700000001</v>
      </c>
      <c r="BQ52" s="137">
        <v>116100.656</v>
      </c>
      <c r="BR52" s="139">
        <v>844207.97400000005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8577.1530000000002</v>
      </c>
      <c r="BX52" s="151">
        <v>13815.477000000001</v>
      </c>
      <c r="BY52" s="153">
        <v>13962.434999999999</v>
      </c>
      <c r="BZ52" s="155">
        <v>10690.269</v>
      </c>
      <c r="CA52" s="157">
        <v>8425.5630000000001</v>
      </c>
      <c r="CB52" s="159">
        <v>55470.896999999997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2612.9879999999998</v>
      </c>
      <c r="CH52" s="171">
        <v>10241.518</v>
      </c>
      <c r="CI52" s="173">
        <v>124909.31299999999</v>
      </c>
      <c r="CJ52" s="175">
        <v>265802.35700000002</v>
      </c>
      <c r="CK52" s="177">
        <v>216252.79999999999</v>
      </c>
      <c r="CL52" s="179">
        <v>619818.97600000002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5607.7520000000004</v>
      </c>
      <c r="CR52" s="191">
        <v>9136.2929999999997</v>
      </c>
      <c r="CS52" s="193">
        <v>11412.712</v>
      </c>
      <c r="CT52" s="195">
        <v>10356.311</v>
      </c>
      <c r="CU52" s="197">
        <v>11087.118</v>
      </c>
      <c r="CV52" s="199">
        <v>47600.186000000002</v>
      </c>
    </row>
    <row r="53" spans="1:101" ht="14.25" customHeight="1" x14ac:dyDescent="0.15">
      <c r="A53" s="1" t="s">
        <v>77</v>
      </c>
      <c r="B53" s="3">
        <v>2627.404</v>
      </c>
      <c r="C53" s="5">
        <v>8312.3619999999992</v>
      </c>
      <c r="D53" s="7">
        <v>0</v>
      </c>
      <c r="E53" s="9">
        <v>246158.65900000001</v>
      </c>
      <c r="F53" s="11">
        <v>259740.908</v>
      </c>
      <c r="G53" s="13">
        <v>279643.25400000002</v>
      </c>
      <c r="H53" s="15">
        <v>332987.5</v>
      </c>
      <c r="I53" s="17">
        <v>275137.28700000001</v>
      </c>
      <c r="J53" s="19">
        <v>1404607.3740000001</v>
      </c>
      <c r="K53" s="21" t="s">
        <v>77</v>
      </c>
      <c r="L53" s="23">
        <v>0</v>
      </c>
      <c r="M53" s="25">
        <v>0</v>
      </c>
      <c r="N53" s="27">
        <v>0</v>
      </c>
      <c r="O53" s="29">
        <v>7106.01</v>
      </c>
      <c r="P53" s="31">
        <v>6565.192</v>
      </c>
      <c r="Q53" s="33">
        <v>8010.6180000000004</v>
      </c>
      <c r="R53" s="35">
        <v>12355.279</v>
      </c>
      <c r="S53" s="37">
        <v>9221.1959999999999</v>
      </c>
      <c r="T53" s="39">
        <v>43258.294999999998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1047.2940000000001</v>
      </c>
      <c r="Z53" s="51">
        <v>1518.57</v>
      </c>
      <c r="AA53" s="53">
        <v>1198.0319999999999</v>
      </c>
      <c r="AB53" s="55">
        <v>2754.8580000000002</v>
      </c>
      <c r="AC53" s="57">
        <v>858.029</v>
      </c>
      <c r="AD53" s="59">
        <v>7376.7830000000004</v>
      </c>
      <c r="AE53" s="61" t="s">
        <v>77</v>
      </c>
      <c r="AF53" s="63">
        <v>0</v>
      </c>
      <c r="AG53" s="65">
        <v>0</v>
      </c>
      <c r="AH53" s="67">
        <v>0</v>
      </c>
      <c r="AI53" s="69">
        <v>62199.228999999999</v>
      </c>
      <c r="AJ53" s="71">
        <v>50901.398000000001</v>
      </c>
      <c r="AK53" s="73">
        <v>42923.474000000002</v>
      </c>
      <c r="AL53" s="75">
        <v>33447.703999999998</v>
      </c>
      <c r="AM53" s="77">
        <v>25535.917000000001</v>
      </c>
      <c r="AN53" s="79">
        <v>215007.72200000001</v>
      </c>
      <c r="AO53" s="81" t="s">
        <v>77</v>
      </c>
      <c r="AP53" s="83">
        <v>199.29900000000001</v>
      </c>
      <c r="AQ53" s="85">
        <v>551.08799999999997</v>
      </c>
      <c r="AR53" s="87">
        <v>0</v>
      </c>
      <c r="AS53" s="89">
        <v>19801.348000000002</v>
      </c>
      <c r="AT53" s="91">
        <v>21308.194</v>
      </c>
      <c r="AU53" s="93">
        <v>22852.319</v>
      </c>
      <c r="AV53" s="95">
        <v>13785.120999999999</v>
      </c>
      <c r="AW53" s="97">
        <v>12421.464</v>
      </c>
      <c r="AX53" s="99">
        <v>90918.832999999999</v>
      </c>
      <c r="AY53" s="101" t="s">
        <v>77</v>
      </c>
      <c r="AZ53" s="103">
        <v>2428.105</v>
      </c>
      <c r="BA53" s="105">
        <v>5144.5959999999995</v>
      </c>
      <c r="BB53" s="107">
        <v>0</v>
      </c>
      <c r="BC53" s="109">
        <v>34981.175999999999</v>
      </c>
      <c r="BD53" s="111">
        <v>35772.243999999999</v>
      </c>
      <c r="BE53" s="113">
        <v>33519.383000000002</v>
      </c>
      <c r="BF53" s="115">
        <v>23484.414000000001</v>
      </c>
      <c r="BG53" s="117">
        <v>17627.911</v>
      </c>
      <c r="BH53" s="119">
        <v>152957.829</v>
      </c>
      <c r="BI53" s="121" t="s">
        <v>77</v>
      </c>
      <c r="BJ53" s="123">
        <v>0</v>
      </c>
      <c r="BK53" s="125">
        <v>2616.6779999999999</v>
      </c>
      <c r="BL53" s="127">
        <v>0</v>
      </c>
      <c r="BM53" s="129">
        <v>108639.951</v>
      </c>
      <c r="BN53" s="131">
        <v>123879.283</v>
      </c>
      <c r="BO53" s="133">
        <v>111582.68799999999</v>
      </c>
      <c r="BP53" s="135">
        <v>98389.755999999994</v>
      </c>
      <c r="BQ53" s="137">
        <v>64229.966999999997</v>
      </c>
      <c r="BR53" s="139">
        <v>509338.32299999997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5118.2489999999998</v>
      </c>
      <c r="BX53" s="151">
        <v>8384.277</v>
      </c>
      <c r="BY53" s="153">
        <v>9786.2009999999991</v>
      </c>
      <c r="BZ53" s="155">
        <v>8624.2389999999996</v>
      </c>
      <c r="CA53" s="157">
        <v>6100.4210000000003</v>
      </c>
      <c r="CB53" s="159">
        <v>38013.387000000002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1251.3150000000001</v>
      </c>
      <c r="CH53" s="171">
        <v>3769.4969999999998</v>
      </c>
      <c r="CI53" s="173">
        <v>41150.264000000003</v>
      </c>
      <c r="CJ53" s="175">
        <v>126027.88499999999</v>
      </c>
      <c r="CK53" s="177">
        <v>126028.06</v>
      </c>
      <c r="CL53" s="179">
        <v>298227.02100000001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6014.0870000000004</v>
      </c>
      <c r="CR53" s="191">
        <v>7642.2529999999997</v>
      </c>
      <c r="CS53" s="193">
        <v>8620.2749999999996</v>
      </c>
      <c r="CT53" s="195">
        <v>14118.244000000001</v>
      </c>
      <c r="CU53" s="197">
        <v>13114.322</v>
      </c>
      <c r="CV53" s="199">
        <v>49509.180999999997</v>
      </c>
    </row>
    <row r="54" spans="1:101" ht="14.25" customHeight="1" x14ac:dyDescent="0.15">
      <c r="A54" s="2" t="s">
        <v>78</v>
      </c>
      <c r="B54" s="4">
        <v>2097.375</v>
      </c>
      <c r="C54" s="6">
        <v>13605.317999999999</v>
      </c>
      <c r="D54" s="8">
        <v>0</v>
      </c>
      <c r="E54" s="10">
        <v>309044.005</v>
      </c>
      <c r="F54" s="12">
        <v>309354.47399999999</v>
      </c>
      <c r="G54" s="14">
        <v>330987.23100000003</v>
      </c>
      <c r="H54" s="16">
        <v>241225.155</v>
      </c>
      <c r="I54" s="18">
        <v>163996.288</v>
      </c>
      <c r="J54" s="20">
        <v>1370309.8459999999</v>
      </c>
      <c r="K54" s="22" t="s">
        <v>78</v>
      </c>
      <c r="L54" s="24">
        <v>0</v>
      </c>
      <c r="M54" s="26">
        <v>0</v>
      </c>
      <c r="N54" s="28">
        <v>0</v>
      </c>
      <c r="O54" s="30">
        <v>861.71400000000006</v>
      </c>
      <c r="P54" s="32">
        <v>727.47</v>
      </c>
      <c r="Q54" s="34">
        <v>623.83100000000002</v>
      </c>
      <c r="R54" s="36">
        <v>549.32100000000003</v>
      </c>
      <c r="S54" s="38">
        <v>657.35599999999999</v>
      </c>
      <c r="T54" s="40">
        <v>3419.692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26.271000000000001</v>
      </c>
      <c r="AC54" s="58">
        <v>23.352</v>
      </c>
      <c r="AD54" s="60">
        <v>201.411</v>
      </c>
      <c r="AE54" s="62" t="s">
        <v>78</v>
      </c>
      <c r="AF54" s="64">
        <v>0</v>
      </c>
      <c r="AG54" s="66">
        <v>0</v>
      </c>
      <c r="AH54" s="68">
        <v>0</v>
      </c>
      <c r="AI54" s="70">
        <v>110061.298</v>
      </c>
      <c r="AJ54" s="72">
        <v>102078.374</v>
      </c>
      <c r="AK54" s="74">
        <v>92798.876000000004</v>
      </c>
      <c r="AL54" s="76">
        <v>64194.538999999997</v>
      </c>
      <c r="AM54" s="78">
        <v>43360.17</v>
      </c>
      <c r="AN54" s="80">
        <v>412493.25699999998</v>
      </c>
      <c r="AO54" s="82" t="s">
        <v>78</v>
      </c>
      <c r="AP54" s="84">
        <v>78.003</v>
      </c>
      <c r="AQ54" s="86">
        <v>344.66399999999999</v>
      </c>
      <c r="AR54" s="88">
        <v>0</v>
      </c>
      <c r="AS54" s="90">
        <v>5743.7910000000002</v>
      </c>
      <c r="AT54" s="92">
        <v>4790.0069999999996</v>
      </c>
      <c r="AU54" s="94">
        <v>7255.0069999999996</v>
      </c>
      <c r="AV54" s="96">
        <v>3281.2550000000001</v>
      </c>
      <c r="AW54" s="98">
        <v>2420.424</v>
      </c>
      <c r="AX54" s="100">
        <v>23913.151000000002</v>
      </c>
      <c r="AY54" s="102" t="s">
        <v>78</v>
      </c>
      <c r="AZ54" s="104">
        <v>2019.3720000000001</v>
      </c>
      <c r="BA54" s="106">
        <v>7438.9459999999999</v>
      </c>
      <c r="BB54" s="108">
        <v>0</v>
      </c>
      <c r="BC54" s="110">
        <v>50023.712</v>
      </c>
      <c r="BD54" s="112">
        <v>55276.173000000003</v>
      </c>
      <c r="BE54" s="114">
        <v>43682.125999999997</v>
      </c>
      <c r="BF54" s="116">
        <v>29091.595000000001</v>
      </c>
      <c r="BG54" s="118">
        <v>19937.060000000001</v>
      </c>
      <c r="BH54" s="120">
        <v>207468.984</v>
      </c>
      <c r="BI54" s="122" t="s">
        <v>78</v>
      </c>
      <c r="BJ54" s="124">
        <v>0</v>
      </c>
      <c r="BK54" s="126">
        <v>5821.7079999999996</v>
      </c>
      <c r="BL54" s="128">
        <v>0</v>
      </c>
      <c r="BM54" s="130">
        <v>134606.20600000001</v>
      </c>
      <c r="BN54" s="132">
        <v>138684.39300000001</v>
      </c>
      <c r="BO54" s="134">
        <v>157210.12100000001</v>
      </c>
      <c r="BP54" s="136">
        <v>102120.9</v>
      </c>
      <c r="BQ54" s="138">
        <v>61293.663</v>
      </c>
      <c r="BR54" s="140">
        <v>599736.99100000004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820.77599999999995</v>
      </c>
      <c r="BX54" s="152">
        <v>837.74699999999996</v>
      </c>
      <c r="BY54" s="154">
        <v>709.71799999999996</v>
      </c>
      <c r="BZ54" s="156">
        <v>785.46900000000005</v>
      </c>
      <c r="CA54" s="158">
        <v>0</v>
      </c>
      <c r="CB54" s="160">
        <v>3153.71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1376.9010000000001</v>
      </c>
      <c r="CH54" s="172">
        <v>777.94200000000001</v>
      </c>
      <c r="CI54" s="174">
        <v>21159.800999999999</v>
      </c>
      <c r="CJ54" s="176">
        <v>30759.338</v>
      </c>
      <c r="CK54" s="178">
        <v>30673.044000000002</v>
      </c>
      <c r="CL54" s="180">
        <v>84747.025999999998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5549.607</v>
      </c>
      <c r="CR54" s="192">
        <v>6129.826</v>
      </c>
      <c r="CS54" s="194">
        <v>7448.5050000000001</v>
      </c>
      <c r="CT54" s="196">
        <v>10416.467000000001</v>
      </c>
      <c r="CU54" s="198">
        <v>5631.2190000000001</v>
      </c>
      <c r="CV54" s="200">
        <v>35175.624000000003</v>
      </c>
    </row>
    <row r="55" spans="1:101" ht="14.25" customHeight="1" x14ac:dyDescent="0.15">
      <c r="A55" s="1" t="s">
        <v>79</v>
      </c>
      <c r="B55" s="3">
        <v>5904.1880000000001</v>
      </c>
      <c r="C55" s="5">
        <v>20120.067999999999</v>
      </c>
      <c r="D55" s="7">
        <v>0</v>
      </c>
      <c r="E55" s="9">
        <v>559786.98899999994</v>
      </c>
      <c r="F55" s="11">
        <v>657435.32999999996</v>
      </c>
      <c r="G55" s="13">
        <v>734112.88199999998</v>
      </c>
      <c r="H55" s="15">
        <v>727884.66599999997</v>
      </c>
      <c r="I55" s="17">
        <v>519560.37800000003</v>
      </c>
      <c r="J55" s="19">
        <v>3224804.5010000002</v>
      </c>
      <c r="K55" s="21" t="s">
        <v>79</v>
      </c>
      <c r="L55" s="23">
        <v>0</v>
      </c>
      <c r="M55" s="25">
        <v>0</v>
      </c>
      <c r="N55" s="27">
        <v>0</v>
      </c>
      <c r="O55" s="29">
        <v>14912.406999999999</v>
      </c>
      <c r="P55" s="31">
        <v>17559.681</v>
      </c>
      <c r="Q55" s="33">
        <v>28885.343000000001</v>
      </c>
      <c r="R55" s="35">
        <v>35073.529000000002</v>
      </c>
      <c r="S55" s="37">
        <v>33576.947999999997</v>
      </c>
      <c r="T55" s="39">
        <v>130007.908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161620.649</v>
      </c>
      <c r="AJ55" s="71">
        <v>154727.261</v>
      </c>
      <c r="AK55" s="73">
        <v>141984.432</v>
      </c>
      <c r="AL55" s="75">
        <v>134823.29199999999</v>
      </c>
      <c r="AM55" s="77">
        <v>89078.71</v>
      </c>
      <c r="AN55" s="79">
        <v>682234.34400000004</v>
      </c>
      <c r="AO55" s="81" t="s">
        <v>79</v>
      </c>
      <c r="AP55" s="83">
        <v>300.048</v>
      </c>
      <c r="AQ55" s="85">
        <v>215.631</v>
      </c>
      <c r="AR55" s="87">
        <v>0</v>
      </c>
      <c r="AS55" s="89">
        <v>18011.002</v>
      </c>
      <c r="AT55" s="91">
        <v>16273.25</v>
      </c>
      <c r="AU55" s="93">
        <v>15329.114</v>
      </c>
      <c r="AV55" s="95">
        <v>19749.3</v>
      </c>
      <c r="AW55" s="97">
        <v>15815.864</v>
      </c>
      <c r="AX55" s="99">
        <v>85694.209000000003</v>
      </c>
      <c r="AY55" s="101" t="s">
        <v>79</v>
      </c>
      <c r="AZ55" s="103">
        <v>5604.14</v>
      </c>
      <c r="BA55" s="105">
        <v>11382.041999999999</v>
      </c>
      <c r="BB55" s="107">
        <v>0</v>
      </c>
      <c r="BC55" s="109">
        <v>95914.816000000006</v>
      </c>
      <c r="BD55" s="111">
        <v>100388.447</v>
      </c>
      <c r="BE55" s="113">
        <v>103762.488</v>
      </c>
      <c r="BF55" s="115">
        <v>78215.373000000007</v>
      </c>
      <c r="BG55" s="117">
        <v>45524.633999999998</v>
      </c>
      <c r="BH55" s="119">
        <v>440791.94</v>
      </c>
      <c r="BI55" s="121" t="s">
        <v>79</v>
      </c>
      <c r="BJ55" s="123">
        <v>0</v>
      </c>
      <c r="BK55" s="125">
        <v>8522.3950000000004</v>
      </c>
      <c r="BL55" s="127">
        <v>0</v>
      </c>
      <c r="BM55" s="129">
        <v>250505.495</v>
      </c>
      <c r="BN55" s="131">
        <v>335337.011</v>
      </c>
      <c r="BO55" s="133">
        <v>361356.75699999998</v>
      </c>
      <c r="BP55" s="135">
        <v>297661.45</v>
      </c>
      <c r="BQ55" s="137">
        <v>184566.00200000001</v>
      </c>
      <c r="BR55" s="139">
        <v>1437949.11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10135.293</v>
      </c>
      <c r="BX55" s="151">
        <v>14028.089</v>
      </c>
      <c r="BY55" s="153">
        <v>20382.482</v>
      </c>
      <c r="BZ55" s="155">
        <v>19824.043000000001</v>
      </c>
      <c r="CA55" s="157">
        <v>14232.92</v>
      </c>
      <c r="CB55" s="159">
        <v>78602.827000000005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2002.941</v>
      </c>
      <c r="CH55" s="171">
        <v>7780.2240000000002</v>
      </c>
      <c r="CI55" s="173">
        <v>49906.682999999997</v>
      </c>
      <c r="CJ55" s="175">
        <v>126095.024</v>
      </c>
      <c r="CK55" s="177">
        <v>114819.217</v>
      </c>
      <c r="CL55" s="179">
        <v>300604.08899999998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6684.3860000000004</v>
      </c>
      <c r="CR55" s="191">
        <v>11341.367</v>
      </c>
      <c r="CS55" s="193">
        <v>12505.583000000001</v>
      </c>
      <c r="CT55" s="195">
        <v>16442.654999999999</v>
      </c>
      <c r="CU55" s="197">
        <v>21946.082999999999</v>
      </c>
      <c r="CV55" s="199">
        <v>68920.073999999993</v>
      </c>
    </row>
    <row r="56" spans="1:101" ht="14.25" customHeight="1" x14ac:dyDescent="0.15">
      <c r="A56" s="1" t="s">
        <v>80</v>
      </c>
      <c r="B56" s="3">
        <v>1145.615</v>
      </c>
      <c r="C56" s="5">
        <v>4660.4979999999996</v>
      </c>
      <c r="D56" s="7">
        <v>0</v>
      </c>
      <c r="E56" s="9">
        <v>113034.204</v>
      </c>
      <c r="F56" s="11">
        <v>179870.66699999999</v>
      </c>
      <c r="G56" s="13">
        <v>259991.92600000001</v>
      </c>
      <c r="H56" s="15">
        <v>260924.80100000001</v>
      </c>
      <c r="I56" s="17">
        <v>163354.66200000001</v>
      </c>
      <c r="J56" s="19">
        <v>982982.37300000002</v>
      </c>
      <c r="K56" s="21" t="s">
        <v>80</v>
      </c>
      <c r="L56" s="23">
        <v>0</v>
      </c>
      <c r="M56" s="25">
        <v>0</v>
      </c>
      <c r="N56" s="27">
        <v>0</v>
      </c>
      <c r="O56" s="29">
        <v>172.971</v>
      </c>
      <c r="P56" s="31">
        <v>669.94200000000001</v>
      </c>
      <c r="Q56" s="33">
        <v>419.12099999999998</v>
      </c>
      <c r="R56" s="35">
        <v>786.89700000000005</v>
      </c>
      <c r="S56" s="37">
        <v>1058.913</v>
      </c>
      <c r="T56" s="39">
        <v>3107.8440000000001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55689.627</v>
      </c>
      <c r="AJ56" s="71">
        <v>66518.388000000006</v>
      </c>
      <c r="AK56" s="73">
        <v>79820.395999999993</v>
      </c>
      <c r="AL56" s="75">
        <v>80745.152000000002</v>
      </c>
      <c r="AM56" s="77">
        <v>43808.125</v>
      </c>
      <c r="AN56" s="79">
        <v>326581.68800000002</v>
      </c>
      <c r="AO56" s="81" t="s">
        <v>80</v>
      </c>
      <c r="AP56" s="83">
        <v>141.94900000000001</v>
      </c>
      <c r="AQ56" s="85">
        <v>0</v>
      </c>
      <c r="AR56" s="87">
        <v>0</v>
      </c>
      <c r="AS56" s="89">
        <v>5078.991</v>
      </c>
      <c r="AT56" s="91">
        <v>6502.143</v>
      </c>
      <c r="AU56" s="93">
        <v>8744.3739999999998</v>
      </c>
      <c r="AV56" s="95">
        <v>9615.5730000000003</v>
      </c>
      <c r="AW56" s="97">
        <v>6776.384</v>
      </c>
      <c r="AX56" s="99">
        <v>36859.413999999997</v>
      </c>
      <c r="AY56" s="101" t="s">
        <v>80</v>
      </c>
      <c r="AZ56" s="103">
        <v>1003.6660000000001</v>
      </c>
      <c r="BA56" s="105">
        <v>3972.2950000000001</v>
      </c>
      <c r="BB56" s="107">
        <v>0</v>
      </c>
      <c r="BC56" s="109">
        <v>27975.886999999999</v>
      </c>
      <c r="BD56" s="111">
        <v>48743.23</v>
      </c>
      <c r="BE56" s="113">
        <v>60650.584000000003</v>
      </c>
      <c r="BF56" s="115">
        <v>48658.652000000002</v>
      </c>
      <c r="BG56" s="117">
        <v>34951.756999999998</v>
      </c>
      <c r="BH56" s="119">
        <v>225956.071</v>
      </c>
      <c r="BI56" s="121" t="s">
        <v>80</v>
      </c>
      <c r="BJ56" s="123">
        <v>0</v>
      </c>
      <c r="BK56" s="125">
        <v>688.20299999999997</v>
      </c>
      <c r="BL56" s="127">
        <v>0</v>
      </c>
      <c r="BM56" s="129">
        <v>18823.311000000002</v>
      </c>
      <c r="BN56" s="131">
        <v>46186.41</v>
      </c>
      <c r="BO56" s="133">
        <v>76157.78</v>
      </c>
      <c r="BP56" s="135">
        <v>59626.631999999998</v>
      </c>
      <c r="BQ56" s="137">
        <v>35129.555</v>
      </c>
      <c r="BR56" s="139">
        <v>236611.891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4031.7620000000002</v>
      </c>
      <c r="BX56" s="151">
        <v>7589.0119999999997</v>
      </c>
      <c r="BY56" s="153">
        <v>13285.177</v>
      </c>
      <c r="BZ56" s="155">
        <v>14247.351000000001</v>
      </c>
      <c r="CA56" s="157">
        <v>7315.1059999999998</v>
      </c>
      <c r="CB56" s="159">
        <v>46468.408000000003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894.68100000000004</v>
      </c>
      <c r="CI56" s="173">
        <v>18330.444</v>
      </c>
      <c r="CJ56" s="175">
        <v>43570.663</v>
      </c>
      <c r="CK56" s="177">
        <v>30883.798999999999</v>
      </c>
      <c r="CL56" s="179">
        <v>93679.587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1261.655</v>
      </c>
      <c r="CR56" s="191">
        <v>2766.8609999999999</v>
      </c>
      <c r="CS56" s="193">
        <v>2584.0500000000002</v>
      </c>
      <c r="CT56" s="195">
        <v>3673.8809999999999</v>
      </c>
      <c r="CU56" s="197">
        <v>3431.0230000000001</v>
      </c>
      <c r="CV56" s="199">
        <v>13717.47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2020-09-11T05:27:53Z</dcterms:modified>
</cp:coreProperties>
</file>