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917\公表データ修正\新しいフォルダー\kohyo\"/>
    </mc:Choice>
  </mc:AlternateContent>
  <bookViews>
    <workbookView xWindow="0" yWindow="0" windowWidth="16950" windowHeight="5565" tabRatio="814"/>
  </bookViews>
  <sheets>
    <sheet name="第６－１表T" sheetId="1" r:id="rId1"/>
  </sheets>
  <definedNames>
    <definedName name="_xlnm._FilterDatabase" localSheetId="0" hidden="1">'第６－１表T'!$A$7:$AO$55</definedName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52511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<sst xmlns="http://schemas.openxmlformats.org/spreadsheetml/2006/main" count="262" uniqueCount="70">
  <si>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</si>
  <si>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</si>
  <si>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</si>
  <si>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</si>
  <si>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現物給付（5月サービス分）</t>
  </si>
  <si>
    <t>償還給付（6月支出決定分）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</si>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</sst>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10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right" vertical="center" shrinkToFit="1"/>
    </xf>
    <xf numFmtId="176" fontId="4" fillId="0" borderId="25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現物給付（5月サービス分）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現物給付（5月サービス分）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現物給付（5月サービス分）</v>
      </c>
      <c r="AM2" s="148" t="s">
        <v>4</v>
      </c>
      <c r="AN2" s="149" t="s">
        <v>4</v>
      </c>
    </row>
    <row r="3" spans="1:41" ht="15" customHeight="1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償還給付（6月支出決定分）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償還給付（6月支出決定分）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償還給付（6月支出決定分）</v>
      </c>
      <c r="AM3" s="151" t="s">
        <v>5</v>
      </c>
      <c r="AN3" s="152" t="s">
        <v>5</v>
      </c>
    </row>
    <row r="4" spans="1:41" ht="15" customHeight="1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>
      <c r="A8" s="134" t="s">
        <v>22</v>
      </c>
      <c r="B8" s="135">
        <v>6415941.7510000002</v>
      </c>
      <c r="C8" s="136">
        <v>13673706.623</v>
      </c>
      <c r="D8" s="136">
        <v>0</v>
      </c>
      <c r="E8" s="136">
        <v>112518516.204</v>
      </c>
      <c r="F8" s="136">
        <v>143379059.29899999</v>
      </c>
      <c r="G8" s="136">
        <v>171199258.11700001</v>
      </c>
      <c r="H8" s="136">
        <v>188532710.11399999</v>
      </c>
      <c r="I8" s="136">
        <v>152132763.59400001</v>
      </c>
      <c r="J8" s="137">
        <v>787851955.70200002</v>
      </c>
      <c r="K8" s="134" t="s">
        <v>22</v>
      </c>
      <c r="L8" s="135">
        <v>6180888.9979999997</v>
      </c>
      <c r="M8" s="136">
        <v>12856514.442</v>
      </c>
      <c r="N8" s="136">
        <v>0</v>
      </c>
      <c r="O8" s="136">
        <v>76962771.928000003</v>
      </c>
      <c r="P8" s="136">
        <v>90594278.415000007</v>
      </c>
      <c r="Q8" s="136">
        <v>78125813.270999998</v>
      </c>
      <c r="R8" s="136">
        <v>67236343.366999999</v>
      </c>
      <c r="S8" s="136">
        <v>51784057.266999997</v>
      </c>
      <c r="T8" s="137">
        <v>383740667.68800002</v>
      </c>
      <c r="U8" s="134" t="s">
        <v>22</v>
      </c>
      <c r="V8" s="135">
        <v>234806.63</v>
      </c>
      <c r="W8" s="136">
        <v>817192.18099999998</v>
      </c>
      <c r="X8" s="136">
        <v>0</v>
      </c>
      <c r="Y8" s="136">
        <v>23514007.013</v>
      </c>
      <c r="Z8" s="136">
        <v>30020310.184</v>
      </c>
      <c r="AA8" s="136">
        <v>33159961.024999999</v>
      </c>
      <c r="AB8" s="136">
        <v>27349533.567000002</v>
      </c>
      <c r="AC8" s="136">
        <v>20464291.131999999</v>
      </c>
      <c r="AD8" s="137">
        <v>135560101.73199999</v>
      </c>
      <c r="AE8" s="134" t="s">
        <v>22</v>
      </c>
      <c r="AF8" s="135">
        <v>246.12299999999999</v>
      </c>
      <c r="AG8" s="136">
        <v>0</v>
      </c>
      <c r="AH8" s="135">
        <v>0</v>
      </c>
      <c r="AI8" s="136">
        <v>12041737.263</v>
      </c>
      <c r="AJ8" s="136">
        <v>22764470.699999999</v>
      </c>
      <c r="AK8" s="136">
        <v>59913483.821000002</v>
      </c>
      <c r="AL8" s="136">
        <v>93946833.180000007</v>
      </c>
      <c r="AM8" s="136">
        <v>79884415.194999993</v>
      </c>
      <c r="AN8" s="137">
        <v>268551186.28200001</v>
      </c>
      <c r="AO8" s="138"/>
    </row>
    <row r="9" spans="1:41" ht="14.25" customHeight="1">
      <c r="A9" s="1" t="s">
        <v>23</v>
      </c>
      <c r="B9" s="3">
        <v>317062.23499999999</v>
      </c>
      <c r="C9" s="5">
        <v>593883.43299999996</v>
      </c>
      <c r="D9" s="7">
        <v>0</v>
      </c>
      <c r="E9" s="9">
        <v>6198774.6960000005</v>
      </c>
      <c r="F9" s="11">
        <v>6546723.3269999996</v>
      </c>
      <c r="G9" s="13">
        <v>6862880.9060000004</v>
      </c>
      <c r="H9" s="15">
        <v>7313115.7309999997</v>
      </c>
      <c r="I9" s="17">
        <v>6130789.7649999997</v>
      </c>
      <c r="J9" s="19">
        <v>33963230.093000002</v>
      </c>
      <c r="K9" s="21" t="s">
        <v>23</v>
      </c>
      <c r="L9" s="23">
        <v>301782.53000000003</v>
      </c>
      <c r="M9" s="25">
        <v>545326.03099999996</v>
      </c>
      <c r="N9" s="27">
        <v>0</v>
      </c>
      <c r="O9" s="29">
        <v>3779955.9419999998</v>
      </c>
      <c r="P9" s="31">
        <v>3422366.7590000001</v>
      </c>
      <c r="Q9" s="33">
        <v>2307657.352</v>
      </c>
      <c r="R9" s="35">
        <v>1943149.129</v>
      </c>
      <c r="S9" s="37">
        <v>1478842.0220000001</v>
      </c>
      <c r="T9" s="39">
        <v>13779079.765000001</v>
      </c>
      <c r="U9" s="41" t="s">
        <v>23</v>
      </c>
      <c r="V9" s="43">
        <v>15279.705</v>
      </c>
      <c r="W9" s="45">
        <v>48557.402000000002</v>
      </c>
      <c r="X9" s="47">
        <v>0</v>
      </c>
      <c r="Y9" s="49">
        <v>1619274.477</v>
      </c>
      <c r="Z9" s="51">
        <v>2014283.456</v>
      </c>
      <c r="AA9" s="53">
        <v>1973963.358</v>
      </c>
      <c r="AB9" s="55">
        <v>1587649.3629999999</v>
      </c>
      <c r="AC9" s="57">
        <v>1197680.3160000001</v>
      </c>
      <c r="AD9" s="59">
        <v>8456688.0769999996</v>
      </c>
      <c r="AE9" s="61" t="s">
        <v>23</v>
      </c>
      <c r="AF9" s="63">
        <v>0</v>
      </c>
      <c r="AG9" s="65">
        <v>0</v>
      </c>
      <c r="AH9" s="67">
        <v>0</v>
      </c>
      <c r="AI9" s="69">
        <v>799544.277</v>
      </c>
      <c r="AJ9" s="71">
        <v>1110073.112</v>
      </c>
      <c r="AK9" s="73">
        <v>2581260.196</v>
      </c>
      <c r="AL9" s="75">
        <v>3782317.2390000001</v>
      </c>
      <c r="AM9" s="77">
        <v>3454267.4270000001</v>
      </c>
      <c r="AN9" s="79">
        <v>11727462.251</v>
      </c>
      <c r="AO9" s="139"/>
    </row>
    <row r="10" spans="1:41" ht="14.25" customHeight="1">
      <c r="A10" s="1" t="s">
        <v>24</v>
      </c>
      <c r="B10" s="3">
        <v>34673.565000000002</v>
      </c>
      <c r="C10" s="5">
        <v>92088.570999999996</v>
      </c>
      <c r="D10" s="7">
        <v>0</v>
      </c>
      <c r="E10" s="9">
        <v>1341024.2609999999</v>
      </c>
      <c r="F10" s="11">
        <v>1932292.551</v>
      </c>
      <c r="G10" s="13">
        <v>2144390.3670000001</v>
      </c>
      <c r="H10" s="15">
        <v>2621843.1630000002</v>
      </c>
      <c r="I10" s="17">
        <v>2337960.858</v>
      </c>
      <c r="J10" s="19">
        <v>10504273.335999999</v>
      </c>
      <c r="K10" s="21" t="s">
        <v>24</v>
      </c>
      <c r="L10" s="23">
        <v>31964.291000000001</v>
      </c>
      <c r="M10" s="25">
        <v>83394.554999999993</v>
      </c>
      <c r="N10" s="27">
        <v>0</v>
      </c>
      <c r="O10" s="29">
        <v>889639.67099999997</v>
      </c>
      <c r="P10" s="31">
        <v>1159433.703</v>
      </c>
      <c r="Q10" s="33">
        <v>1005867.182</v>
      </c>
      <c r="R10" s="35">
        <v>1031346.6310000001</v>
      </c>
      <c r="S10" s="37">
        <v>958493.90399999998</v>
      </c>
      <c r="T10" s="39">
        <v>5160139.9369999999</v>
      </c>
      <c r="U10" s="41" t="s">
        <v>24</v>
      </c>
      <c r="V10" s="43">
        <v>2709.2739999999999</v>
      </c>
      <c r="W10" s="45">
        <v>8694.0159999999996</v>
      </c>
      <c r="X10" s="47">
        <v>0</v>
      </c>
      <c r="Y10" s="49">
        <v>318274.32199999999</v>
      </c>
      <c r="Z10" s="51">
        <v>506460.26</v>
      </c>
      <c r="AA10" s="53">
        <v>538408.51300000004</v>
      </c>
      <c r="AB10" s="55">
        <v>451524.33799999999</v>
      </c>
      <c r="AC10" s="57">
        <v>330541.53600000002</v>
      </c>
      <c r="AD10" s="59">
        <v>2156612.2590000001</v>
      </c>
      <c r="AE10" s="61" t="s">
        <v>24</v>
      </c>
      <c r="AF10" s="63">
        <v>0</v>
      </c>
      <c r="AG10" s="65">
        <v>0</v>
      </c>
      <c r="AH10" s="67">
        <v>0</v>
      </c>
      <c r="AI10" s="69">
        <v>133110.26800000001</v>
      </c>
      <c r="AJ10" s="71">
        <v>266398.58799999999</v>
      </c>
      <c r="AK10" s="73">
        <v>600114.67200000002</v>
      </c>
      <c r="AL10" s="75">
        <v>1138972.1939999999</v>
      </c>
      <c r="AM10" s="77">
        <v>1048925.4180000001</v>
      </c>
      <c r="AN10" s="79">
        <v>3187521.14</v>
      </c>
      <c r="AO10" s="140"/>
    </row>
    <row r="11" spans="1:41" ht="14.25" customHeight="1">
      <c r="A11" s="1" t="s">
        <v>25</v>
      </c>
      <c r="B11" s="3">
        <v>61038.703999999998</v>
      </c>
      <c r="C11" s="5">
        <v>124404.867</v>
      </c>
      <c r="D11" s="7">
        <v>0</v>
      </c>
      <c r="E11" s="9">
        <v>1227538.8160000001</v>
      </c>
      <c r="F11" s="11">
        <v>1739207.7860000001</v>
      </c>
      <c r="G11" s="13">
        <v>2126897.4309999999</v>
      </c>
      <c r="H11" s="15">
        <v>2552268.4619999998</v>
      </c>
      <c r="I11" s="17">
        <v>2058044.4739999999</v>
      </c>
      <c r="J11" s="19">
        <v>9889400.5399999991</v>
      </c>
      <c r="K11" s="21" t="s">
        <v>25</v>
      </c>
      <c r="L11" s="23">
        <v>55698.752</v>
      </c>
      <c r="M11" s="25">
        <v>112517.012</v>
      </c>
      <c r="N11" s="27">
        <v>0</v>
      </c>
      <c r="O11" s="29">
        <v>832519.84900000005</v>
      </c>
      <c r="P11" s="31">
        <v>1095014.9099999999</v>
      </c>
      <c r="Q11" s="33">
        <v>911447.59</v>
      </c>
      <c r="R11" s="35">
        <v>752723.08400000003</v>
      </c>
      <c r="S11" s="37">
        <v>526907.35100000002</v>
      </c>
      <c r="T11" s="39">
        <v>4286828.5480000004</v>
      </c>
      <c r="U11" s="41" t="s">
        <v>25</v>
      </c>
      <c r="V11" s="43">
        <v>5339.9520000000002</v>
      </c>
      <c r="W11" s="45">
        <v>11887.855</v>
      </c>
      <c r="X11" s="47">
        <v>0</v>
      </c>
      <c r="Y11" s="49">
        <v>266076.49099999998</v>
      </c>
      <c r="Z11" s="51">
        <v>379024.69699999999</v>
      </c>
      <c r="AA11" s="53">
        <v>474640.30300000001</v>
      </c>
      <c r="AB11" s="55">
        <v>402125.07500000001</v>
      </c>
      <c r="AC11" s="57">
        <v>301679.12800000003</v>
      </c>
      <c r="AD11" s="59">
        <v>1840773.5009999999</v>
      </c>
      <c r="AE11" s="61" t="s">
        <v>25</v>
      </c>
      <c r="AF11" s="63">
        <v>0</v>
      </c>
      <c r="AG11" s="65">
        <v>0</v>
      </c>
      <c r="AH11" s="67">
        <v>0</v>
      </c>
      <c r="AI11" s="69">
        <v>128942.476</v>
      </c>
      <c r="AJ11" s="71">
        <v>265168.179</v>
      </c>
      <c r="AK11" s="73">
        <v>740809.53799999994</v>
      </c>
      <c r="AL11" s="75">
        <v>1397420.3030000001</v>
      </c>
      <c r="AM11" s="77">
        <v>1229457.9950000001</v>
      </c>
      <c r="AN11" s="79">
        <v>3761798.4909999999</v>
      </c>
    </row>
    <row r="12" spans="1:41" ht="14.25" customHeight="1">
      <c r="A12" s="1" t="s">
        <v>26</v>
      </c>
      <c r="B12" s="3">
        <v>112051.77499999999</v>
      </c>
      <c r="C12" s="5">
        <v>207314.07699999999</v>
      </c>
      <c r="D12" s="7">
        <v>0</v>
      </c>
      <c r="E12" s="9">
        <v>2109158.395</v>
      </c>
      <c r="F12" s="11">
        <v>2549045.4959999998</v>
      </c>
      <c r="G12" s="13">
        <v>2813562.0890000002</v>
      </c>
      <c r="H12" s="15">
        <v>3555419.59</v>
      </c>
      <c r="I12" s="17">
        <v>2578607.2560000001</v>
      </c>
      <c r="J12" s="19">
        <v>13925158.677999999</v>
      </c>
      <c r="K12" s="21" t="s">
        <v>26</v>
      </c>
      <c r="L12" s="23">
        <v>107667.834</v>
      </c>
      <c r="M12" s="25">
        <v>189352.25399999999</v>
      </c>
      <c r="N12" s="27">
        <v>0</v>
      </c>
      <c r="O12" s="29">
        <v>1320587.6159999999</v>
      </c>
      <c r="P12" s="31">
        <v>1436991.2039999999</v>
      </c>
      <c r="Q12" s="33">
        <v>1165360.6140000001</v>
      </c>
      <c r="R12" s="35">
        <v>1159465.814</v>
      </c>
      <c r="S12" s="37">
        <v>809707.80700000003</v>
      </c>
      <c r="T12" s="39">
        <v>6189133.1430000002</v>
      </c>
      <c r="U12" s="41" t="s">
        <v>26</v>
      </c>
      <c r="V12" s="43">
        <v>4383.9409999999998</v>
      </c>
      <c r="W12" s="45">
        <v>17961.823</v>
      </c>
      <c r="X12" s="47">
        <v>0</v>
      </c>
      <c r="Y12" s="49">
        <v>520178.11700000003</v>
      </c>
      <c r="Z12" s="51">
        <v>609444.63100000005</v>
      </c>
      <c r="AA12" s="53">
        <v>568309.01899999997</v>
      </c>
      <c r="AB12" s="55">
        <v>587345.49899999995</v>
      </c>
      <c r="AC12" s="57">
        <v>401854.86599999998</v>
      </c>
      <c r="AD12" s="59">
        <v>2709477.8960000002</v>
      </c>
      <c r="AE12" s="61" t="s">
        <v>26</v>
      </c>
      <c r="AF12" s="63">
        <v>0</v>
      </c>
      <c r="AG12" s="65">
        <v>0</v>
      </c>
      <c r="AH12" s="67">
        <v>0</v>
      </c>
      <c r="AI12" s="69">
        <v>268392.66200000001</v>
      </c>
      <c r="AJ12" s="71">
        <v>502609.66100000002</v>
      </c>
      <c r="AK12" s="73">
        <v>1079892.456</v>
      </c>
      <c r="AL12" s="75">
        <v>1808608.277</v>
      </c>
      <c r="AM12" s="77">
        <v>1367044.5830000001</v>
      </c>
      <c r="AN12" s="79">
        <v>5026547.6390000004</v>
      </c>
    </row>
    <row r="13" spans="1:41" ht="14.25" customHeight="1">
      <c r="A13" s="2" t="s">
        <v>27</v>
      </c>
      <c r="B13" s="4">
        <v>41852.078000000001</v>
      </c>
      <c r="C13" s="6">
        <v>89108.468999999997</v>
      </c>
      <c r="D13" s="8">
        <v>0</v>
      </c>
      <c r="E13" s="10">
        <v>1238252.3999999999</v>
      </c>
      <c r="F13" s="12">
        <v>1612413.578</v>
      </c>
      <c r="G13" s="14">
        <v>2112397.432</v>
      </c>
      <c r="H13" s="16">
        <v>2322821.83</v>
      </c>
      <c r="I13" s="18">
        <v>1943777.4879999999</v>
      </c>
      <c r="J13" s="20">
        <v>9360623.2750000004</v>
      </c>
      <c r="K13" s="22" t="s">
        <v>27</v>
      </c>
      <c r="L13" s="24">
        <v>37326.44</v>
      </c>
      <c r="M13" s="26">
        <v>78114.968999999997</v>
      </c>
      <c r="N13" s="28">
        <v>0</v>
      </c>
      <c r="O13" s="30">
        <v>800043.16899999999</v>
      </c>
      <c r="P13" s="32">
        <v>975663.11300000001</v>
      </c>
      <c r="Q13" s="34">
        <v>1052620.612</v>
      </c>
      <c r="R13" s="36">
        <v>896845.08100000001</v>
      </c>
      <c r="S13" s="38">
        <v>613883.51500000001</v>
      </c>
      <c r="T13" s="40">
        <v>4454496.8990000002</v>
      </c>
      <c r="U13" s="42" t="s">
        <v>27</v>
      </c>
      <c r="V13" s="44">
        <v>4525.6379999999999</v>
      </c>
      <c r="W13" s="46">
        <v>10993.5</v>
      </c>
      <c r="X13" s="48">
        <v>0</v>
      </c>
      <c r="Y13" s="50">
        <v>288420.70400000003</v>
      </c>
      <c r="Z13" s="52">
        <v>380761.66100000002</v>
      </c>
      <c r="AA13" s="54">
        <v>383595.94699999999</v>
      </c>
      <c r="AB13" s="56">
        <v>290219.52799999999</v>
      </c>
      <c r="AC13" s="58">
        <v>207022.37299999999</v>
      </c>
      <c r="AD13" s="60">
        <v>1565539.351</v>
      </c>
      <c r="AE13" s="62" t="s">
        <v>27</v>
      </c>
      <c r="AF13" s="64">
        <v>0</v>
      </c>
      <c r="AG13" s="66">
        <v>0</v>
      </c>
      <c r="AH13" s="68">
        <v>0</v>
      </c>
      <c r="AI13" s="70">
        <v>149788.527</v>
      </c>
      <c r="AJ13" s="72">
        <v>255988.804</v>
      </c>
      <c r="AK13" s="74">
        <v>676180.87300000002</v>
      </c>
      <c r="AL13" s="76">
        <v>1135757.2209999999</v>
      </c>
      <c r="AM13" s="78">
        <v>1122871.6000000001</v>
      </c>
      <c r="AN13" s="80">
        <v>3340587.0249999999</v>
      </c>
    </row>
    <row r="14" spans="1:41" ht="14.25" customHeight="1">
      <c r="A14" s="1" t="s">
        <v>28</v>
      </c>
      <c r="B14" s="3">
        <v>46318.434999999998</v>
      </c>
      <c r="C14" s="5">
        <v>122461.57</v>
      </c>
      <c r="D14" s="7">
        <v>0</v>
      </c>
      <c r="E14" s="9">
        <v>1138909.477</v>
      </c>
      <c r="F14" s="11">
        <v>1608354.419</v>
      </c>
      <c r="G14" s="13">
        <v>1939104.6229999999</v>
      </c>
      <c r="H14" s="15">
        <v>2103152.0389999999</v>
      </c>
      <c r="I14" s="17">
        <v>1757220.5970000001</v>
      </c>
      <c r="J14" s="19">
        <v>8715521.1600000001</v>
      </c>
      <c r="K14" s="21" t="s">
        <v>28</v>
      </c>
      <c r="L14" s="23">
        <v>41337.449999999997</v>
      </c>
      <c r="M14" s="25">
        <v>106518.489</v>
      </c>
      <c r="N14" s="27">
        <v>0</v>
      </c>
      <c r="O14" s="29">
        <v>741304.022</v>
      </c>
      <c r="P14" s="31">
        <v>955692.28</v>
      </c>
      <c r="Q14" s="33">
        <v>764238.48899999994</v>
      </c>
      <c r="R14" s="35">
        <v>611308.43999999994</v>
      </c>
      <c r="S14" s="37">
        <v>434258.41399999999</v>
      </c>
      <c r="T14" s="39">
        <v>3654657.5839999998</v>
      </c>
      <c r="U14" s="41" t="s">
        <v>28</v>
      </c>
      <c r="V14" s="43">
        <v>4980.9849999999997</v>
      </c>
      <c r="W14" s="45">
        <v>15943.081</v>
      </c>
      <c r="X14" s="47">
        <v>0</v>
      </c>
      <c r="Y14" s="49">
        <v>269638.32</v>
      </c>
      <c r="Z14" s="51">
        <v>398924.49</v>
      </c>
      <c r="AA14" s="53">
        <v>462789.65100000001</v>
      </c>
      <c r="AB14" s="55">
        <v>399777.19099999999</v>
      </c>
      <c r="AC14" s="57">
        <v>286671.31</v>
      </c>
      <c r="AD14" s="59">
        <v>1838725.0279999999</v>
      </c>
      <c r="AE14" s="61" t="s">
        <v>28</v>
      </c>
      <c r="AF14" s="63">
        <v>0</v>
      </c>
      <c r="AG14" s="65">
        <v>0</v>
      </c>
      <c r="AH14" s="67">
        <v>0</v>
      </c>
      <c r="AI14" s="69">
        <v>127967.13499999999</v>
      </c>
      <c r="AJ14" s="71">
        <v>253737.649</v>
      </c>
      <c r="AK14" s="73">
        <v>712076.48300000001</v>
      </c>
      <c r="AL14" s="75">
        <v>1092066.4080000001</v>
      </c>
      <c r="AM14" s="77">
        <v>1036290.873</v>
      </c>
      <c r="AN14" s="79">
        <v>3222138.548</v>
      </c>
    </row>
    <row r="15" spans="1:41" ht="14.25" customHeight="1">
      <c r="A15" s="1" t="s">
        <v>29</v>
      </c>
      <c r="B15" s="3">
        <v>77193.822</v>
      </c>
      <c r="C15" s="5">
        <v>178855.39499999999</v>
      </c>
      <c r="D15" s="7">
        <v>0</v>
      </c>
      <c r="E15" s="9">
        <v>1762608.253</v>
      </c>
      <c r="F15" s="11">
        <v>2360577.5040000002</v>
      </c>
      <c r="G15" s="13">
        <v>3024333.094</v>
      </c>
      <c r="H15" s="15">
        <v>3456821.1749999998</v>
      </c>
      <c r="I15" s="17">
        <v>2764233.0809999998</v>
      </c>
      <c r="J15" s="19">
        <v>13624622.323999999</v>
      </c>
      <c r="K15" s="21" t="s">
        <v>29</v>
      </c>
      <c r="L15" s="23">
        <v>72999.135999999999</v>
      </c>
      <c r="M15" s="25">
        <v>165632.87</v>
      </c>
      <c r="N15" s="27">
        <v>0</v>
      </c>
      <c r="O15" s="29">
        <v>1163573.898</v>
      </c>
      <c r="P15" s="31">
        <v>1410532.9790000001</v>
      </c>
      <c r="Q15" s="33">
        <v>1268067.629</v>
      </c>
      <c r="R15" s="35">
        <v>1047231.182</v>
      </c>
      <c r="S15" s="37">
        <v>780705.625</v>
      </c>
      <c r="T15" s="39">
        <v>5908743.3190000001</v>
      </c>
      <c r="U15" s="41" t="s">
        <v>29</v>
      </c>
      <c r="V15" s="43">
        <v>4194.6859999999997</v>
      </c>
      <c r="W15" s="45">
        <v>13222.525</v>
      </c>
      <c r="X15" s="47">
        <v>0</v>
      </c>
      <c r="Y15" s="49">
        <v>382214.049</v>
      </c>
      <c r="Z15" s="51">
        <v>522552.30499999999</v>
      </c>
      <c r="AA15" s="53">
        <v>622813.77099999995</v>
      </c>
      <c r="AB15" s="55">
        <v>502294.95299999998</v>
      </c>
      <c r="AC15" s="57">
        <v>371786.76699999999</v>
      </c>
      <c r="AD15" s="59">
        <v>2419079.0559999999</v>
      </c>
      <c r="AE15" s="61" t="s">
        <v>29</v>
      </c>
      <c r="AF15" s="63">
        <v>0</v>
      </c>
      <c r="AG15" s="65">
        <v>0</v>
      </c>
      <c r="AH15" s="67">
        <v>0</v>
      </c>
      <c r="AI15" s="69">
        <v>216820.30600000001</v>
      </c>
      <c r="AJ15" s="71">
        <v>427492.22</v>
      </c>
      <c r="AK15" s="73">
        <v>1133451.6939999999</v>
      </c>
      <c r="AL15" s="75">
        <v>1907295.04</v>
      </c>
      <c r="AM15" s="77">
        <v>1611740.689</v>
      </c>
      <c r="AN15" s="79">
        <v>5296799.949</v>
      </c>
    </row>
    <row r="16" spans="1:41" ht="14.25" customHeight="1">
      <c r="A16" s="1" t="s">
        <v>30</v>
      </c>
      <c r="B16" s="3">
        <v>77339.932000000001</v>
      </c>
      <c r="C16" s="5">
        <v>201776.31400000001</v>
      </c>
      <c r="D16" s="7">
        <v>0</v>
      </c>
      <c r="E16" s="9">
        <v>2209833.3620000002</v>
      </c>
      <c r="F16" s="11">
        <v>2994767.44</v>
      </c>
      <c r="G16" s="13">
        <v>3839442.7650000001</v>
      </c>
      <c r="H16" s="15">
        <v>3915434.8969999999</v>
      </c>
      <c r="I16" s="17">
        <v>3022736.8960000002</v>
      </c>
      <c r="J16" s="19">
        <v>16261331.606000001</v>
      </c>
      <c r="K16" s="21" t="s">
        <v>30</v>
      </c>
      <c r="L16" s="23">
        <v>74101.388999999996</v>
      </c>
      <c r="M16" s="25">
        <v>187869.351</v>
      </c>
      <c r="N16" s="27">
        <v>0</v>
      </c>
      <c r="O16" s="29">
        <v>1423033.868</v>
      </c>
      <c r="P16" s="31">
        <v>1746837.6270000001</v>
      </c>
      <c r="Q16" s="33">
        <v>1515974.8019999999</v>
      </c>
      <c r="R16" s="35">
        <v>1105953.7490000001</v>
      </c>
      <c r="S16" s="37">
        <v>767798.97199999995</v>
      </c>
      <c r="T16" s="39">
        <v>6821569.7580000004</v>
      </c>
      <c r="U16" s="41" t="s">
        <v>30</v>
      </c>
      <c r="V16" s="43">
        <v>3238.5430000000001</v>
      </c>
      <c r="W16" s="45">
        <v>13906.963</v>
      </c>
      <c r="X16" s="47">
        <v>0</v>
      </c>
      <c r="Y16" s="49">
        <v>450296.15100000001</v>
      </c>
      <c r="Z16" s="51">
        <v>627044.37</v>
      </c>
      <c r="AA16" s="53">
        <v>681386.82700000005</v>
      </c>
      <c r="AB16" s="55">
        <v>490322.228</v>
      </c>
      <c r="AC16" s="57">
        <v>347451.86</v>
      </c>
      <c r="AD16" s="59">
        <v>2613646.9419999998</v>
      </c>
      <c r="AE16" s="61" t="s">
        <v>30</v>
      </c>
      <c r="AF16" s="63">
        <v>0</v>
      </c>
      <c r="AG16" s="65">
        <v>0</v>
      </c>
      <c r="AH16" s="67">
        <v>0</v>
      </c>
      <c r="AI16" s="69">
        <v>336503.34299999999</v>
      </c>
      <c r="AJ16" s="71">
        <v>620885.44299999997</v>
      </c>
      <c r="AK16" s="73">
        <v>1642081.1359999999</v>
      </c>
      <c r="AL16" s="75">
        <v>2319158.92</v>
      </c>
      <c r="AM16" s="77">
        <v>1907486.064</v>
      </c>
      <c r="AN16" s="79">
        <v>6826114.9060000004</v>
      </c>
    </row>
    <row r="17" spans="1:40" ht="14.25" customHeight="1">
      <c r="A17" s="1" t="s">
        <v>31</v>
      </c>
      <c r="B17" s="3">
        <v>76063.028000000006</v>
      </c>
      <c r="C17" s="5">
        <v>202768.19</v>
      </c>
      <c r="D17" s="7">
        <v>0</v>
      </c>
      <c r="E17" s="9">
        <v>1475825.112</v>
      </c>
      <c r="F17" s="11">
        <v>1984257.83</v>
      </c>
      <c r="G17" s="13">
        <v>2382493.0890000002</v>
      </c>
      <c r="H17" s="15">
        <v>2827490.318</v>
      </c>
      <c r="I17" s="17">
        <v>2031151.8970000001</v>
      </c>
      <c r="J17" s="19">
        <v>10980049.464</v>
      </c>
      <c r="K17" s="21" t="s">
        <v>31</v>
      </c>
      <c r="L17" s="23">
        <v>71354.626999999993</v>
      </c>
      <c r="M17" s="25">
        <v>183281.53200000001</v>
      </c>
      <c r="N17" s="27">
        <v>0</v>
      </c>
      <c r="O17" s="29">
        <v>987913.11399999994</v>
      </c>
      <c r="P17" s="31">
        <v>1247022.2590000001</v>
      </c>
      <c r="Q17" s="33">
        <v>1070192.8929999999</v>
      </c>
      <c r="R17" s="35">
        <v>1003482.339</v>
      </c>
      <c r="S17" s="37">
        <v>579407.67500000005</v>
      </c>
      <c r="T17" s="39">
        <v>5142654.4390000002</v>
      </c>
      <c r="U17" s="41" t="s">
        <v>31</v>
      </c>
      <c r="V17" s="43">
        <v>4708.4009999999998</v>
      </c>
      <c r="W17" s="45">
        <v>19486.657999999999</v>
      </c>
      <c r="X17" s="47">
        <v>0</v>
      </c>
      <c r="Y17" s="49">
        <v>316291.913</v>
      </c>
      <c r="Z17" s="51">
        <v>412725.45600000001</v>
      </c>
      <c r="AA17" s="53">
        <v>487363.19199999998</v>
      </c>
      <c r="AB17" s="55">
        <v>504570.75400000002</v>
      </c>
      <c r="AC17" s="57">
        <v>336308.41499999998</v>
      </c>
      <c r="AD17" s="59">
        <v>2081454.7890000001</v>
      </c>
      <c r="AE17" s="61" t="s">
        <v>31</v>
      </c>
      <c r="AF17" s="63">
        <v>0</v>
      </c>
      <c r="AG17" s="65">
        <v>0</v>
      </c>
      <c r="AH17" s="67">
        <v>0</v>
      </c>
      <c r="AI17" s="69">
        <v>171620.08499999999</v>
      </c>
      <c r="AJ17" s="71">
        <v>324510.11499999999</v>
      </c>
      <c r="AK17" s="73">
        <v>824937.00399999996</v>
      </c>
      <c r="AL17" s="75">
        <v>1319437.2250000001</v>
      </c>
      <c r="AM17" s="77">
        <v>1115435.807</v>
      </c>
      <c r="AN17" s="79">
        <v>3755940.236</v>
      </c>
    </row>
    <row r="18" spans="1:40" ht="14.25" customHeight="1">
      <c r="A18" s="2" t="s">
        <v>32</v>
      </c>
      <c r="B18" s="4">
        <v>84113.542000000001</v>
      </c>
      <c r="C18" s="6">
        <v>181944.23699999999</v>
      </c>
      <c r="D18" s="8">
        <v>0</v>
      </c>
      <c r="E18" s="10">
        <v>1753846.2990000001</v>
      </c>
      <c r="F18" s="12">
        <v>2220506.548</v>
      </c>
      <c r="G18" s="14">
        <v>2799680.273</v>
      </c>
      <c r="H18" s="16">
        <v>3318719.8309999998</v>
      </c>
      <c r="I18" s="18">
        <v>2640353.443</v>
      </c>
      <c r="J18" s="20">
        <v>12999164.173</v>
      </c>
      <c r="K18" s="22" t="s">
        <v>32</v>
      </c>
      <c r="L18" s="24">
        <v>81084.164000000004</v>
      </c>
      <c r="M18" s="26">
        <v>172207.36499999999</v>
      </c>
      <c r="N18" s="28">
        <v>0</v>
      </c>
      <c r="O18" s="30">
        <v>1207745.071</v>
      </c>
      <c r="P18" s="32">
        <v>1409544.1259999999</v>
      </c>
      <c r="Q18" s="34">
        <v>1273924.855</v>
      </c>
      <c r="R18" s="36">
        <v>1197885.277</v>
      </c>
      <c r="S18" s="38">
        <v>816332.50800000003</v>
      </c>
      <c r="T18" s="40">
        <v>6158723.3660000004</v>
      </c>
      <c r="U18" s="42" t="s">
        <v>32</v>
      </c>
      <c r="V18" s="44">
        <v>3029.3780000000002</v>
      </c>
      <c r="W18" s="46">
        <v>9736.8719999999994</v>
      </c>
      <c r="X18" s="48">
        <v>0</v>
      </c>
      <c r="Y18" s="50">
        <v>322469.86</v>
      </c>
      <c r="Z18" s="52">
        <v>432644.478</v>
      </c>
      <c r="AA18" s="54">
        <v>539324.16299999994</v>
      </c>
      <c r="AB18" s="56">
        <v>512050.24599999998</v>
      </c>
      <c r="AC18" s="58">
        <v>411329.728</v>
      </c>
      <c r="AD18" s="60">
        <v>2230584.7250000001</v>
      </c>
      <c r="AE18" s="62" t="s">
        <v>32</v>
      </c>
      <c r="AF18" s="64">
        <v>0</v>
      </c>
      <c r="AG18" s="66">
        <v>0</v>
      </c>
      <c r="AH18" s="68">
        <v>0</v>
      </c>
      <c r="AI18" s="70">
        <v>223631.36799999999</v>
      </c>
      <c r="AJ18" s="72">
        <v>378317.94400000002</v>
      </c>
      <c r="AK18" s="74">
        <v>986431.255</v>
      </c>
      <c r="AL18" s="76">
        <v>1608784.308</v>
      </c>
      <c r="AM18" s="78">
        <v>1412691.2069999999</v>
      </c>
      <c r="AN18" s="80">
        <v>4609856.0820000004</v>
      </c>
    </row>
    <row r="19" spans="1:40" ht="14.25" customHeight="1">
      <c r="A19" s="1" t="s">
        <v>33</v>
      </c>
      <c r="B19" s="3">
        <v>252337.628</v>
      </c>
      <c r="C19" s="5">
        <v>486346.00900000002</v>
      </c>
      <c r="D19" s="7">
        <v>0</v>
      </c>
      <c r="E19" s="9">
        <v>5195827.199</v>
      </c>
      <c r="F19" s="11">
        <v>6330404.6229999997</v>
      </c>
      <c r="G19" s="13">
        <v>8131114.46</v>
      </c>
      <c r="H19" s="15">
        <v>8350901.7599999998</v>
      </c>
      <c r="I19" s="17">
        <v>6531723.1900000004</v>
      </c>
      <c r="J19" s="19">
        <v>35278654.869000003</v>
      </c>
      <c r="K19" s="21" t="s">
        <v>33</v>
      </c>
      <c r="L19" s="23">
        <v>248334.372</v>
      </c>
      <c r="M19" s="25">
        <v>466364.71799999999</v>
      </c>
      <c r="N19" s="27">
        <v>0</v>
      </c>
      <c r="O19" s="29">
        <v>3823216.3220000002</v>
      </c>
      <c r="P19" s="31">
        <v>4120706.9</v>
      </c>
      <c r="Q19" s="33">
        <v>3681148.1230000001</v>
      </c>
      <c r="R19" s="35">
        <v>3090933.1839999999</v>
      </c>
      <c r="S19" s="37">
        <v>2283194.9610000001</v>
      </c>
      <c r="T19" s="39">
        <v>17713898.579999998</v>
      </c>
      <c r="U19" s="41" t="s">
        <v>33</v>
      </c>
      <c r="V19" s="43">
        <v>4003.2559999999999</v>
      </c>
      <c r="W19" s="45">
        <v>19981.291000000001</v>
      </c>
      <c r="X19" s="47">
        <v>0</v>
      </c>
      <c r="Y19" s="49">
        <v>745164.29200000002</v>
      </c>
      <c r="Z19" s="51">
        <v>1005111.7879999999</v>
      </c>
      <c r="AA19" s="53">
        <v>1053965.311</v>
      </c>
      <c r="AB19" s="55">
        <v>740037.62899999996</v>
      </c>
      <c r="AC19" s="57">
        <v>569268.12600000005</v>
      </c>
      <c r="AD19" s="59">
        <v>4137531.693</v>
      </c>
      <c r="AE19" s="61" t="s">
        <v>33</v>
      </c>
      <c r="AF19" s="63">
        <v>0</v>
      </c>
      <c r="AG19" s="65">
        <v>0</v>
      </c>
      <c r="AH19" s="67">
        <v>0</v>
      </c>
      <c r="AI19" s="69">
        <v>627446.58499999996</v>
      </c>
      <c r="AJ19" s="71">
        <v>1204585.9350000001</v>
      </c>
      <c r="AK19" s="73">
        <v>3396001.0260000001</v>
      </c>
      <c r="AL19" s="75">
        <v>4519930.9469999997</v>
      </c>
      <c r="AM19" s="77">
        <v>3679260.1030000001</v>
      </c>
      <c r="AN19" s="79">
        <v>13427224.596000001</v>
      </c>
    </row>
    <row r="20" spans="1:40" ht="14.25" customHeight="1">
      <c r="A20" s="1" t="s">
        <v>34</v>
      </c>
      <c r="B20" s="3">
        <v>210123.60699999999</v>
      </c>
      <c r="C20" s="5">
        <v>419721.739</v>
      </c>
      <c r="D20" s="7">
        <v>0</v>
      </c>
      <c r="E20" s="9">
        <v>4199041.4330000002</v>
      </c>
      <c r="F20" s="11">
        <v>5616636.9890000001</v>
      </c>
      <c r="G20" s="13">
        <v>7449319.5199999996</v>
      </c>
      <c r="H20" s="15">
        <v>7840233.5379999997</v>
      </c>
      <c r="I20" s="17">
        <v>6200584.551</v>
      </c>
      <c r="J20" s="19">
        <v>31935661.377</v>
      </c>
      <c r="K20" s="21" t="s">
        <v>34</v>
      </c>
      <c r="L20" s="23">
        <v>204467.32800000001</v>
      </c>
      <c r="M20" s="25">
        <v>405806.34399999998</v>
      </c>
      <c r="N20" s="27">
        <v>0</v>
      </c>
      <c r="O20" s="29">
        <v>3006901.6940000001</v>
      </c>
      <c r="P20" s="31">
        <v>3676139.889</v>
      </c>
      <c r="Q20" s="33">
        <v>3426152.7050000001</v>
      </c>
      <c r="R20" s="35">
        <v>2953906.676</v>
      </c>
      <c r="S20" s="37">
        <v>2319925.3139999998</v>
      </c>
      <c r="T20" s="39">
        <v>15993299.949999999</v>
      </c>
      <c r="U20" s="41" t="s">
        <v>34</v>
      </c>
      <c r="V20" s="43">
        <v>5656.2790000000005</v>
      </c>
      <c r="W20" s="45">
        <v>13915.395</v>
      </c>
      <c r="X20" s="47">
        <v>0</v>
      </c>
      <c r="Y20" s="49">
        <v>756836.38600000006</v>
      </c>
      <c r="Z20" s="51">
        <v>1052091.767</v>
      </c>
      <c r="AA20" s="53">
        <v>1257857.331</v>
      </c>
      <c r="AB20" s="55">
        <v>935848.19200000004</v>
      </c>
      <c r="AC20" s="57">
        <v>725192.81799999997</v>
      </c>
      <c r="AD20" s="59">
        <v>4747398.1679999996</v>
      </c>
      <c r="AE20" s="61" t="s">
        <v>34</v>
      </c>
      <c r="AF20" s="63">
        <v>0</v>
      </c>
      <c r="AG20" s="65">
        <v>0</v>
      </c>
      <c r="AH20" s="67">
        <v>0</v>
      </c>
      <c r="AI20" s="69">
        <v>435303.353</v>
      </c>
      <c r="AJ20" s="71">
        <v>888405.33299999998</v>
      </c>
      <c r="AK20" s="73">
        <v>2765309.4840000002</v>
      </c>
      <c r="AL20" s="75">
        <v>3950478.67</v>
      </c>
      <c r="AM20" s="77">
        <v>3155466.4190000002</v>
      </c>
      <c r="AN20" s="79">
        <v>11194963.259</v>
      </c>
    </row>
    <row r="21" spans="1:40" ht="14.25" customHeight="1">
      <c r="A21" s="1" t="s">
        <v>35</v>
      </c>
      <c r="B21" s="3">
        <v>624668.18000000005</v>
      </c>
      <c r="C21" s="5">
        <v>1108861.72</v>
      </c>
      <c r="D21" s="7">
        <v>0</v>
      </c>
      <c r="E21" s="9">
        <v>9547661.841</v>
      </c>
      <c r="F21" s="11">
        <v>12327492.550000001</v>
      </c>
      <c r="G21" s="13">
        <v>14765563.722999999</v>
      </c>
      <c r="H21" s="15">
        <v>16954134.206</v>
      </c>
      <c r="I21" s="17">
        <v>14737592.157</v>
      </c>
      <c r="J21" s="19">
        <v>70065974.377000004</v>
      </c>
      <c r="K21" s="21" t="s">
        <v>35</v>
      </c>
      <c r="L21" s="23">
        <v>618879.43299999996</v>
      </c>
      <c r="M21" s="25">
        <v>1088408.959</v>
      </c>
      <c r="N21" s="27">
        <v>0</v>
      </c>
      <c r="O21" s="29">
        <v>7292004.1849999996</v>
      </c>
      <c r="P21" s="31">
        <v>8812032.0930000003</v>
      </c>
      <c r="Q21" s="33">
        <v>7877309.5070000002</v>
      </c>
      <c r="R21" s="35">
        <v>7536992.9119999995</v>
      </c>
      <c r="S21" s="37">
        <v>6452336.0109999999</v>
      </c>
      <c r="T21" s="39">
        <v>39677963.100000001</v>
      </c>
      <c r="U21" s="41" t="s">
        <v>35</v>
      </c>
      <c r="V21" s="43">
        <v>5788.7470000000003</v>
      </c>
      <c r="W21" s="45">
        <v>20452.760999999999</v>
      </c>
      <c r="X21" s="47">
        <v>0</v>
      </c>
      <c r="Y21" s="49">
        <v>1448323.0970000001</v>
      </c>
      <c r="Z21" s="51">
        <v>1924110.56</v>
      </c>
      <c r="AA21" s="53">
        <v>2089118.946</v>
      </c>
      <c r="AB21" s="55">
        <v>1467022.862</v>
      </c>
      <c r="AC21" s="57">
        <v>1134047.5719999999</v>
      </c>
      <c r="AD21" s="59">
        <v>8088864.5449999999</v>
      </c>
      <c r="AE21" s="61" t="s">
        <v>35</v>
      </c>
      <c r="AF21" s="63">
        <v>0</v>
      </c>
      <c r="AG21" s="65">
        <v>0</v>
      </c>
      <c r="AH21" s="67">
        <v>0</v>
      </c>
      <c r="AI21" s="69">
        <v>807334.55900000001</v>
      </c>
      <c r="AJ21" s="71">
        <v>1591349.8970000001</v>
      </c>
      <c r="AK21" s="73">
        <v>4799135.2699999996</v>
      </c>
      <c r="AL21" s="75">
        <v>7950118.432</v>
      </c>
      <c r="AM21" s="77">
        <v>7151208.574</v>
      </c>
      <c r="AN21" s="79">
        <v>22299146.732000001</v>
      </c>
    </row>
    <row r="22" spans="1:40" ht="14.25" customHeight="1">
      <c r="A22" s="1" t="s">
        <v>36</v>
      </c>
      <c r="B22" s="3">
        <v>334585.11499999999</v>
      </c>
      <c r="C22" s="5">
        <v>743606.57400000002</v>
      </c>
      <c r="D22" s="7">
        <v>0</v>
      </c>
      <c r="E22" s="9">
        <v>6315326.3710000003</v>
      </c>
      <c r="F22" s="11">
        <v>9481646.0500000007</v>
      </c>
      <c r="G22" s="13">
        <v>10943772.931</v>
      </c>
      <c r="H22" s="15">
        <v>11693295.132999999</v>
      </c>
      <c r="I22" s="17">
        <v>9248271.9370000008</v>
      </c>
      <c r="J22" s="19">
        <v>48760504.111000001</v>
      </c>
      <c r="K22" s="21" t="s">
        <v>36</v>
      </c>
      <c r="L22" s="23">
        <v>325316.49099999998</v>
      </c>
      <c r="M22" s="25">
        <v>708977.77500000002</v>
      </c>
      <c r="N22" s="27">
        <v>0</v>
      </c>
      <c r="O22" s="29">
        <v>4320550.898</v>
      </c>
      <c r="P22" s="31">
        <v>6126527.3310000002</v>
      </c>
      <c r="Q22" s="33">
        <v>5061469.3080000002</v>
      </c>
      <c r="R22" s="35">
        <v>4467161.9919999996</v>
      </c>
      <c r="S22" s="37">
        <v>3620926.9550000001</v>
      </c>
      <c r="T22" s="39">
        <v>24630930.75</v>
      </c>
      <c r="U22" s="41" t="s">
        <v>36</v>
      </c>
      <c r="V22" s="43">
        <v>9268.6239999999998</v>
      </c>
      <c r="W22" s="45">
        <v>34628.798999999999</v>
      </c>
      <c r="X22" s="47">
        <v>0</v>
      </c>
      <c r="Y22" s="49">
        <v>1381844.014</v>
      </c>
      <c r="Z22" s="51">
        <v>1949016.247</v>
      </c>
      <c r="AA22" s="53">
        <v>2094417.0859999999</v>
      </c>
      <c r="AB22" s="55">
        <v>1532258.54</v>
      </c>
      <c r="AC22" s="57">
        <v>1154477.807</v>
      </c>
      <c r="AD22" s="59">
        <v>8155911.1169999996</v>
      </c>
      <c r="AE22" s="61" t="s">
        <v>36</v>
      </c>
      <c r="AF22" s="63">
        <v>0</v>
      </c>
      <c r="AG22" s="65">
        <v>0</v>
      </c>
      <c r="AH22" s="67">
        <v>0</v>
      </c>
      <c r="AI22" s="69">
        <v>612931.45900000003</v>
      </c>
      <c r="AJ22" s="71">
        <v>1406102.4720000001</v>
      </c>
      <c r="AK22" s="73">
        <v>3787886.537</v>
      </c>
      <c r="AL22" s="75">
        <v>5693874.6009999998</v>
      </c>
      <c r="AM22" s="77">
        <v>4472867.1749999998</v>
      </c>
      <c r="AN22" s="79">
        <v>15973662.244000001</v>
      </c>
    </row>
    <row r="23" spans="1:40" ht="14.25" customHeight="1">
      <c r="A23" s="2" t="s">
        <v>37</v>
      </c>
      <c r="B23" s="4">
        <v>104457.921</v>
      </c>
      <c r="C23" s="6">
        <v>292887.88</v>
      </c>
      <c r="D23" s="8">
        <v>0</v>
      </c>
      <c r="E23" s="10">
        <v>2145815.6809999999</v>
      </c>
      <c r="F23" s="12">
        <v>3136229.5729999999</v>
      </c>
      <c r="G23" s="14">
        <v>4141163.5070000002</v>
      </c>
      <c r="H23" s="16">
        <v>4464352.5860000001</v>
      </c>
      <c r="I23" s="18">
        <v>3721983.8620000002</v>
      </c>
      <c r="J23" s="20">
        <v>18006891.010000002</v>
      </c>
      <c r="K23" s="22" t="s">
        <v>37</v>
      </c>
      <c r="L23" s="24">
        <v>96280.512000000002</v>
      </c>
      <c r="M23" s="26">
        <v>263688.63</v>
      </c>
      <c r="N23" s="28">
        <v>0</v>
      </c>
      <c r="O23" s="30">
        <v>1390255.1580000001</v>
      </c>
      <c r="P23" s="32">
        <v>1887183.4</v>
      </c>
      <c r="Q23" s="34">
        <v>1757569.5209999999</v>
      </c>
      <c r="R23" s="36">
        <v>1223574.9669999999</v>
      </c>
      <c r="S23" s="38">
        <v>758707.84400000004</v>
      </c>
      <c r="T23" s="40">
        <v>7377260.0319999997</v>
      </c>
      <c r="U23" s="42" t="s">
        <v>37</v>
      </c>
      <c r="V23" s="44">
        <v>8177.4089999999997</v>
      </c>
      <c r="W23" s="46">
        <v>29199.25</v>
      </c>
      <c r="X23" s="48">
        <v>0</v>
      </c>
      <c r="Y23" s="50">
        <v>494376.02399999998</v>
      </c>
      <c r="Z23" s="52">
        <v>686736.10400000005</v>
      </c>
      <c r="AA23" s="54">
        <v>842518.924</v>
      </c>
      <c r="AB23" s="56">
        <v>706156.11199999996</v>
      </c>
      <c r="AC23" s="58">
        <v>505322.49900000001</v>
      </c>
      <c r="AD23" s="60">
        <v>3272486.3220000002</v>
      </c>
      <c r="AE23" s="62" t="s">
        <v>37</v>
      </c>
      <c r="AF23" s="64">
        <v>0</v>
      </c>
      <c r="AG23" s="66">
        <v>0</v>
      </c>
      <c r="AH23" s="68">
        <v>0</v>
      </c>
      <c r="AI23" s="70">
        <v>261184.49900000001</v>
      </c>
      <c r="AJ23" s="72">
        <v>562310.06900000002</v>
      </c>
      <c r="AK23" s="74">
        <v>1541075.0619999999</v>
      </c>
      <c r="AL23" s="76">
        <v>2534621.5070000002</v>
      </c>
      <c r="AM23" s="78">
        <v>2457953.5189999999</v>
      </c>
      <c r="AN23" s="80">
        <v>7357144.6560000004</v>
      </c>
    </row>
    <row r="24" spans="1:40" ht="14.25" customHeight="1">
      <c r="A24" s="1" t="s">
        <v>38</v>
      </c>
      <c r="B24" s="3">
        <v>41980.461000000003</v>
      </c>
      <c r="C24" s="5">
        <v>82056.84</v>
      </c>
      <c r="D24" s="7">
        <v>0</v>
      </c>
      <c r="E24" s="9">
        <v>1085539.656</v>
      </c>
      <c r="F24" s="11">
        <v>1448482.4</v>
      </c>
      <c r="G24" s="13">
        <v>1877824.094</v>
      </c>
      <c r="H24" s="15">
        <v>1893786.959</v>
      </c>
      <c r="I24" s="17">
        <v>1534180.8929999999</v>
      </c>
      <c r="J24" s="19">
        <v>7963851.3030000003</v>
      </c>
      <c r="K24" s="21" t="s">
        <v>38</v>
      </c>
      <c r="L24" s="23">
        <v>39885.055999999997</v>
      </c>
      <c r="M24" s="25">
        <v>74165.75</v>
      </c>
      <c r="N24" s="27">
        <v>0</v>
      </c>
      <c r="O24" s="29">
        <v>710201.23300000001</v>
      </c>
      <c r="P24" s="31">
        <v>857887.86300000001</v>
      </c>
      <c r="Q24" s="33">
        <v>746084.35600000003</v>
      </c>
      <c r="R24" s="35">
        <v>475874.891</v>
      </c>
      <c r="S24" s="37">
        <v>272114.11</v>
      </c>
      <c r="T24" s="39">
        <v>3176213.2590000001</v>
      </c>
      <c r="U24" s="41" t="s">
        <v>38</v>
      </c>
      <c r="V24" s="43">
        <v>2095.4050000000002</v>
      </c>
      <c r="W24" s="45">
        <v>7891.09</v>
      </c>
      <c r="X24" s="47">
        <v>0</v>
      </c>
      <c r="Y24" s="49">
        <v>275699.098</v>
      </c>
      <c r="Z24" s="51">
        <v>375669.74200000003</v>
      </c>
      <c r="AA24" s="53">
        <v>451693.32199999999</v>
      </c>
      <c r="AB24" s="55">
        <v>287551.973</v>
      </c>
      <c r="AC24" s="57">
        <v>182147.89600000001</v>
      </c>
      <c r="AD24" s="59">
        <v>1582748.5260000001</v>
      </c>
      <c r="AE24" s="61" t="s">
        <v>38</v>
      </c>
      <c r="AF24" s="63">
        <v>0</v>
      </c>
      <c r="AG24" s="65">
        <v>0</v>
      </c>
      <c r="AH24" s="67">
        <v>0</v>
      </c>
      <c r="AI24" s="69">
        <v>99639.324999999997</v>
      </c>
      <c r="AJ24" s="71">
        <v>214924.79500000001</v>
      </c>
      <c r="AK24" s="73">
        <v>680046.41599999997</v>
      </c>
      <c r="AL24" s="75">
        <v>1130360.095</v>
      </c>
      <c r="AM24" s="77">
        <v>1079918.8870000001</v>
      </c>
      <c r="AN24" s="79">
        <v>3204889.5180000002</v>
      </c>
    </row>
    <row r="25" spans="1:40" ht="14.25" customHeight="1">
      <c r="A25" s="1" t="s">
        <v>39</v>
      </c>
      <c r="B25" s="3">
        <v>45230.148000000001</v>
      </c>
      <c r="C25" s="5">
        <v>129811.55100000001</v>
      </c>
      <c r="D25" s="7">
        <v>0</v>
      </c>
      <c r="E25" s="9">
        <v>1233568.551</v>
      </c>
      <c r="F25" s="11">
        <v>1475281.747</v>
      </c>
      <c r="G25" s="13">
        <v>1694932.327</v>
      </c>
      <c r="H25" s="15">
        <v>1709958.385</v>
      </c>
      <c r="I25" s="17">
        <v>1445654.094</v>
      </c>
      <c r="J25" s="19">
        <v>7734436.8030000003</v>
      </c>
      <c r="K25" s="21" t="s">
        <v>39</v>
      </c>
      <c r="L25" s="23">
        <v>41262.042999999998</v>
      </c>
      <c r="M25" s="25">
        <v>114437.41899999999</v>
      </c>
      <c r="N25" s="27">
        <v>0</v>
      </c>
      <c r="O25" s="29">
        <v>751705.902</v>
      </c>
      <c r="P25" s="31">
        <v>817719.05500000005</v>
      </c>
      <c r="Q25" s="33">
        <v>622303.33700000006</v>
      </c>
      <c r="R25" s="35">
        <v>465600.136</v>
      </c>
      <c r="S25" s="37">
        <v>339755.94900000002</v>
      </c>
      <c r="T25" s="39">
        <v>3152783.841</v>
      </c>
      <c r="U25" s="41" t="s">
        <v>39</v>
      </c>
      <c r="V25" s="43">
        <v>3968.105</v>
      </c>
      <c r="W25" s="45">
        <v>15374.132</v>
      </c>
      <c r="X25" s="47">
        <v>0</v>
      </c>
      <c r="Y25" s="49">
        <v>337835.78399999999</v>
      </c>
      <c r="Z25" s="51">
        <v>395726.891</v>
      </c>
      <c r="AA25" s="53">
        <v>386650.63299999997</v>
      </c>
      <c r="AB25" s="55">
        <v>289861.446</v>
      </c>
      <c r="AC25" s="57">
        <v>224473.59400000001</v>
      </c>
      <c r="AD25" s="59">
        <v>1653890.585</v>
      </c>
      <c r="AE25" s="61" t="s">
        <v>39</v>
      </c>
      <c r="AF25" s="63">
        <v>0</v>
      </c>
      <c r="AG25" s="65">
        <v>0</v>
      </c>
      <c r="AH25" s="67">
        <v>0</v>
      </c>
      <c r="AI25" s="69">
        <v>144026.86499999999</v>
      </c>
      <c r="AJ25" s="71">
        <v>261835.80100000001</v>
      </c>
      <c r="AK25" s="73">
        <v>685978.35699999996</v>
      </c>
      <c r="AL25" s="75">
        <v>954496.80299999996</v>
      </c>
      <c r="AM25" s="77">
        <v>881424.55099999998</v>
      </c>
      <c r="AN25" s="79">
        <v>2927762.3769999999</v>
      </c>
    </row>
    <row r="26" spans="1:40" ht="14.25" customHeight="1">
      <c r="A26" s="1" t="s">
        <v>40</v>
      </c>
      <c r="B26" s="3">
        <v>29288.816999999999</v>
      </c>
      <c r="C26" s="5">
        <v>97555.822</v>
      </c>
      <c r="D26" s="7">
        <v>0</v>
      </c>
      <c r="E26" s="9">
        <v>724571.06400000001</v>
      </c>
      <c r="F26" s="11">
        <v>1046196.616</v>
      </c>
      <c r="G26" s="13">
        <v>1225910.531</v>
      </c>
      <c r="H26" s="15">
        <v>1430979.8259999999</v>
      </c>
      <c r="I26" s="17">
        <v>1061929.6510000001</v>
      </c>
      <c r="J26" s="19">
        <v>5616432.3269999996</v>
      </c>
      <c r="K26" s="21" t="s">
        <v>40</v>
      </c>
      <c r="L26" s="23">
        <v>26156.856</v>
      </c>
      <c r="M26" s="25">
        <v>87527.842000000004</v>
      </c>
      <c r="N26" s="27">
        <v>0</v>
      </c>
      <c r="O26" s="29">
        <v>478354.93199999997</v>
      </c>
      <c r="P26" s="31">
        <v>634222.64599999995</v>
      </c>
      <c r="Q26" s="33">
        <v>509736.348</v>
      </c>
      <c r="R26" s="35">
        <v>381375.47100000002</v>
      </c>
      <c r="S26" s="37">
        <v>225120.783</v>
      </c>
      <c r="T26" s="39">
        <v>2342494.878</v>
      </c>
      <c r="U26" s="41" t="s">
        <v>40</v>
      </c>
      <c r="V26" s="43">
        <v>3131.9609999999998</v>
      </c>
      <c r="W26" s="45">
        <v>10027.98</v>
      </c>
      <c r="X26" s="47">
        <v>0</v>
      </c>
      <c r="Y26" s="49">
        <v>184282.52299999999</v>
      </c>
      <c r="Z26" s="51">
        <v>256513.63</v>
      </c>
      <c r="AA26" s="53">
        <v>280339.56800000003</v>
      </c>
      <c r="AB26" s="55">
        <v>249327.921</v>
      </c>
      <c r="AC26" s="57">
        <v>163000.52600000001</v>
      </c>
      <c r="AD26" s="59">
        <v>1146624.1089999999</v>
      </c>
      <c r="AE26" s="61" t="s">
        <v>40</v>
      </c>
      <c r="AF26" s="63">
        <v>0</v>
      </c>
      <c r="AG26" s="65">
        <v>0</v>
      </c>
      <c r="AH26" s="67">
        <v>0</v>
      </c>
      <c r="AI26" s="69">
        <v>61933.608999999997</v>
      </c>
      <c r="AJ26" s="71">
        <v>155460.34</v>
      </c>
      <c r="AK26" s="73">
        <v>435834.61499999999</v>
      </c>
      <c r="AL26" s="75">
        <v>800276.43400000001</v>
      </c>
      <c r="AM26" s="77">
        <v>673808.34199999995</v>
      </c>
      <c r="AN26" s="79">
        <v>2127313.34</v>
      </c>
    </row>
    <row r="27" spans="1:40" ht="14.25" customHeight="1">
      <c r="A27" s="1" t="s">
        <v>41</v>
      </c>
      <c r="B27" s="3">
        <v>13981.648999999999</v>
      </c>
      <c r="C27" s="5">
        <v>54650.478000000003</v>
      </c>
      <c r="D27" s="7">
        <v>0</v>
      </c>
      <c r="E27" s="9">
        <v>528391.73100000003</v>
      </c>
      <c r="F27" s="11">
        <v>1042816.226</v>
      </c>
      <c r="G27" s="13">
        <v>1562534.774</v>
      </c>
      <c r="H27" s="15">
        <v>1374922.6370000001</v>
      </c>
      <c r="I27" s="17">
        <v>1014083.071</v>
      </c>
      <c r="J27" s="19">
        <v>5591380.5659999996</v>
      </c>
      <c r="K27" s="21" t="s">
        <v>41</v>
      </c>
      <c r="L27" s="23">
        <v>13766.989</v>
      </c>
      <c r="M27" s="25">
        <v>52823.106</v>
      </c>
      <c r="N27" s="27">
        <v>0</v>
      </c>
      <c r="O27" s="29">
        <v>355135.16399999999</v>
      </c>
      <c r="P27" s="31">
        <v>658061.28</v>
      </c>
      <c r="Q27" s="33">
        <v>733091.78200000001</v>
      </c>
      <c r="R27" s="35">
        <v>476459.99099999998</v>
      </c>
      <c r="S27" s="37">
        <v>308061.97100000002</v>
      </c>
      <c r="T27" s="39">
        <v>2597400.2829999998</v>
      </c>
      <c r="U27" s="41" t="s">
        <v>41</v>
      </c>
      <c r="V27" s="43">
        <v>214.66</v>
      </c>
      <c r="W27" s="45">
        <v>1827.3720000000001</v>
      </c>
      <c r="X27" s="47">
        <v>0</v>
      </c>
      <c r="Y27" s="49">
        <v>116880.43</v>
      </c>
      <c r="Z27" s="51">
        <v>233162.55900000001</v>
      </c>
      <c r="AA27" s="53">
        <v>370677.94400000002</v>
      </c>
      <c r="AB27" s="55">
        <v>303391.783</v>
      </c>
      <c r="AC27" s="57">
        <v>215531.736</v>
      </c>
      <c r="AD27" s="59">
        <v>1241686.4839999999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56376.137000000002</v>
      </c>
      <c r="AJ27" s="71">
        <v>151592.38699999999</v>
      </c>
      <c r="AK27" s="73">
        <v>458765.04800000001</v>
      </c>
      <c r="AL27" s="75">
        <v>595070.86300000001</v>
      </c>
      <c r="AM27" s="77">
        <v>490489.364</v>
      </c>
      <c r="AN27" s="79">
        <v>1752293.7990000001</v>
      </c>
    </row>
    <row r="28" spans="1:40" ht="14.25" customHeight="1">
      <c r="A28" s="2" t="s">
        <v>42</v>
      </c>
      <c r="B28" s="4">
        <v>96539.933000000005</v>
      </c>
      <c r="C28" s="6">
        <v>246903.42499999999</v>
      </c>
      <c r="D28" s="8">
        <v>0</v>
      </c>
      <c r="E28" s="10">
        <v>2192922.6740000001</v>
      </c>
      <c r="F28" s="12">
        <v>2544335.7420000001</v>
      </c>
      <c r="G28" s="14">
        <v>3092688.969</v>
      </c>
      <c r="H28" s="16">
        <v>3768650.49</v>
      </c>
      <c r="I28" s="18">
        <v>2986177.2829999998</v>
      </c>
      <c r="J28" s="20">
        <v>14928218.516000001</v>
      </c>
      <c r="K28" s="22" t="s">
        <v>42</v>
      </c>
      <c r="L28" s="24">
        <v>92943.918000000005</v>
      </c>
      <c r="M28" s="26">
        <v>234976.48300000001</v>
      </c>
      <c r="N28" s="28">
        <v>0</v>
      </c>
      <c r="O28" s="30">
        <v>1406299.152</v>
      </c>
      <c r="P28" s="32">
        <v>1496547.648</v>
      </c>
      <c r="Q28" s="34">
        <v>1303963.2990000001</v>
      </c>
      <c r="R28" s="36">
        <v>1226171.8540000001</v>
      </c>
      <c r="S28" s="38">
        <v>877752.94</v>
      </c>
      <c r="T28" s="40">
        <v>6638655.2939999998</v>
      </c>
      <c r="U28" s="42" t="s">
        <v>42</v>
      </c>
      <c r="V28" s="44">
        <v>3596.0149999999999</v>
      </c>
      <c r="W28" s="46">
        <v>11926.941999999999</v>
      </c>
      <c r="X28" s="48">
        <v>0</v>
      </c>
      <c r="Y28" s="50">
        <v>551133.01</v>
      </c>
      <c r="Z28" s="52">
        <v>610342.89399999997</v>
      </c>
      <c r="AA28" s="54">
        <v>626091.24</v>
      </c>
      <c r="AB28" s="56">
        <v>624036.11300000001</v>
      </c>
      <c r="AC28" s="58">
        <v>444454.73700000002</v>
      </c>
      <c r="AD28" s="60">
        <v>2871580.9509999999</v>
      </c>
      <c r="AE28" s="62" t="s">
        <v>42</v>
      </c>
      <c r="AF28" s="64">
        <v>0</v>
      </c>
      <c r="AG28" s="66">
        <v>0</v>
      </c>
      <c r="AH28" s="68">
        <v>0</v>
      </c>
      <c r="AI28" s="70">
        <v>235490.51199999999</v>
      </c>
      <c r="AJ28" s="72">
        <v>437445.2</v>
      </c>
      <c r="AK28" s="74">
        <v>1162634.43</v>
      </c>
      <c r="AL28" s="76">
        <v>1918442.523</v>
      </c>
      <c r="AM28" s="78">
        <v>1663969.6059999999</v>
      </c>
      <c r="AN28" s="80">
        <v>5417982.2709999997</v>
      </c>
    </row>
    <row r="29" spans="1:40" ht="14.25" customHeight="1">
      <c r="A29" s="1" t="s">
        <v>43</v>
      </c>
      <c r="B29" s="3">
        <v>80057.815000000002</v>
      </c>
      <c r="C29" s="5">
        <v>214537.014</v>
      </c>
      <c r="D29" s="7">
        <v>0</v>
      </c>
      <c r="E29" s="9">
        <v>1613724.32</v>
      </c>
      <c r="F29" s="11">
        <v>2432728.2289999998</v>
      </c>
      <c r="G29" s="13">
        <v>3056080.0819999999</v>
      </c>
      <c r="H29" s="15">
        <v>3175716.7919999999</v>
      </c>
      <c r="I29" s="17">
        <v>2576257.5550000002</v>
      </c>
      <c r="J29" s="19">
        <v>13149101.807</v>
      </c>
      <c r="K29" s="21" t="s">
        <v>43</v>
      </c>
      <c r="L29" s="23">
        <v>76502.702000000005</v>
      </c>
      <c r="M29" s="25">
        <v>199215.98699999999</v>
      </c>
      <c r="N29" s="27">
        <v>0</v>
      </c>
      <c r="O29" s="29">
        <v>1073286.128</v>
      </c>
      <c r="P29" s="31">
        <v>1503056.8019999999</v>
      </c>
      <c r="Q29" s="33">
        <v>1415262.7749999999</v>
      </c>
      <c r="R29" s="35">
        <v>1161487.254</v>
      </c>
      <c r="S29" s="37">
        <v>925648.549</v>
      </c>
      <c r="T29" s="39">
        <v>6354460.1969999997</v>
      </c>
      <c r="U29" s="41" t="s">
        <v>43</v>
      </c>
      <c r="V29" s="43">
        <v>3555.1129999999998</v>
      </c>
      <c r="W29" s="45">
        <v>15321.027</v>
      </c>
      <c r="X29" s="47">
        <v>0</v>
      </c>
      <c r="Y29" s="49">
        <v>372133.00400000002</v>
      </c>
      <c r="Z29" s="51">
        <v>524946.78700000001</v>
      </c>
      <c r="AA29" s="53">
        <v>607473.06499999994</v>
      </c>
      <c r="AB29" s="55">
        <v>478323.92300000001</v>
      </c>
      <c r="AC29" s="57">
        <v>341879.49300000002</v>
      </c>
      <c r="AD29" s="59">
        <v>2343632.412</v>
      </c>
      <c r="AE29" s="61" t="s">
        <v>43</v>
      </c>
      <c r="AF29" s="63">
        <v>0</v>
      </c>
      <c r="AG29" s="65">
        <v>0</v>
      </c>
      <c r="AH29" s="67">
        <v>0</v>
      </c>
      <c r="AI29" s="69">
        <v>168305.18799999999</v>
      </c>
      <c r="AJ29" s="71">
        <v>404724.64</v>
      </c>
      <c r="AK29" s="73">
        <v>1033344.242</v>
      </c>
      <c r="AL29" s="75">
        <v>1535905.615</v>
      </c>
      <c r="AM29" s="77">
        <v>1308729.513</v>
      </c>
      <c r="AN29" s="79">
        <v>4451009.1979999999</v>
      </c>
    </row>
    <row r="30" spans="1:40" ht="14.25" customHeight="1">
      <c r="A30" s="1" t="s">
        <v>44</v>
      </c>
      <c r="B30" s="3">
        <v>188707.38200000001</v>
      </c>
      <c r="C30" s="5">
        <v>399234.24599999998</v>
      </c>
      <c r="D30" s="7">
        <v>0</v>
      </c>
      <c r="E30" s="9">
        <v>4044361.1970000002</v>
      </c>
      <c r="F30" s="11">
        <v>4311462.2850000001</v>
      </c>
      <c r="G30" s="13">
        <v>5159535.3969999999</v>
      </c>
      <c r="H30" s="15">
        <v>5358330.41</v>
      </c>
      <c r="I30" s="17">
        <v>3798499.9169999999</v>
      </c>
      <c r="J30" s="19">
        <v>23260130.833999999</v>
      </c>
      <c r="K30" s="21" t="s">
        <v>44</v>
      </c>
      <c r="L30" s="23">
        <v>184136.571</v>
      </c>
      <c r="M30" s="25">
        <v>382032.86099999998</v>
      </c>
      <c r="N30" s="27">
        <v>0</v>
      </c>
      <c r="O30" s="29">
        <v>2673660.415</v>
      </c>
      <c r="P30" s="31">
        <v>2564984.7919999999</v>
      </c>
      <c r="Q30" s="33">
        <v>2077512.6129999999</v>
      </c>
      <c r="R30" s="35">
        <v>1659105.17</v>
      </c>
      <c r="S30" s="37">
        <v>1082917.4639999999</v>
      </c>
      <c r="T30" s="39">
        <v>10624349.886</v>
      </c>
      <c r="U30" s="41" t="s">
        <v>44</v>
      </c>
      <c r="V30" s="43">
        <v>4570.8109999999997</v>
      </c>
      <c r="W30" s="45">
        <v>17201.384999999998</v>
      </c>
      <c r="X30" s="47">
        <v>0</v>
      </c>
      <c r="Y30" s="49">
        <v>774983.37800000003</v>
      </c>
      <c r="Z30" s="51">
        <v>895859.39500000002</v>
      </c>
      <c r="AA30" s="53">
        <v>957102.68900000001</v>
      </c>
      <c r="AB30" s="55">
        <v>714961.59100000001</v>
      </c>
      <c r="AC30" s="57">
        <v>494004.95</v>
      </c>
      <c r="AD30" s="59">
        <v>3858684.199</v>
      </c>
      <c r="AE30" s="61" t="s">
        <v>44</v>
      </c>
      <c r="AF30" s="63">
        <v>0</v>
      </c>
      <c r="AG30" s="65">
        <v>0</v>
      </c>
      <c r="AH30" s="67">
        <v>0</v>
      </c>
      <c r="AI30" s="69">
        <v>595717.40399999998</v>
      </c>
      <c r="AJ30" s="71">
        <v>850618.098</v>
      </c>
      <c r="AK30" s="73">
        <v>2124920.0950000002</v>
      </c>
      <c r="AL30" s="75">
        <v>2984263.6490000002</v>
      </c>
      <c r="AM30" s="77">
        <v>2221577.503</v>
      </c>
      <c r="AN30" s="79">
        <v>8777096.7489999998</v>
      </c>
    </row>
    <row r="31" spans="1:40" ht="14.25" customHeight="1">
      <c r="A31" s="1" t="s">
        <v>45</v>
      </c>
      <c r="B31" s="3">
        <v>351224.23</v>
      </c>
      <c r="C31" s="5">
        <v>925882.17799999996</v>
      </c>
      <c r="D31" s="7">
        <v>0</v>
      </c>
      <c r="E31" s="9">
        <v>5366934.5219999999</v>
      </c>
      <c r="F31" s="11">
        <v>7288946.2850000001</v>
      </c>
      <c r="G31" s="13">
        <v>8482704.0600000005</v>
      </c>
      <c r="H31" s="15">
        <v>8880943.3029999994</v>
      </c>
      <c r="I31" s="17">
        <v>6818673.0630000001</v>
      </c>
      <c r="J31" s="19">
        <v>38115307.641000003</v>
      </c>
      <c r="K31" s="21" t="s">
        <v>45</v>
      </c>
      <c r="L31" s="23">
        <v>341942.62</v>
      </c>
      <c r="M31" s="25">
        <v>883388.10600000003</v>
      </c>
      <c r="N31" s="27">
        <v>0</v>
      </c>
      <c r="O31" s="29">
        <v>3619118.8769999999</v>
      </c>
      <c r="P31" s="31">
        <v>4742918.7819999997</v>
      </c>
      <c r="Q31" s="33">
        <v>3869870.9739999999</v>
      </c>
      <c r="R31" s="35">
        <v>3570944.2310000001</v>
      </c>
      <c r="S31" s="37">
        <v>2967394.7949999999</v>
      </c>
      <c r="T31" s="39">
        <v>19995578.385000002</v>
      </c>
      <c r="U31" s="41" t="s">
        <v>45</v>
      </c>
      <c r="V31" s="43">
        <v>9281.61</v>
      </c>
      <c r="W31" s="45">
        <v>42494.072</v>
      </c>
      <c r="X31" s="47">
        <v>0</v>
      </c>
      <c r="Y31" s="49">
        <v>1157605.257</v>
      </c>
      <c r="Z31" s="51">
        <v>1378215.385</v>
      </c>
      <c r="AA31" s="53">
        <v>1473692.524</v>
      </c>
      <c r="AB31" s="55">
        <v>1178874.3</v>
      </c>
      <c r="AC31" s="57">
        <v>878034.853</v>
      </c>
      <c r="AD31" s="59">
        <v>6118198.0010000002</v>
      </c>
      <c r="AE31" s="61" t="s">
        <v>45</v>
      </c>
      <c r="AF31" s="63">
        <v>0</v>
      </c>
      <c r="AG31" s="65">
        <v>0</v>
      </c>
      <c r="AH31" s="67">
        <v>0</v>
      </c>
      <c r="AI31" s="69">
        <v>590210.38800000004</v>
      </c>
      <c r="AJ31" s="71">
        <v>1167812.118</v>
      </c>
      <c r="AK31" s="73">
        <v>3139140.5619999999</v>
      </c>
      <c r="AL31" s="75">
        <v>4131124.7719999999</v>
      </c>
      <c r="AM31" s="77">
        <v>2973243.415</v>
      </c>
      <c r="AN31" s="79">
        <v>12001531.255000001</v>
      </c>
    </row>
    <row r="32" spans="1:40" ht="14.25" customHeight="1">
      <c r="A32" s="1" t="s">
        <v>46</v>
      </c>
      <c r="B32" s="3">
        <v>91641.645000000004</v>
      </c>
      <c r="C32" s="5">
        <v>163786.98000000001</v>
      </c>
      <c r="D32" s="7">
        <v>0</v>
      </c>
      <c r="E32" s="9">
        <v>1914546.8330000001</v>
      </c>
      <c r="F32" s="11">
        <v>2092500.439</v>
      </c>
      <c r="G32" s="13">
        <v>2644611.659</v>
      </c>
      <c r="H32" s="15">
        <v>3049468.2560000001</v>
      </c>
      <c r="I32" s="17">
        <v>2359729.2930000001</v>
      </c>
      <c r="J32" s="19">
        <v>12316285.105</v>
      </c>
      <c r="K32" s="21" t="s">
        <v>46</v>
      </c>
      <c r="L32" s="23">
        <v>88539.373999999996</v>
      </c>
      <c r="M32" s="25">
        <v>153265.29699999999</v>
      </c>
      <c r="N32" s="27">
        <v>0</v>
      </c>
      <c r="O32" s="29">
        <v>1333166.6470000001</v>
      </c>
      <c r="P32" s="31">
        <v>1342162.5419999999</v>
      </c>
      <c r="Q32" s="33">
        <v>1277298.335</v>
      </c>
      <c r="R32" s="35">
        <v>1128209.466</v>
      </c>
      <c r="S32" s="37">
        <v>826838.96299999999</v>
      </c>
      <c r="T32" s="39">
        <v>6149480.6239999998</v>
      </c>
      <c r="U32" s="41" t="s">
        <v>46</v>
      </c>
      <c r="V32" s="43">
        <v>3102.2710000000002</v>
      </c>
      <c r="W32" s="45">
        <v>10521.683000000001</v>
      </c>
      <c r="X32" s="47">
        <v>0</v>
      </c>
      <c r="Y32" s="49">
        <v>368146.91399999999</v>
      </c>
      <c r="Z32" s="51">
        <v>399368.511</v>
      </c>
      <c r="AA32" s="53">
        <v>410496.10800000001</v>
      </c>
      <c r="AB32" s="55">
        <v>364925.11599999998</v>
      </c>
      <c r="AC32" s="57">
        <v>266124.15600000002</v>
      </c>
      <c r="AD32" s="59">
        <v>1822684.7590000001</v>
      </c>
      <c r="AE32" s="61" t="s">
        <v>46</v>
      </c>
      <c r="AF32" s="63">
        <v>0</v>
      </c>
      <c r="AG32" s="65">
        <v>0</v>
      </c>
      <c r="AH32" s="67">
        <v>0</v>
      </c>
      <c r="AI32" s="69">
        <v>213233.272</v>
      </c>
      <c r="AJ32" s="71">
        <v>350969.386</v>
      </c>
      <c r="AK32" s="73">
        <v>956817.21600000001</v>
      </c>
      <c r="AL32" s="75">
        <v>1556333.6740000001</v>
      </c>
      <c r="AM32" s="77">
        <v>1266766.1740000001</v>
      </c>
      <c r="AN32" s="79">
        <v>4344119.7220000001</v>
      </c>
    </row>
    <row r="33" spans="1:40" ht="14.25" customHeight="1">
      <c r="A33" s="2" t="s">
        <v>47</v>
      </c>
      <c r="B33" s="4">
        <v>56510.252</v>
      </c>
      <c r="C33" s="6">
        <v>116462.599</v>
      </c>
      <c r="D33" s="8">
        <v>0</v>
      </c>
      <c r="E33" s="10">
        <v>1118288.3570000001</v>
      </c>
      <c r="F33" s="12">
        <v>1577766.1429999999</v>
      </c>
      <c r="G33" s="14">
        <v>1887824.4480000001</v>
      </c>
      <c r="H33" s="16">
        <v>1791391.7660000001</v>
      </c>
      <c r="I33" s="18">
        <v>1418998.477</v>
      </c>
      <c r="J33" s="20">
        <v>7967242.0420000004</v>
      </c>
      <c r="K33" s="22" t="s">
        <v>47</v>
      </c>
      <c r="L33" s="24">
        <v>54396.705000000002</v>
      </c>
      <c r="M33" s="26">
        <v>110829.05100000001</v>
      </c>
      <c r="N33" s="28">
        <v>0</v>
      </c>
      <c r="O33" s="30">
        <v>742092.47600000002</v>
      </c>
      <c r="P33" s="32">
        <v>978462.88100000005</v>
      </c>
      <c r="Q33" s="34">
        <v>815722.39300000004</v>
      </c>
      <c r="R33" s="36">
        <v>606375.1</v>
      </c>
      <c r="S33" s="38">
        <v>469343.63400000002</v>
      </c>
      <c r="T33" s="40">
        <v>3777222.24</v>
      </c>
      <c r="U33" s="42" t="s">
        <v>47</v>
      </c>
      <c r="V33" s="44">
        <v>2113.547</v>
      </c>
      <c r="W33" s="46">
        <v>5633.5479999999998</v>
      </c>
      <c r="X33" s="48">
        <v>0</v>
      </c>
      <c r="Y33" s="50">
        <v>286640.38900000002</v>
      </c>
      <c r="Z33" s="52">
        <v>399570.08600000001</v>
      </c>
      <c r="AA33" s="54">
        <v>420002.50400000002</v>
      </c>
      <c r="AB33" s="56">
        <v>288453.68099999998</v>
      </c>
      <c r="AC33" s="58">
        <v>212601.86300000001</v>
      </c>
      <c r="AD33" s="60">
        <v>1615015.618</v>
      </c>
      <c r="AE33" s="62" t="s">
        <v>47</v>
      </c>
      <c r="AF33" s="64">
        <v>0</v>
      </c>
      <c r="AG33" s="66">
        <v>0</v>
      </c>
      <c r="AH33" s="68">
        <v>0</v>
      </c>
      <c r="AI33" s="70">
        <v>89555.491999999998</v>
      </c>
      <c r="AJ33" s="72">
        <v>199733.17600000001</v>
      </c>
      <c r="AK33" s="74">
        <v>652099.55099999998</v>
      </c>
      <c r="AL33" s="76">
        <v>896562.98499999999</v>
      </c>
      <c r="AM33" s="78">
        <v>737052.98</v>
      </c>
      <c r="AN33" s="80">
        <v>2575004.1839999999</v>
      </c>
    </row>
    <row r="34" spans="1:40" ht="14.25" customHeight="1">
      <c r="A34" s="1" t="s">
        <v>48</v>
      </c>
      <c r="B34" s="3">
        <v>113469.476</v>
      </c>
      <c r="C34" s="5">
        <v>277585.67099999997</v>
      </c>
      <c r="D34" s="7">
        <v>0</v>
      </c>
      <c r="E34" s="9">
        <v>1859430.7549999999</v>
      </c>
      <c r="F34" s="11">
        <v>3430931.9219999998</v>
      </c>
      <c r="G34" s="13">
        <v>4367620.7769999998</v>
      </c>
      <c r="H34" s="15">
        <v>4132831.068</v>
      </c>
      <c r="I34" s="17">
        <v>3454375.2439999999</v>
      </c>
      <c r="J34" s="19">
        <v>17636244.912999999</v>
      </c>
      <c r="K34" s="21" t="s">
        <v>48</v>
      </c>
      <c r="L34" s="23">
        <v>109453.72100000001</v>
      </c>
      <c r="M34" s="25">
        <v>264223.44900000002</v>
      </c>
      <c r="N34" s="27">
        <v>0</v>
      </c>
      <c r="O34" s="29">
        <v>1385313.148</v>
      </c>
      <c r="P34" s="31">
        <v>2334313.034</v>
      </c>
      <c r="Q34" s="33">
        <v>1951764.0730000001</v>
      </c>
      <c r="R34" s="35">
        <v>1315385.3759999999</v>
      </c>
      <c r="S34" s="37">
        <v>1050213.584</v>
      </c>
      <c r="T34" s="39">
        <v>8410666.3849999998</v>
      </c>
      <c r="U34" s="41" t="s">
        <v>48</v>
      </c>
      <c r="V34" s="43">
        <v>4015.7550000000001</v>
      </c>
      <c r="W34" s="45">
        <v>13362.222</v>
      </c>
      <c r="X34" s="47">
        <v>0</v>
      </c>
      <c r="Y34" s="49">
        <v>342116.73800000001</v>
      </c>
      <c r="Z34" s="51">
        <v>635120.30799999996</v>
      </c>
      <c r="AA34" s="53">
        <v>850979.23400000005</v>
      </c>
      <c r="AB34" s="55">
        <v>595788.31700000004</v>
      </c>
      <c r="AC34" s="57">
        <v>420459.89899999998</v>
      </c>
      <c r="AD34" s="59">
        <v>2861842.4730000002</v>
      </c>
      <c r="AE34" s="61" t="s">
        <v>48</v>
      </c>
      <c r="AF34" s="63">
        <v>0</v>
      </c>
      <c r="AG34" s="65">
        <v>0</v>
      </c>
      <c r="AH34" s="67">
        <v>0</v>
      </c>
      <c r="AI34" s="69">
        <v>132000.86900000001</v>
      </c>
      <c r="AJ34" s="71">
        <v>461498.58</v>
      </c>
      <c r="AK34" s="73">
        <v>1564877.47</v>
      </c>
      <c r="AL34" s="75">
        <v>2221657.375</v>
      </c>
      <c r="AM34" s="77">
        <v>1983701.7609999999</v>
      </c>
      <c r="AN34" s="79">
        <v>6363736.0549999997</v>
      </c>
    </row>
    <row r="35" spans="1:40" ht="14.25" customHeight="1">
      <c r="A35" s="1" t="s">
        <v>49</v>
      </c>
      <c r="B35" s="3">
        <v>557150.93299999996</v>
      </c>
      <c r="C35" s="5">
        <v>1006262.495</v>
      </c>
      <c r="D35" s="7">
        <v>0</v>
      </c>
      <c r="E35" s="9">
        <v>6790892.7649999997</v>
      </c>
      <c r="F35" s="11">
        <v>10662035.772</v>
      </c>
      <c r="G35" s="13">
        <v>12297247.903000001</v>
      </c>
      <c r="H35" s="15">
        <v>13783401.751</v>
      </c>
      <c r="I35" s="17">
        <v>12344807.967</v>
      </c>
      <c r="J35" s="19">
        <v>57441799.586000003</v>
      </c>
      <c r="K35" s="21" t="s">
        <v>49</v>
      </c>
      <c r="L35" s="23">
        <v>547128.09299999999</v>
      </c>
      <c r="M35" s="25">
        <v>982633.64099999995</v>
      </c>
      <c r="N35" s="27">
        <v>0</v>
      </c>
      <c r="O35" s="29">
        <v>5149889.5650000004</v>
      </c>
      <c r="P35" s="31">
        <v>7799685.4000000004</v>
      </c>
      <c r="Q35" s="33">
        <v>7131386.1040000003</v>
      </c>
      <c r="R35" s="35">
        <v>6572070.7470000004</v>
      </c>
      <c r="S35" s="37">
        <v>6298594.6339999996</v>
      </c>
      <c r="T35" s="39">
        <v>34481388.184</v>
      </c>
      <c r="U35" s="41" t="s">
        <v>49</v>
      </c>
      <c r="V35" s="43">
        <v>10022.84</v>
      </c>
      <c r="W35" s="45">
        <v>23628.853999999999</v>
      </c>
      <c r="X35" s="47">
        <v>0</v>
      </c>
      <c r="Y35" s="49">
        <v>1124511.192</v>
      </c>
      <c r="Z35" s="51">
        <v>1612650.578</v>
      </c>
      <c r="AA35" s="53">
        <v>1893033.173</v>
      </c>
      <c r="AB35" s="55">
        <v>1619003.2819999999</v>
      </c>
      <c r="AC35" s="57">
        <v>1446797.8570000001</v>
      </c>
      <c r="AD35" s="59">
        <v>7729647.7759999996</v>
      </c>
      <c r="AE35" s="61" t="s">
        <v>49</v>
      </c>
      <c r="AF35" s="63">
        <v>0</v>
      </c>
      <c r="AG35" s="65">
        <v>0</v>
      </c>
      <c r="AH35" s="67">
        <v>0</v>
      </c>
      <c r="AI35" s="69">
        <v>516492.00799999997</v>
      </c>
      <c r="AJ35" s="71">
        <v>1249699.794</v>
      </c>
      <c r="AK35" s="73">
        <v>3272828.6260000002</v>
      </c>
      <c r="AL35" s="75">
        <v>5592327.7220000001</v>
      </c>
      <c r="AM35" s="77">
        <v>4599415.4759999998</v>
      </c>
      <c r="AN35" s="79">
        <v>15230763.626</v>
      </c>
    </row>
    <row r="36" spans="1:40" ht="14.25" customHeight="1">
      <c r="A36" s="1" t="s">
        <v>50</v>
      </c>
      <c r="B36" s="3">
        <v>426018.89199999999</v>
      </c>
      <c r="C36" s="5">
        <v>893843.272</v>
      </c>
      <c r="D36" s="7">
        <v>0</v>
      </c>
      <c r="E36" s="9">
        <v>4923631.648</v>
      </c>
      <c r="F36" s="11">
        <v>5997344.915</v>
      </c>
      <c r="G36" s="13">
        <v>7327914.7079999996</v>
      </c>
      <c r="H36" s="15">
        <v>7925029.3310000002</v>
      </c>
      <c r="I36" s="17">
        <v>6448211.0829999996</v>
      </c>
      <c r="J36" s="19">
        <v>33941993.848999999</v>
      </c>
      <c r="K36" s="21" t="s">
        <v>50</v>
      </c>
      <c r="L36" s="23">
        <v>415920.38199999998</v>
      </c>
      <c r="M36" s="25">
        <v>855953.80900000001</v>
      </c>
      <c r="N36" s="27">
        <v>0</v>
      </c>
      <c r="O36" s="29">
        <v>3547381.977</v>
      </c>
      <c r="P36" s="31">
        <v>3916390.8250000002</v>
      </c>
      <c r="Q36" s="33">
        <v>3439252.4180000001</v>
      </c>
      <c r="R36" s="35">
        <v>2966556.59</v>
      </c>
      <c r="S36" s="37">
        <v>2403459.3130000001</v>
      </c>
      <c r="T36" s="39">
        <v>17544915.313999999</v>
      </c>
      <c r="U36" s="41" t="s">
        <v>50</v>
      </c>
      <c r="V36" s="43">
        <v>9852.3870000000006</v>
      </c>
      <c r="W36" s="45">
        <v>37889.463000000003</v>
      </c>
      <c r="X36" s="47">
        <v>0</v>
      </c>
      <c r="Y36" s="49">
        <v>936826.35699999996</v>
      </c>
      <c r="Z36" s="51">
        <v>1139706.6599999999</v>
      </c>
      <c r="AA36" s="53">
        <v>1228265.611</v>
      </c>
      <c r="AB36" s="55">
        <v>1066386.1880000001</v>
      </c>
      <c r="AC36" s="57">
        <v>841321.04200000002</v>
      </c>
      <c r="AD36" s="59">
        <v>5260247.7079999996</v>
      </c>
      <c r="AE36" s="61" t="s">
        <v>50</v>
      </c>
      <c r="AF36" s="63">
        <v>246.12299999999999</v>
      </c>
      <c r="AG36" s="65">
        <v>0</v>
      </c>
      <c r="AH36" s="67">
        <v>0</v>
      </c>
      <c r="AI36" s="69">
        <v>439423.31400000001</v>
      </c>
      <c r="AJ36" s="71">
        <v>941247.43</v>
      </c>
      <c r="AK36" s="73">
        <v>2660396.679</v>
      </c>
      <c r="AL36" s="75">
        <v>3892086.5529999998</v>
      </c>
      <c r="AM36" s="77">
        <v>3203430.7280000001</v>
      </c>
      <c r="AN36" s="79">
        <v>11136830.827</v>
      </c>
    </row>
    <row r="37" spans="1:40" ht="14.25" customHeight="1">
      <c r="A37" s="1" t="s">
        <v>51</v>
      </c>
      <c r="B37" s="3">
        <v>61788.457999999999</v>
      </c>
      <c r="C37" s="5">
        <v>170264.769</v>
      </c>
      <c r="D37" s="7">
        <v>0</v>
      </c>
      <c r="E37" s="9">
        <v>1057336.9939999999</v>
      </c>
      <c r="F37" s="11">
        <v>1730279.723</v>
      </c>
      <c r="G37" s="13">
        <v>2034649.923</v>
      </c>
      <c r="H37" s="15">
        <v>2099078.165</v>
      </c>
      <c r="I37" s="17">
        <v>1543733.09</v>
      </c>
      <c r="J37" s="19">
        <v>8697131.1219999995</v>
      </c>
      <c r="K37" s="21" t="s">
        <v>51</v>
      </c>
      <c r="L37" s="23">
        <v>60051.45</v>
      </c>
      <c r="M37" s="25">
        <v>159860.73699999999</v>
      </c>
      <c r="N37" s="27">
        <v>0</v>
      </c>
      <c r="O37" s="29">
        <v>709916.73199999996</v>
      </c>
      <c r="P37" s="31">
        <v>1082095.9539999999</v>
      </c>
      <c r="Q37" s="33">
        <v>897110.06700000004</v>
      </c>
      <c r="R37" s="35">
        <v>756221.74899999995</v>
      </c>
      <c r="S37" s="37">
        <v>559437.85</v>
      </c>
      <c r="T37" s="39">
        <v>4224694.5389999999</v>
      </c>
      <c r="U37" s="41" t="s">
        <v>51</v>
      </c>
      <c r="V37" s="43">
        <v>1737.008</v>
      </c>
      <c r="W37" s="45">
        <v>10404.031999999999</v>
      </c>
      <c r="X37" s="47">
        <v>0</v>
      </c>
      <c r="Y37" s="49">
        <v>187949.59899999999</v>
      </c>
      <c r="Z37" s="51">
        <v>301174.01899999997</v>
      </c>
      <c r="AA37" s="53">
        <v>288109.69900000002</v>
      </c>
      <c r="AB37" s="55">
        <v>206994.10200000001</v>
      </c>
      <c r="AC37" s="57">
        <v>173417.758</v>
      </c>
      <c r="AD37" s="59">
        <v>1169786.2169999999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159470.663</v>
      </c>
      <c r="AJ37" s="71">
        <v>347009.75</v>
      </c>
      <c r="AK37" s="73">
        <v>849430.15700000001</v>
      </c>
      <c r="AL37" s="75">
        <v>1135862.314</v>
      </c>
      <c r="AM37" s="77">
        <v>810877.48199999996</v>
      </c>
      <c r="AN37" s="79">
        <v>3302650.3659999999</v>
      </c>
    </row>
    <row r="38" spans="1:40" ht="14.25" customHeight="1">
      <c r="A38" s="2" t="s">
        <v>52</v>
      </c>
      <c r="B38" s="4">
        <v>80578.251000000004</v>
      </c>
      <c r="C38" s="6">
        <v>149715.114</v>
      </c>
      <c r="D38" s="8">
        <v>0</v>
      </c>
      <c r="E38" s="10">
        <v>1077253.942</v>
      </c>
      <c r="F38" s="12">
        <v>1340748.639</v>
      </c>
      <c r="G38" s="14">
        <v>1614877.1189999999</v>
      </c>
      <c r="H38" s="16">
        <v>1907239.56</v>
      </c>
      <c r="I38" s="18">
        <v>1706458.243</v>
      </c>
      <c r="J38" s="20">
        <v>7876870.8679999998</v>
      </c>
      <c r="K38" s="22" t="s">
        <v>52</v>
      </c>
      <c r="L38" s="24">
        <v>78701.47</v>
      </c>
      <c r="M38" s="26">
        <v>142203.342</v>
      </c>
      <c r="N38" s="28">
        <v>0</v>
      </c>
      <c r="O38" s="30">
        <v>745136.24399999995</v>
      </c>
      <c r="P38" s="32">
        <v>851184.12100000004</v>
      </c>
      <c r="Q38" s="34">
        <v>787254.03799999994</v>
      </c>
      <c r="R38" s="36">
        <v>756332.44499999995</v>
      </c>
      <c r="S38" s="38">
        <v>645496.83799999999</v>
      </c>
      <c r="T38" s="40">
        <v>4006308.4980000001</v>
      </c>
      <c r="U38" s="42" t="s">
        <v>52</v>
      </c>
      <c r="V38" s="44">
        <v>1876.7809999999999</v>
      </c>
      <c r="W38" s="46">
        <v>7511.7719999999999</v>
      </c>
      <c r="X38" s="48">
        <v>0</v>
      </c>
      <c r="Y38" s="50">
        <v>223347.38399999999</v>
      </c>
      <c r="Z38" s="52">
        <v>269973.864</v>
      </c>
      <c r="AA38" s="54">
        <v>311628.89199999999</v>
      </c>
      <c r="AB38" s="56">
        <v>287597.58500000002</v>
      </c>
      <c r="AC38" s="58">
        <v>217279.51500000001</v>
      </c>
      <c r="AD38" s="60">
        <v>1319215.7930000001</v>
      </c>
      <c r="AE38" s="62" t="s">
        <v>52</v>
      </c>
      <c r="AF38" s="64">
        <v>0</v>
      </c>
      <c r="AG38" s="66">
        <v>0</v>
      </c>
      <c r="AH38" s="68">
        <v>0</v>
      </c>
      <c r="AI38" s="70">
        <v>108770.314</v>
      </c>
      <c r="AJ38" s="72">
        <v>219590.65400000001</v>
      </c>
      <c r="AK38" s="74">
        <v>515994.18900000001</v>
      </c>
      <c r="AL38" s="76">
        <v>863309.53</v>
      </c>
      <c r="AM38" s="78">
        <v>843681.89</v>
      </c>
      <c r="AN38" s="80">
        <v>2551346.577</v>
      </c>
    </row>
    <row r="39" spans="1:40" ht="14.25" customHeight="1">
      <c r="A39" s="1" t="s">
        <v>53</v>
      </c>
      <c r="B39" s="3">
        <v>35600.01</v>
      </c>
      <c r="C39" s="5">
        <v>107371.077</v>
      </c>
      <c r="D39" s="7">
        <v>0</v>
      </c>
      <c r="E39" s="9">
        <v>543852.18599999999</v>
      </c>
      <c r="F39" s="11">
        <v>857822.95</v>
      </c>
      <c r="G39" s="13">
        <v>923872.45400000003</v>
      </c>
      <c r="H39" s="15">
        <v>1102553.7050000001</v>
      </c>
      <c r="I39" s="17">
        <v>907543.03899999999</v>
      </c>
      <c r="J39" s="19">
        <v>4478615.4210000001</v>
      </c>
      <c r="K39" s="21" t="s">
        <v>53</v>
      </c>
      <c r="L39" s="23">
        <v>32503.276000000002</v>
      </c>
      <c r="M39" s="25">
        <v>97964.013000000006</v>
      </c>
      <c r="N39" s="27">
        <v>0</v>
      </c>
      <c r="O39" s="29">
        <v>319675.86</v>
      </c>
      <c r="P39" s="31">
        <v>478000.90399999998</v>
      </c>
      <c r="Q39" s="33">
        <v>371448.8</v>
      </c>
      <c r="R39" s="35">
        <v>320316.61099999998</v>
      </c>
      <c r="S39" s="37">
        <v>221816.02100000001</v>
      </c>
      <c r="T39" s="39">
        <v>1841725.4850000001</v>
      </c>
      <c r="U39" s="41" t="s">
        <v>53</v>
      </c>
      <c r="V39" s="43">
        <v>3096.7339999999999</v>
      </c>
      <c r="W39" s="45">
        <v>9407.0640000000003</v>
      </c>
      <c r="X39" s="47">
        <v>0</v>
      </c>
      <c r="Y39" s="49">
        <v>159121.997</v>
      </c>
      <c r="Z39" s="51">
        <v>224792.4</v>
      </c>
      <c r="AA39" s="53">
        <v>213910.226</v>
      </c>
      <c r="AB39" s="55">
        <v>160526.394</v>
      </c>
      <c r="AC39" s="57">
        <v>108347.76</v>
      </c>
      <c r="AD39" s="59">
        <v>879202.57499999995</v>
      </c>
      <c r="AE39" s="61" t="s">
        <v>53</v>
      </c>
      <c r="AF39" s="63">
        <v>0</v>
      </c>
      <c r="AG39" s="65">
        <v>0</v>
      </c>
      <c r="AH39" s="67">
        <v>0</v>
      </c>
      <c r="AI39" s="69">
        <v>65054.328999999998</v>
      </c>
      <c r="AJ39" s="71">
        <v>155029.64600000001</v>
      </c>
      <c r="AK39" s="73">
        <v>338513.42800000001</v>
      </c>
      <c r="AL39" s="75">
        <v>621710.69999999995</v>
      </c>
      <c r="AM39" s="77">
        <v>577379.25800000003</v>
      </c>
      <c r="AN39" s="79">
        <v>1757687.361</v>
      </c>
    </row>
    <row r="40" spans="1:40" ht="14.25" customHeight="1">
      <c r="A40" s="1" t="s">
        <v>54</v>
      </c>
      <c r="B40" s="3">
        <v>58652.595999999998</v>
      </c>
      <c r="C40" s="5">
        <v>117367.44100000001</v>
      </c>
      <c r="D40" s="7">
        <v>0</v>
      </c>
      <c r="E40" s="9">
        <v>975111.79599999997</v>
      </c>
      <c r="F40" s="11">
        <v>1170512.145</v>
      </c>
      <c r="G40" s="13">
        <v>1220717.027</v>
      </c>
      <c r="H40" s="15">
        <v>1402605.1710000001</v>
      </c>
      <c r="I40" s="17">
        <v>1173627.5349999999</v>
      </c>
      <c r="J40" s="19">
        <v>6118593.7110000001</v>
      </c>
      <c r="K40" s="21" t="s">
        <v>54</v>
      </c>
      <c r="L40" s="23">
        <v>53560.184000000001</v>
      </c>
      <c r="M40" s="25">
        <v>106895.625</v>
      </c>
      <c r="N40" s="27">
        <v>0</v>
      </c>
      <c r="O40" s="29">
        <v>592959.103</v>
      </c>
      <c r="P40" s="31">
        <v>646294.42599999998</v>
      </c>
      <c r="Q40" s="33">
        <v>481278.42599999998</v>
      </c>
      <c r="R40" s="35">
        <v>390108.90700000001</v>
      </c>
      <c r="S40" s="37">
        <v>254653.17499999999</v>
      </c>
      <c r="T40" s="39">
        <v>2525749.8459999999</v>
      </c>
      <c r="U40" s="41" t="s">
        <v>54</v>
      </c>
      <c r="V40" s="43">
        <v>5092.4120000000003</v>
      </c>
      <c r="W40" s="45">
        <v>10471.816000000001</v>
      </c>
      <c r="X40" s="47">
        <v>0</v>
      </c>
      <c r="Y40" s="49">
        <v>293760.28000000003</v>
      </c>
      <c r="Z40" s="51">
        <v>352389.68900000001</v>
      </c>
      <c r="AA40" s="53">
        <v>310597.05800000002</v>
      </c>
      <c r="AB40" s="55">
        <v>226651.05499999999</v>
      </c>
      <c r="AC40" s="57">
        <v>159244.269</v>
      </c>
      <c r="AD40" s="59">
        <v>1358206.5789999999</v>
      </c>
      <c r="AE40" s="61" t="s">
        <v>54</v>
      </c>
      <c r="AF40" s="63">
        <v>0</v>
      </c>
      <c r="AG40" s="65">
        <v>0</v>
      </c>
      <c r="AH40" s="67">
        <v>0</v>
      </c>
      <c r="AI40" s="69">
        <v>88392.413</v>
      </c>
      <c r="AJ40" s="71">
        <v>171828.03</v>
      </c>
      <c r="AK40" s="73">
        <v>428841.54300000001</v>
      </c>
      <c r="AL40" s="75">
        <v>785845.20900000003</v>
      </c>
      <c r="AM40" s="77">
        <v>759730.09100000001</v>
      </c>
      <c r="AN40" s="79">
        <v>2234637.2859999998</v>
      </c>
    </row>
    <row r="41" spans="1:40" ht="14.25" customHeight="1">
      <c r="A41" s="1" t="s">
        <v>55</v>
      </c>
      <c r="B41" s="3">
        <v>139833.02600000001</v>
      </c>
      <c r="C41" s="5">
        <v>301827.54300000001</v>
      </c>
      <c r="D41" s="7">
        <v>0</v>
      </c>
      <c r="E41" s="9">
        <v>2145374.1800000002</v>
      </c>
      <c r="F41" s="11">
        <v>2654651.1269999999</v>
      </c>
      <c r="G41" s="13">
        <v>2968872.821</v>
      </c>
      <c r="H41" s="15">
        <v>3140049.0070000002</v>
      </c>
      <c r="I41" s="17">
        <v>2698816.2590000001</v>
      </c>
      <c r="J41" s="19">
        <v>14049423.963</v>
      </c>
      <c r="K41" s="21" t="s">
        <v>55</v>
      </c>
      <c r="L41" s="23">
        <v>129584.93399999999</v>
      </c>
      <c r="M41" s="25">
        <v>274333.68</v>
      </c>
      <c r="N41" s="27">
        <v>0</v>
      </c>
      <c r="O41" s="29">
        <v>1403368.8859999999</v>
      </c>
      <c r="P41" s="31">
        <v>1573417.4509999999</v>
      </c>
      <c r="Q41" s="33">
        <v>1232562.203</v>
      </c>
      <c r="R41" s="35">
        <v>885329.46299999999</v>
      </c>
      <c r="S41" s="37">
        <v>649580.57999999996</v>
      </c>
      <c r="T41" s="39">
        <v>6148177.1969999997</v>
      </c>
      <c r="U41" s="41" t="s">
        <v>55</v>
      </c>
      <c r="V41" s="43">
        <v>10248.092000000001</v>
      </c>
      <c r="W41" s="45">
        <v>27493.863000000001</v>
      </c>
      <c r="X41" s="47">
        <v>0</v>
      </c>
      <c r="Y41" s="49">
        <v>539160.26300000004</v>
      </c>
      <c r="Z41" s="51">
        <v>689829.00899999996</v>
      </c>
      <c r="AA41" s="53">
        <v>781040.31299999997</v>
      </c>
      <c r="AB41" s="55">
        <v>660348.99699999997</v>
      </c>
      <c r="AC41" s="57">
        <v>527955.45600000001</v>
      </c>
      <c r="AD41" s="59">
        <v>3236075.9929999998</v>
      </c>
      <c r="AE41" s="61" t="s">
        <v>55</v>
      </c>
      <c r="AF41" s="63">
        <v>0</v>
      </c>
      <c r="AG41" s="65">
        <v>0</v>
      </c>
      <c r="AH41" s="67">
        <v>0</v>
      </c>
      <c r="AI41" s="69">
        <v>202845.03099999999</v>
      </c>
      <c r="AJ41" s="71">
        <v>391404.66700000002</v>
      </c>
      <c r="AK41" s="73">
        <v>955270.30500000005</v>
      </c>
      <c r="AL41" s="75">
        <v>1594370.547</v>
      </c>
      <c r="AM41" s="77">
        <v>1521280.223</v>
      </c>
      <c r="AN41" s="79">
        <v>4665170.773</v>
      </c>
    </row>
    <row r="42" spans="1:40" ht="14.25" customHeight="1">
      <c r="A42" s="1" t="s">
        <v>56</v>
      </c>
      <c r="B42" s="3">
        <v>250838.27100000001</v>
      </c>
      <c r="C42" s="5">
        <v>456213.87800000003</v>
      </c>
      <c r="D42" s="7">
        <v>0</v>
      </c>
      <c r="E42" s="9">
        <v>2741221.523</v>
      </c>
      <c r="F42" s="11">
        <v>3318302.108</v>
      </c>
      <c r="G42" s="13">
        <v>3851373.446</v>
      </c>
      <c r="H42" s="15">
        <v>4058206.4279999998</v>
      </c>
      <c r="I42" s="17">
        <v>3696816.5159999998</v>
      </c>
      <c r="J42" s="19">
        <v>18372972.170000002</v>
      </c>
      <c r="K42" s="21" t="s">
        <v>56</v>
      </c>
      <c r="L42" s="23">
        <v>237447.742</v>
      </c>
      <c r="M42" s="25">
        <v>418999.766</v>
      </c>
      <c r="N42" s="27">
        <v>0</v>
      </c>
      <c r="O42" s="29">
        <v>1846482.2080000001</v>
      </c>
      <c r="P42" s="31">
        <v>2027917.5519999999</v>
      </c>
      <c r="Q42" s="33">
        <v>1730030.31</v>
      </c>
      <c r="R42" s="35">
        <v>1333850.743</v>
      </c>
      <c r="S42" s="37">
        <v>1002543.468</v>
      </c>
      <c r="T42" s="39">
        <v>8597271.7890000008</v>
      </c>
      <c r="U42" s="41" t="s">
        <v>56</v>
      </c>
      <c r="V42" s="43">
        <v>13390.529</v>
      </c>
      <c r="W42" s="45">
        <v>37214.112000000001</v>
      </c>
      <c r="X42" s="47">
        <v>0</v>
      </c>
      <c r="Y42" s="49">
        <v>587105.15399999998</v>
      </c>
      <c r="Z42" s="51">
        <v>716939.71299999999</v>
      </c>
      <c r="AA42" s="53">
        <v>820910.43700000003</v>
      </c>
      <c r="AB42" s="55">
        <v>734347.12399999995</v>
      </c>
      <c r="AC42" s="57">
        <v>653816.19700000004</v>
      </c>
      <c r="AD42" s="59">
        <v>3563723.2659999998</v>
      </c>
      <c r="AE42" s="61" t="s">
        <v>56</v>
      </c>
      <c r="AF42" s="63">
        <v>0</v>
      </c>
      <c r="AG42" s="65">
        <v>0</v>
      </c>
      <c r="AH42" s="67">
        <v>0</v>
      </c>
      <c r="AI42" s="69">
        <v>307634.16100000002</v>
      </c>
      <c r="AJ42" s="71">
        <v>573444.84299999999</v>
      </c>
      <c r="AK42" s="73">
        <v>1300432.699</v>
      </c>
      <c r="AL42" s="75">
        <v>1990008.561</v>
      </c>
      <c r="AM42" s="77">
        <v>2040456.851</v>
      </c>
      <c r="AN42" s="79">
        <v>6211977.1150000002</v>
      </c>
    </row>
    <row r="43" spans="1:40" ht="14.25" customHeight="1">
      <c r="A43" s="2" t="s">
        <v>57</v>
      </c>
      <c r="B43" s="4">
        <v>89081.688999999998</v>
      </c>
      <c r="C43" s="6">
        <v>159899.764</v>
      </c>
      <c r="D43" s="8">
        <v>0</v>
      </c>
      <c r="E43" s="10">
        <v>1874916.7109999999</v>
      </c>
      <c r="F43" s="12">
        <v>1895684.9680000001</v>
      </c>
      <c r="G43" s="14">
        <v>2016214.28</v>
      </c>
      <c r="H43" s="16">
        <v>2386307.764</v>
      </c>
      <c r="I43" s="18">
        <v>1813145.4569999999</v>
      </c>
      <c r="J43" s="20">
        <v>10235250.632999999</v>
      </c>
      <c r="K43" s="22" t="s">
        <v>57</v>
      </c>
      <c r="L43" s="24">
        <v>85511.767999999996</v>
      </c>
      <c r="M43" s="26">
        <v>151662.50399999999</v>
      </c>
      <c r="N43" s="28">
        <v>0</v>
      </c>
      <c r="O43" s="30">
        <v>1215811.4210000001</v>
      </c>
      <c r="P43" s="32">
        <v>1089421.2560000001</v>
      </c>
      <c r="Q43" s="34">
        <v>814619.71400000004</v>
      </c>
      <c r="R43" s="36">
        <v>676445.10699999996</v>
      </c>
      <c r="S43" s="38">
        <v>405873.41</v>
      </c>
      <c r="T43" s="40">
        <v>4439345.18</v>
      </c>
      <c r="U43" s="42" t="s">
        <v>57</v>
      </c>
      <c r="V43" s="44">
        <v>3569.9209999999998</v>
      </c>
      <c r="W43" s="46">
        <v>8237.26</v>
      </c>
      <c r="X43" s="48">
        <v>0</v>
      </c>
      <c r="Y43" s="50">
        <v>402659.25699999998</v>
      </c>
      <c r="Z43" s="52">
        <v>467157.636</v>
      </c>
      <c r="AA43" s="54">
        <v>490395.44199999998</v>
      </c>
      <c r="AB43" s="56">
        <v>462483.56199999998</v>
      </c>
      <c r="AC43" s="58">
        <v>361780.27500000002</v>
      </c>
      <c r="AD43" s="60">
        <v>2196283.3530000001</v>
      </c>
      <c r="AE43" s="62" t="s">
        <v>57</v>
      </c>
      <c r="AF43" s="64">
        <v>0</v>
      </c>
      <c r="AG43" s="66">
        <v>0</v>
      </c>
      <c r="AH43" s="68">
        <v>0</v>
      </c>
      <c r="AI43" s="70">
        <v>256446.033</v>
      </c>
      <c r="AJ43" s="72">
        <v>339106.076</v>
      </c>
      <c r="AK43" s="74">
        <v>711199.12399999995</v>
      </c>
      <c r="AL43" s="76">
        <v>1247379.095</v>
      </c>
      <c r="AM43" s="78">
        <v>1045491.772</v>
      </c>
      <c r="AN43" s="80">
        <v>3599622.1</v>
      </c>
    </row>
    <row r="44" spans="1:40" ht="14.25" customHeight="1">
      <c r="A44" s="1" t="s">
        <v>58</v>
      </c>
      <c r="B44" s="3">
        <v>45536.343000000001</v>
      </c>
      <c r="C44" s="5">
        <v>124200.598</v>
      </c>
      <c r="D44" s="7">
        <v>0</v>
      </c>
      <c r="E44" s="9">
        <v>815398.38899999997</v>
      </c>
      <c r="F44" s="11">
        <v>1098486.9639999999</v>
      </c>
      <c r="G44" s="13">
        <v>1334187.159</v>
      </c>
      <c r="H44" s="15">
        <v>1519651.2339999999</v>
      </c>
      <c r="I44" s="17">
        <v>1173256.3419999999</v>
      </c>
      <c r="J44" s="19">
        <v>6110717.0290000001</v>
      </c>
      <c r="K44" s="21" t="s">
        <v>58</v>
      </c>
      <c r="L44" s="23">
        <v>43780.025999999998</v>
      </c>
      <c r="M44" s="25">
        <v>116961.147</v>
      </c>
      <c r="N44" s="27">
        <v>0</v>
      </c>
      <c r="O44" s="29">
        <v>558237.47199999995</v>
      </c>
      <c r="P44" s="31">
        <v>672467.29399999999</v>
      </c>
      <c r="Q44" s="33">
        <v>588568.60699999996</v>
      </c>
      <c r="R44" s="35">
        <v>446102.69099999999</v>
      </c>
      <c r="S44" s="37">
        <v>326402.28399999999</v>
      </c>
      <c r="T44" s="39">
        <v>2752519.5210000002</v>
      </c>
      <c r="U44" s="41" t="s">
        <v>58</v>
      </c>
      <c r="V44" s="43">
        <v>1756.317</v>
      </c>
      <c r="W44" s="45">
        <v>7239.451</v>
      </c>
      <c r="X44" s="47">
        <v>0</v>
      </c>
      <c r="Y44" s="49">
        <v>175555.75599999999</v>
      </c>
      <c r="Z44" s="51">
        <v>242408.67499999999</v>
      </c>
      <c r="AA44" s="53">
        <v>278414.28100000002</v>
      </c>
      <c r="AB44" s="55">
        <v>221401.00399999999</v>
      </c>
      <c r="AC44" s="57">
        <v>137593.606</v>
      </c>
      <c r="AD44" s="59">
        <v>1064369.0900000001</v>
      </c>
      <c r="AE44" s="61" t="s">
        <v>58</v>
      </c>
      <c r="AF44" s="63">
        <v>0</v>
      </c>
      <c r="AG44" s="65">
        <v>0</v>
      </c>
      <c r="AH44" s="67">
        <v>0</v>
      </c>
      <c r="AI44" s="69">
        <v>81605.160999999993</v>
      </c>
      <c r="AJ44" s="71">
        <v>183610.995</v>
      </c>
      <c r="AK44" s="73">
        <v>467204.27100000001</v>
      </c>
      <c r="AL44" s="75">
        <v>852147.53899999999</v>
      </c>
      <c r="AM44" s="77">
        <v>709260.45200000005</v>
      </c>
      <c r="AN44" s="79">
        <v>2293828.4180000001</v>
      </c>
    </row>
    <row r="45" spans="1:40" ht="14.25" customHeight="1">
      <c r="A45" s="1" t="s">
        <v>59</v>
      </c>
      <c r="B45" s="3">
        <v>53608.773999999998</v>
      </c>
      <c r="C45" s="5">
        <v>144219.43700000001</v>
      </c>
      <c r="D45" s="7">
        <v>0</v>
      </c>
      <c r="E45" s="9">
        <v>1064124.622</v>
      </c>
      <c r="F45" s="11">
        <v>1352281.206</v>
      </c>
      <c r="G45" s="13">
        <v>1646851.227</v>
      </c>
      <c r="H45" s="15">
        <v>1697113.5290000001</v>
      </c>
      <c r="I45" s="17">
        <v>1265190.8570000001</v>
      </c>
      <c r="J45" s="19">
        <v>7223389.6519999998</v>
      </c>
      <c r="K45" s="21" t="s">
        <v>59</v>
      </c>
      <c r="L45" s="23">
        <v>49807.758000000002</v>
      </c>
      <c r="M45" s="25">
        <v>136560.08900000001</v>
      </c>
      <c r="N45" s="27">
        <v>0</v>
      </c>
      <c r="O45" s="29">
        <v>735076.33400000003</v>
      </c>
      <c r="P45" s="31">
        <v>867933.96799999999</v>
      </c>
      <c r="Q45" s="33">
        <v>765447.897</v>
      </c>
      <c r="R45" s="35">
        <v>588769.83299999998</v>
      </c>
      <c r="S45" s="37">
        <v>413625.93699999998</v>
      </c>
      <c r="T45" s="39">
        <v>3557221.8160000001</v>
      </c>
      <c r="U45" s="41" t="s">
        <v>59</v>
      </c>
      <c r="V45" s="43">
        <v>3801.0160000000001</v>
      </c>
      <c r="W45" s="45">
        <v>7659.348</v>
      </c>
      <c r="X45" s="47">
        <v>0</v>
      </c>
      <c r="Y45" s="49">
        <v>205204.16</v>
      </c>
      <c r="Z45" s="51">
        <v>251538.38200000001</v>
      </c>
      <c r="AA45" s="53">
        <v>253806.769</v>
      </c>
      <c r="AB45" s="55">
        <v>187673.10200000001</v>
      </c>
      <c r="AC45" s="57">
        <v>155796.36199999999</v>
      </c>
      <c r="AD45" s="59">
        <v>1065479.139</v>
      </c>
      <c r="AE45" s="61" t="s">
        <v>59</v>
      </c>
      <c r="AF45" s="63">
        <v>0</v>
      </c>
      <c r="AG45" s="65">
        <v>0</v>
      </c>
      <c r="AH45" s="67">
        <v>0</v>
      </c>
      <c r="AI45" s="69">
        <v>123844.128</v>
      </c>
      <c r="AJ45" s="71">
        <v>232808.856</v>
      </c>
      <c r="AK45" s="73">
        <v>627596.56099999999</v>
      </c>
      <c r="AL45" s="75">
        <v>920670.59400000004</v>
      </c>
      <c r="AM45" s="77">
        <v>695768.55799999996</v>
      </c>
      <c r="AN45" s="79">
        <v>2600688.6970000002</v>
      </c>
    </row>
    <row r="46" spans="1:40" ht="14.25" customHeight="1">
      <c r="A46" s="1" t="s">
        <v>60</v>
      </c>
      <c r="B46" s="3">
        <v>129665.486</v>
      </c>
      <c r="C46" s="5">
        <v>208621.78400000001</v>
      </c>
      <c r="D46" s="7">
        <v>0</v>
      </c>
      <c r="E46" s="9">
        <v>1888401.8160000001</v>
      </c>
      <c r="F46" s="11">
        <v>1862433.4539999999</v>
      </c>
      <c r="G46" s="13">
        <v>2128383.69</v>
      </c>
      <c r="H46" s="15">
        <v>2551135.1030000001</v>
      </c>
      <c r="I46" s="17">
        <v>2303901.4959999998</v>
      </c>
      <c r="J46" s="19">
        <v>11072542.829</v>
      </c>
      <c r="K46" s="21" t="s">
        <v>60</v>
      </c>
      <c r="L46" s="23">
        <v>124349.08199999999</v>
      </c>
      <c r="M46" s="25">
        <v>191222.59</v>
      </c>
      <c r="N46" s="27">
        <v>0</v>
      </c>
      <c r="O46" s="29">
        <v>1227062.8289999999</v>
      </c>
      <c r="P46" s="31">
        <v>1102596.2069999999</v>
      </c>
      <c r="Q46" s="33">
        <v>967680.82</v>
      </c>
      <c r="R46" s="35">
        <v>878477.23600000003</v>
      </c>
      <c r="S46" s="37">
        <v>642758.48100000003</v>
      </c>
      <c r="T46" s="39">
        <v>5134147.2450000001</v>
      </c>
      <c r="U46" s="41" t="s">
        <v>60</v>
      </c>
      <c r="V46" s="43">
        <v>5316.4040000000005</v>
      </c>
      <c r="W46" s="45">
        <v>17399.194</v>
      </c>
      <c r="X46" s="47">
        <v>0</v>
      </c>
      <c r="Y46" s="49">
        <v>483150.26400000002</v>
      </c>
      <c r="Z46" s="51">
        <v>493385.38400000002</v>
      </c>
      <c r="AA46" s="53">
        <v>574650.60199999996</v>
      </c>
      <c r="AB46" s="55">
        <v>581744.85699999996</v>
      </c>
      <c r="AC46" s="57">
        <v>503851.63</v>
      </c>
      <c r="AD46" s="59">
        <v>2659498.335</v>
      </c>
      <c r="AE46" s="61" t="s">
        <v>60</v>
      </c>
      <c r="AF46" s="63">
        <v>0</v>
      </c>
      <c r="AG46" s="65">
        <v>0</v>
      </c>
      <c r="AH46" s="67">
        <v>0</v>
      </c>
      <c r="AI46" s="69">
        <v>178188.723</v>
      </c>
      <c r="AJ46" s="71">
        <v>266451.86300000001</v>
      </c>
      <c r="AK46" s="73">
        <v>586052.26800000004</v>
      </c>
      <c r="AL46" s="75">
        <v>1090913.01</v>
      </c>
      <c r="AM46" s="77">
        <v>1157291.385</v>
      </c>
      <c r="AN46" s="79">
        <v>3278897.2489999998</v>
      </c>
    </row>
    <row r="47" spans="1:40" ht="14.25" customHeight="1">
      <c r="A47" s="1" t="s">
        <v>61</v>
      </c>
      <c r="B47" s="3">
        <v>34568.913999999997</v>
      </c>
      <c r="C47" s="5">
        <v>76663.205000000002</v>
      </c>
      <c r="D47" s="7">
        <v>0</v>
      </c>
      <c r="E47" s="9">
        <v>883668.87600000005</v>
      </c>
      <c r="F47" s="11">
        <v>1006787.7290000001</v>
      </c>
      <c r="G47" s="13">
        <v>1125478.2390000001</v>
      </c>
      <c r="H47" s="15">
        <v>1388490.9029999999</v>
      </c>
      <c r="I47" s="17">
        <v>1241239.6370000001</v>
      </c>
      <c r="J47" s="19">
        <v>5756897.5029999996</v>
      </c>
      <c r="K47" s="21" t="s">
        <v>61</v>
      </c>
      <c r="L47" s="23">
        <v>33717.851000000002</v>
      </c>
      <c r="M47" s="25">
        <v>73258.131999999998</v>
      </c>
      <c r="N47" s="27">
        <v>0</v>
      </c>
      <c r="O47" s="29">
        <v>534115.12800000003</v>
      </c>
      <c r="P47" s="31">
        <v>554873.98600000003</v>
      </c>
      <c r="Q47" s="33">
        <v>439454.31300000002</v>
      </c>
      <c r="R47" s="35">
        <v>298445.82799999998</v>
      </c>
      <c r="S47" s="37">
        <v>178447.989</v>
      </c>
      <c r="T47" s="39">
        <v>2112313.227</v>
      </c>
      <c r="U47" s="41" t="s">
        <v>61</v>
      </c>
      <c r="V47" s="43">
        <v>851.06299999999999</v>
      </c>
      <c r="W47" s="45">
        <v>3405.0729999999999</v>
      </c>
      <c r="X47" s="47">
        <v>0</v>
      </c>
      <c r="Y47" s="49">
        <v>286309.62800000003</v>
      </c>
      <c r="Z47" s="51">
        <v>322606.33199999999</v>
      </c>
      <c r="AA47" s="53">
        <v>320761.77399999998</v>
      </c>
      <c r="AB47" s="55">
        <v>236181.59299999999</v>
      </c>
      <c r="AC47" s="57">
        <v>128388.69500000001</v>
      </c>
      <c r="AD47" s="59">
        <v>1298504.1580000001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63244.12</v>
      </c>
      <c r="AJ47" s="71">
        <v>129307.41099999999</v>
      </c>
      <c r="AK47" s="73">
        <v>365262.152</v>
      </c>
      <c r="AL47" s="75">
        <v>853863.48199999996</v>
      </c>
      <c r="AM47" s="77">
        <v>934402.95299999998</v>
      </c>
      <c r="AN47" s="79">
        <v>2346080.1179999998</v>
      </c>
    </row>
    <row r="48" spans="1:40" ht="14.25" customHeight="1">
      <c r="A48" s="2" t="s">
        <v>62</v>
      </c>
      <c r="B48" s="4">
        <v>329564.24</v>
      </c>
      <c r="C48" s="6">
        <v>655627.83100000001</v>
      </c>
      <c r="D48" s="8">
        <v>0</v>
      </c>
      <c r="E48" s="10">
        <v>5331751.9390000002</v>
      </c>
      <c r="F48" s="12">
        <v>5748884.0899999999</v>
      </c>
      <c r="G48" s="14">
        <v>6434988.3619999997</v>
      </c>
      <c r="H48" s="16">
        <v>7270609.6809999999</v>
      </c>
      <c r="I48" s="18">
        <v>5177796.7520000003</v>
      </c>
      <c r="J48" s="20">
        <v>30949222.895</v>
      </c>
      <c r="K48" s="22" t="s">
        <v>62</v>
      </c>
      <c r="L48" s="24">
        <v>316032.85200000001</v>
      </c>
      <c r="M48" s="26">
        <v>611128.65099999995</v>
      </c>
      <c r="N48" s="28">
        <v>0</v>
      </c>
      <c r="O48" s="30">
        <v>3539313.0279999999</v>
      </c>
      <c r="P48" s="32">
        <v>3466480.3509999998</v>
      </c>
      <c r="Q48" s="34">
        <v>2773183.702</v>
      </c>
      <c r="R48" s="36">
        <v>2350239.1230000001</v>
      </c>
      <c r="S48" s="38">
        <v>1528872.956</v>
      </c>
      <c r="T48" s="40">
        <v>14585250.663000001</v>
      </c>
      <c r="U48" s="42" t="s">
        <v>62</v>
      </c>
      <c r="V48" s="44">
        <v>13531.388000000001</v>
      </c>
      <c r="W48" s="46">
        <v>44499.18</v>
      </c>
      <c r="X48" s="48">
        <v>0</v>
      </c>
      <c r="Y48" s="50">
        <v>1109357.8770000001</v>
      </c>
      <c r="Z48" s="52">
        <v>1203642.6939999999</v>
      </c>
      <c r="AA48" s="54">
        <v>1331400.5009999999</v>
      </c>
      <c r="AB48" s="56">
        <v>1235321.97</v>
      </c>
      <c r="AC48" s="58">
        <v>868013.44200000004</v>
      </c>
      <c r="AD48" s="60">
        <v>5805767.0520000001</v>
      </c>
      <c r="AE48" s="62" t="s">
        <v>62</v>
      </c>
      <c r="AF48" s="64">
        <v>0</v>
      </c>
      <c r="AG48" s="66">
        <v>0</v>
      </c>
      <c r="AH48" s="68">
        <v>0</v>
      </c>
      <c r="AI48" s="70">
        <v>683081.03399999999</v>
      </c>
      <c r="AJ48" s="72">
        <v>1078761.0449999999</v>
      </c>
      <c r="AK48" s="74">
        <v>2330404.159</v>
      </c>
      <c r="AL48" s="76">
        <v>3685048.588</v>
      </c>
      <c r="AM48" s="78">
        <v>2780910.3539999998</v>
      </c>
      <c r="AN48" s="80">
        <v>10558205.18</v>
      </c>
    </row>
    <row r="49" spans="1:41" ht="14.25" customHeight="1">
      <c r="A49" s="1" t="s">
        <v>63</v>
      </c>
      <c r="B49" s="3">
        <v>70800.990000000005</v>
      </c>
      <c r="C49" s="5">
        <v>165513.61600000001</v>
      </c>
      <c r="D49" s="7">
        <v>0</v>
      </c>
      <c r="E49" s="9">
        <v>1217820.8899999999</v>
      </c>
      <c r="F49" s="11">
        <v>1027563.851</v>
      </c>
      <c r="G49" s="13">
        <v>1211822.1410000001</v>
      </c>
      <c r="H49" s="15">
        <v>1126490.175</v>
      </c>
      <c r="I49" s="17">
        <v>856794.05299999996</v>
      </c>
      <c r="J49" s="19">
        <v>5676805.716</v>
      </c>
      <c r="K49" s="21" t="s">
        <v>63</v>
      </c>
      <c r="L49" s="23">
        <v>67524.070999999996</v>
      </c>
      <c r="M49" s="25">
        <v>130210.624</v>
      </c>
      <c r="N49" s="27">
        <v>0</v>
      </c>
      <c r="O49" s="29">
        <v>789386.71299999999</v>
      </c>
      <c r="P49" s="31">
        <v>584705.93500000006</v>
      </c>
      <c r="Q49" s="33">
        <v>514038.53100000002</v>
      </c>
      <c r="R49" s="35">
        <v>362959.03100000002</v>
      </c>
      <c r="S49" s="37">
        <v>201803.753</v>
      </c>
      <c r="T49" s="39">
        <v>2650628.6579999998</v>
      </c>
      <c r="U49" s="41" t="s">
        <v>63</v>
      </c>
      <c r="V49" s="43">
        <v>3276.9189999999999</v>
      </c>
      <c r="W49" s="45">
        <v>35302.991999999998</v>
      </c>
      <c r="X49" s="47">
        <v>0</v>
      </c>
      <c r="Y49" s="49">
        <v>289776.39199999999</v>
      </c>
      <c r="Z49" s="51">
        <v>267253.14799999999</v>
      </c>
      <c r="AA49" s="53">
        <v>254163.723</v>
      </c>
      <c r="AB49" s="55">
        <v>211132.27499999999</v>
      </c>
      <c r="AC49" s="57">
        <v>128044.299</v>
      </c>
      <c r="AD49" s="59">
        <v>1188949.7479999999</v>
      </c>
      <c r="AE49" s="61" t="s">
        <v>63</v>
      </c>
      <c r="AF49" s="63">
        <v>0</v>
      </c>
      <c r="AG49" s="65">
        <v>0</v>
      </c>
      <c r="AH49" s="67">
        <v>0</v>
      </c>
      <c r="AI49" s="69">
        <v>138657.785</v>
      </c>
      <c r="AJ49" s="71">
        <v>175604.76800000001</v>
      </c>
      <c r="AK49" s="73">
        <v>443619.88699999999</v>
      </c>
      <c r="AL49" s="75">
        <v>552398.86899999995</v>
      </c>
      <c r="AM49" s="77">
        <v>526946.00100000005</v>
      </c>
      <c r="AN49" s="79">
        <v>1837227.31</v>
      </c>
    </row>
    <row r="50" spans="1:41" ht="14.25" customHeight="1">
      <c r="A50" s="1" t="s">
        <v>64</v>
      </c>
      <c r="B50" s="3">
        <v>90149.804000000004</v>
      </c>
      <c r="C50" s="5">
        <v>237350.231</v>
      </c>
      <c r="D50" s="7">
        <v>0</v>
      </c>
      <c r="E50" s="9">
        <v>1941579.9350000001</v>
      </c>
      <c r="F50" s="11">
        <v>1885692.9850000001</v>
      </c>
      <c r="G50" s="13">
        <v>2264147.7379999999</v>
      </c>
      <c r="H50" s="15">
        <v>2375735.5860000001</v>
      </c>
      <c r="I50" s="17">
        <v>1550917.943</v>
      </c>
      <c r="J50" s="19">
        <v>10345574.221999999</v>
      </c>
      <c r="K50" s="21" t="s">
        <v>64</v>
      </c>
      <c r="L50" s="23">
        <v>84893.759999999995</v>
      </c>
      <c r="M50" s="25">
        <v>212637.04</v>
      </c>
      <c r="N50" s="27">
        <v>0</v>
      </c>
      <c r="O50" s="29">
        <v>1239207.186</v>
      </c>
      <c r="P50" s="31">
        <v>1082523.7209999999</v>
      </c>
      <c r="Q50" s="33">
        <v>902356.38300000003</v>
      </c>
      <c r="R50" s="35">
        <v>647047.35699999996</v>
      </c>
      <c r="S50" s="37">
        <v>357597.364</v>
      </c>
      <c r="T50" s="39">
        <v>4526262.8109999998</v>
      </c>
      <c r="U50" s="41" t="s">
        <v>64</v>
      </c>
      <c r="V50" s="43">
        <v>5256.0439999999999</v>
      </c>
      <c r="W50" s="45">
        <v>24713.190999999999</v>
      </c>
      <c r="X50" s="47">
        <v>0</v>
      </c>
      <c r="Y50" s="49">
        <v>524399.44999999995</v>
      </c>
      <c r="Z50" s="51">
        <v>524112.65399999998</v>
      </c>
      <c r="AA50" s="53">
        <v>624147.18599999999</v>
      </c>
      <c r="AB50" s="55">
        <v>565082.772</v>
      </c>
      <c r="AC50" s="57">
        <v>336527.48499999999</v>
      </c>
      <c r="AD50" s="59">
        <v>2604238.7820000001</v>
      </c>
      <c r="AE50" s="61" t="s">
        <v>64</v>
      </c>
      <c r="AF50" s="63">
        <v>0</v>
      </c>
      <c r="AG50" s="65">
        <v>0</v>
      </c>
      <c r="AH50" s="67">
        <v>0</v>
      </c>
      <c r="AI50" s="69">
        <v>177973.299</v>
      </c>
      <c r="AJ50" s="71">
        <v>279056.61</v>
      </c>
      <c r="AK50" s="73">
        <v>737644.16899999999</v>
      </c>
      <c r="AL50" s="75">
        <v>1163605.4569999999</v>
      </c>
      <c r="AM50" s="77">
        <v>856793.09400000004</v>
      </c>
      <c r="AN50" s="79">
        <v>3215072.6290000002</v>
      </c>
    </row>
    <row r="51" spans="1:41" ht="14.25" customHeight="1">
      <c r="A51" s="1" t="s">
        <v>65</v>
      </c>
      <c r="B51" s="3">
        <v>105678.84</v>
      </c>
      <c r="C51" s="5">
        <v>257119.95800000001</v>
      </c>
      <c r="D51" s="7">
        <v>0</v>
      </c>
      <c r="E51" s="9">
        <v>2150558.0329999998</v>
      </c>
      <c r="F51" s="11">
        <v>2481231.446</v>
      </c>
      <c r="G51" s="13">
        <v>2723118.0350000001</v>
      </c>
      <c r="H51" s="15">
        <v>3224195.8160000001</v>
      </c>
      <c r="I51" s="17">
        <v>2353227.5099999998</v>
      </c>
      <c r="J51" s="19">
        <v>13295129.638</v>
      </c>
      <c r="K51" s="21" t="s">
        <v>65</v>
      </c>
      <c r="L51" s="23">
        <v>100252.71799999999</v>
      </c>
      <c r="M51" s="25">
        <v>239252.33199999999</v>
      </c>
      <c r="N51" s="27">
        <v>0</v>
      </c>
      <c r="O51" s="29">
        <v>1518911.9040000001</v>
      </c>
      <c r="P51" s="31">
        <v>1555468.3219999999</v>
      </c>
      <c r="Q51" s="33">
        <v>1178381.321</v>
      </c>
      <c r="R51" s="35">
        <v>940388.39399999997</v>
      </c>
      <c r="S51" s="37">
        <v>597689.17099999997</v>
      </c>
      <c r="T51" s="39">
        <v>6130344.1619999995</v>
      </c>
      <c r="U51" s="41" t="s">
        <v>65</v>
      </c>
      <c r="V51" s="43">
        <v>5426.1220000000003</v>
      </c>
      <c r="W51" s="45">
        <v>17867.626</v>
      </c>
      <c r="X51" s="47">
        <v>0</v>
      </c>
      <c r="Y51" s="49">
        <v>410653.40399999998</v>
      </c>
      <c r="Z51" s="51">
        <v>528919.51</v>
      </c>
      <c r="AA51" s="53">
        <v>674318.87199999997</v>
      </c>
      <c r="AB51" s="55">
        <v>638936.90899999999</v>
      </c>
      <c r="AC51" s="57">
        <v>470718.04499999998</v>
      </c>
      <c r="AD51" s="59">
        <v>2746840.4879999999</v>
      </c>
      <c r="AE51" s="61" t="s">
        <v>65</v>
      </c>
      <c r="AF51" s="63">
        <v>0</v>
      </c>
      <c r="AG51" s="65">
        <v>0</v>
      </c>
      <c r="AH51" s="67">
        <v>0</v>
      </c>
      <c r="AI51" s="69">
        <v>220992.72500000001</v>
      </c>
      <c r="AJ51" s="71">
        <v>396843.614</v>
      </c>
      <c r="AK51" s="73">
        <v>870417.84199999995</v>
      </c>
      <c r="AL51" s="75">
        <v>1644870.513</v>
      </c>
      <c r="AM51" s="77">
        <v>1284820.294</v>
      </c>
      <c r="AN51" s="79">
        <v>4417944.9879999999</v>
      </c>
    </row>
    <row r="52" spans="1:41" ht="14.25" customHeight="1">
      <c r="A52" s="1" t="s">
        <v>66</v>
      </c>
      <c r="B52" s="3">
        <v>91628.025999999998</v>
      </c>
      <c r="C52" s="5">
        <v>173645.29800000001</v>
      </c>
      <c r="D52" s="7">
        <v>0</v>
      </c>
      <c r="E52" s="9">
        <v>1455971.298</v>
      </c>
      <c r="F52" s="11">
        <v>1438129.371</v>
      </c>
      <c r="G52" s="13">
        <v>1599861.3319999999</v>
      </c>
      <c r="H52" s="15">
        <v>2189428.7769999998</v>
      </c>
      <c r="I52" s="17">
        <v>1826289.1529999999</v>
      </c>
      <c r="J52" s="19">
        <v>8774953.2550000008</v>
      </c>
      <c r="K52" s="21" t="s">
        <v>66</v>
      </c>
      <c r="L52" s="23">
        <v>89000.622000000003</v>
      </c>
      <c r="M52" s="25">
        <v>165332.93599999999</v>
      </c>
      <c r="N52" s="27">
        <v>0</v>
      </c>
      <c r="O52" s="29">
        <v>1061534.0319999999</v>
      </c>
      <c r="P52" s="31">
        <v>952296.37199999997</v>
      </c>
      <c r="Q52" s="33">
        <v>846424.83799999999</v>
      </c>
      <c r="R52" s="35">
        <v>892816.304</v>
      </c>
      <c r="S52" s="37">
        <v>669464.28</v>
      </c>
      <c r="T52" s="39">
        <v>4676869.3839999996</v>
      </c>
      <c r="U52" s="41" t="s">
        <v>66</v>
      </c>
      <c r="V52" s="43">
        <v>2627.404</v>
      </c>
      <c r="W52" s="45">
        <v>8312.3619999999992</v>
      </c>
      <c r="X52" s="47">
        <v>0</v>
      </c>
      <c r="Y52" s="49">
        <v>246158.65900000001</v>
      </c>
      <c r="Z52" s="51">
        <v>259740.908</v>
      </c>
      <c r="AA52" s="53">
        <v>279643.25400000002</v>
      </c>
      <c r="AB52" s="55">
        <v>332987.5</v>
      </c>
      <c r="AC52" s="57">
        <v>275137.28700000001</v>
      </c>
      <c r="AD52" s="59">
        <v>1404607.3740000001</v>
      </c>
      <c r="AE52" s="61" t="s">
        <v>66</v>
      </c>
      <c r="AF52" s="63">
        <v>0</v>
      </c>
      <c r="AG52" s="65">
        <v>0</v>
      </c>
      <c r="AH52" s="67">
        <v>0</v>
      </c>
      <c r="AI52" s="69">
        <v>148278.60699999999</v>
      </c>
      <c r="AJ52" s="71">
        <v>226092.09099999999</v>
      </c>
      <c r="AK52" s="73">
        <v>473793.24</v>
      </c>
      <c r="AL52" s="75">
        <v>963624.973</v>
      </c>
      <c r="AM52" s="77">
        <v>881687.58600000001</v>
      </c>
      <c r="AN52" s="79">
        <v>2693476.497</v>
      </c>
    </row>
    <row r="53" spans="1:41" ht="14.25" customHeight="1">
      <c r="A53" s="2" t="s">
        <v>67</v>
      </c>
      <c r="B53" s="4">
        <v>44468.180999999997</v>
      </c>
      <c r="C53" s="6">
        <v>128002.769</v>
      </c>
      <c r="D53" s="8">
        <v>0</v>
      </c>
      <c r="E53" s="10">
        <v>1312829.2649999999</v>
      </c>
      <c r="F53" s="12">
        <v>1363178.5330000001</v>
      </c>
      <c r="G53" s="14">
        <v>1710167.811</v>
      </c>
      <c r="H53" s="16">
        <v>1873915.7420000001</v>
      </c>
      <c r="I53" s="18">
        <v>1719538.385</v>
      </c>
      <c r="J53" s="20">
        <v>8152100.6859999998</v>
      </c>
      <c r="K53" s="22" t="s">
        <v>67</v>
      </c>
      <c r="L53" s="24">
        <v>42370.805999999997</v>
      </c>
      <c r="M53" s="26">
        <v>114397.451</v>
      </c>
      <c r="N53" s="28">
        <v>0</v>
      </c>
      <c r="O53" s="30">
        <v>882012.04399999999</v>
      </c>
      <c r="P53" s="32">
        <v>874377.05799999996</v>
      </c>
      <c r="Q53" s="34">
        <v>865359.28599999996</v>
      </c>
      <c r="R53" s="36">
        <v>770223.13699999999</v>
      </c>
      <c r="S53" s="38">
        <v>650742</v>
      </c>
      <c r="T53" s="40">
        <v>4199481.7819999997</v>
      </c>
      <c r="U53" s="42" t="s">
        <v>67</v>
      </c>
      <c r="V53" s="44">
        <v>2097.375</v>
      </c>
      <c r="W53" s="46">
        <v>13605.317999999999</v>
      </c>
      <c r="X53" s="48">
        <v>0</v>
      </c>
      <c r="Y53" s="50">
        <v>309044.005</v>
      </c>
      <c r="Z53" s="52">
        <v>309354.47399999999</v>
      </c>
      <c r="AA53" s="54">
        <v>330987.23100000003</v>
      </c>
      <c r="AB53" s="56">
        <v>241225.155</v>
      </c>
      <c r="AC53" s="58">
        <v>163996.288</v>
      </c>
      <c r="AD53" s="60">
        <v>1370309.8459999999</v>
      </c>
      <c r="AE53" s="62" t="s">
        <v>67</v>
      </c>
      <c r="AF53" s="64">
        <v>0</v>
      </c>
      <c r="AG53" s="66">
        <v>0</v>
      </c>
      <c r="AH53" s="68">
        <v>0</v>
      </c>
      <c r="AI53" s="70">
        <v>121773.216</v>
      </c>
      <c r="AJ53" s="72">
        <v>179447.00099999999</v>
      </c>
      <c r="AK53" s="74">
        <v>513821.29399999999</v>
      </c>
      <c r="AL53" s="76">
        <v>862467.45</v>
      </c>
      <c r="AM53" s="78">
        <v>904800.09699999995</v>
      </c>
      <c r="AN53" s="80">
        <v>2582309.0580000002</v>
      </c>
    </row>
    <row r="54" spans="1:41" ht="14.25" customHeight="1">
      <c r="A54" s="1" t="s">
        <v>68</v>
      </c>
      <c r="B54" s="3">
        <v>124500.955</v>
      </c>
      <c r="C54" s="5">
        <v>271655.14199999999</v>
      </c>
      <c r="D54" s="7">
        <v>0</v>
      </c>
      <c r="E54" s="9">
        <v>1962230.828</v>
      </c>
      <c r="F54" s="11">
        <v>2091538.9469999999</v>
      </c>
      <c r="G54" s="13">
        <v>2454824.878</v>
      </c>
      <c r="H54" s="15">
        <v>3208120.3149999999</v>
      </c>
      <c r="I54" s="17">
        <v>2637609.9929999998</v>
      </c>
      <c r="J54" s="19">
        <v>12750481.058</v>
      </c>
      <c r="K54" s="21" t="s">
        <v>68</v>
      </c>
      <c r="L54" s="23">
        <v>118596.76700000001</v>
      </c>
      <c r="M54" s="25">
        <v>251535.07399999999</v>
      </c>
      <c r="N54" s="27">
        <v>0</v>
      </c>
      <c r="O54" s="29">
        <v>1194951.7150000001</v>
      </c>
      <c r="P54" s="31">
        <v>1088789.5460000001</v>
      </c>
      <c r="Q54" s="33">
        <v>892731.21499999997</v>
      </c>
      <c r="R54" s="35">
        <v>782718.39300000004</v>
      </c>
      <c r="S54" s="37">
        <v>525238.69099999999</v>
      </c>
      <c r="T54" s="39">
        <v>4854561.4009999996</v>
      </c>
      <c r="U54" s="41" t="s">
        <v>68</v>
      </c>
      <c r="V54" s="43">
        <v>5904.1880000000001</v>
      </c>
      <c r="W54" s="45">
        <v>20120.067999999999</v>
      </c>
      <c r="X54" s="47">
        <v>0</v>
      </c>
      <c r="Y54" s="49">
        <v>559786.98899999994</v>
      </c>
      <c r="Z54" s="51">
        <v>657435.32999999996</v>
      </c>
      <c r="AA54" s="53">
        <v>734112.88199999998</v>
      </c>
      <c r="AB54" s="55">
        <v>727884.66599999997</v>
      </c>
      <c r="AC54" s="57">
        <v>519560.37800000003</v>
      </c>
      <c r="AD54" s="59">
        <v>3224804.5010000002</v>
      </c>
      <c r="AE54" s="61" t="s">
        <v>68</v>
      </c>
      <c r="AF54" s="63">
        <v>0</v>
      </c>
      <c r="AG54" s="65">
        <v>0</v>
      </c>
      <c r="AH54" s="67">
        <v>0</v>
      </c>
      <c r="AI54" s="69">
        <v>207492.12400000001</v>
      </c>
      <c r="AJ54" s="71">
        <v>345314.071</v>
      </c>
      <c r="AK54" s="73">
        <v>827980.78099999996</v>
      </c>
      <c r="AL54" s="75">
        <v>1697517.2560000001</v>
      </c>
      <c r="AM54" s="77">
        <v>1592810.9240000001</v>
      </c>
      <c r="AN54" s="79">
        <v>4671115.1560000004</v>
      </c>
    </row>
    <row r="55" spans="1:41" ht="14.25" customHeight="1">
      <c r="A55" s="1" t="s">
        <v>69</v>
      </c>
      <c r="B55" s="3">
        <v>33717.697</v>
      </c>
      <c r="C55" s="5">
        <v>113825.552</v>
      </c>
      <c r="D55" s="7">
        <v>0</v>
      </c>
      <c r="E55" s="9">
        <v>822865.31200000003</v>
      </c>
      <c r="F55" s="11">
        <v>1263464.078</v>
      </c>
      <c r="G55" s="13">
        <v>1781304.496</v>
      </c>
      <c r="H55" s="15">
        <v>2446368.2200000002</v>
      </c>
      <c r="I55" s="17">
        <v>1520252.291</v>
      </c>
      <c r="J55" s="19">
        <v>7981797.6459999997</v>
      </c>
      <c r="K55" s="21" t="s">
        <v>69</v>
      </c>
      <c r="L55" s="23">
        <v>32572.081999999999</v>
      </c>
      <c r="M55" s="25">
        <v>109165.054</v>
      </c>
      <c r="N55" s="27">
        <v>0</v>
      </c>
      <c r="O55" s="29">
        <v>644762.99600000004</v>
      </c>
      <c r="P55" s="31">
        <v>915331.86800000002</v>
      </c>
      <c r="Q55" s="33">
        <v>1045632.811</v>
      </c>
      <c r="R55" s="35">
        <v>1131974.281</v>
      </c>
      <c r="S55" s="37">
        <v>703367.45200000005</v>
      </c>
      <c r="T55" s="39">
        <v>4582806.5439999998</v>
      </c>
      <c r="U55" s="41" t="s">
        <v>69</v>
      </c>
      <c r="V55" s="43">
        <v>1145.615</v>
      </c>
      <c r="W55" s="45">
        <v>4660.4979999999996</v>
      </c>
      <c r="X55" s="47">
        <v>0</v>
      </c>
      <c r="Y55" s="49">
        <v>113034.204</v>
      </c>
      <c r="Z55" s="51">
        <v>179870.66699999999</v>
      </c>
      <c r="AA55" s="53">
        <v>259991.92600000001</v>
      </c>
      <c r="AB55" s="55">
        <v>260924.80100000001</v>
      </c>
      <c r="AC55" s="57">
        <v>163354.66200000001</v>
      </c>
      <c r="AD55" s="59">
        <v>982982.37300000002</v>
      </c>
      <c r="AE55" s="61" t="s">
        <v>69</v>
      </c>
      <c r="AF55" s="63">
        <v>0</v>
      </c>
      <c r="AG55" s="65">
        <v>0</v>
      </c>
      <c r="AH55" s="67">
        <v>0</v>
      </c>
      <c r="AI55" s="69">
        <v>65068.112000000001</v>
      </c>
      <c r="AJ55" s="71">
        <v>168261.54300000001</v>
      </c>
      <c r="AK55" s="73">
        <v>475679.75900000002</v>
      </c>
      <c r="AL55" s="75">
        <v>1053469.138</v>
      </c>
      <c r="AM55" s="77">
        <v>653530.17700000003</v>
      </c>
      <c r="AN55" s="79">
        <v>2416008.7289999998</v>
      </c>
    </row>
    <row r="56" spans="1:41" ht="13.5" customHeight="1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2020-09-17T12:18:06Z</dcterms:modified>
</cp:coreProperties>
</file>