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 - コピー\t-z\"/>
    </mc:Choice>
  </mc:AlternateContent>
  <bookViews>
    <workbookView xWindow="0" yWindow="0" windowWidth="17025" windowHeight="598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<sst xmlns="http://schemas.openxmlformats.org/spreadsheetml/2006/main" count="652" uniqueCount="81">
  <si>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</si>
  <si>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</si>
  <si>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</si>
  <si>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</si>
  <si>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</si>
  <si>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</si>
  <si>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</si>
  <si>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</si>
  <si>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</si>
  <si>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</si>
  <si>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現物給付（4月サービス分）</t>
  </si>
  <si>
    <t>償還給付（5月支出決定分）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</si>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</sst>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activeCell="B6" sqref="B6:J7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現物給付（4月サービス分）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現物給付（4月サービス分）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現物給付（4月サービス分）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現物給付（4月サービス分）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現物給付（4月サービス分）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現物給付（4月サービス分）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現物給付（4月サービス分）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現物給付（4月サービス分）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現物給付（4月サービス分）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償還給付（5月支出決定分）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償還給付（5月支出決定分）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償還給付（5月支出決定分）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償還給付（5月支出決定分）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償還給付（5月支出決定分）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償還給付（5月支出決定分）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償還給付（5月支出決定分）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償還給付（5月支出決定分）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償還給付（5月支出決定分）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240039.55100000001</v>
      </c>
      <c r="C9" s="318">
        <v>807379.87300000002</v>
      </c>
      <c r="D9" s="318">
        <v>0</v>
      </c>
      <c r="E9" s="318">
        <v>23084736.618999999</v>
      </c>
      <c r="F9" s="318">
        <v>29481387.581999999</v>
      </c>
      <c r="G9" s="318">
        <v>32343476.881000001</v>
      </c>
      <c r="H9" s="318">
        <v>26591281.386999998</v>
      </c>
      <c r="I9" s="318">
        <v>19956972.202</v>
      </c>
      <c r="J9" s="319">
        <v>132505274.095</v>
      </c>
      <c r="K9" s="317" t="s">
        <v>33</v>
      </c>
      <c r="L9" s="318">
        <v>0</v>
      </c>
      <c r="M9" s="318">
        <v>0</v>
      </c>
      <c r="N9" s="318">
        <v>0</v>
      </c>
      <c r="O9" s="318">
        <v>539433.02099999995</v>
      </c>
      <c r="P9" s="318">
        <v>867284.95499999996</v>
      </c>
      <c r="Q9" s="318">
        <v>963423.01500000001</v>
      </c>
      <c r="R9" s="318">
        <v>1127774.2250000001</v>
      </c>
      <c r="S9" s="318">
        <v>935242.81499999994</v>
      </c>
      <c r="T9" s="319">
        <v>4433158.0310000004</v>
      </c>
      <c r="U9" s="317" t="s">
        <v>33</v>
      </c>
      <c r="V9" s="318">
        <v>0</v>
      </c>
      <c r="W9" s="318">
        <v>0</v>
      </c>
      <c r="X9" s="318">
        <v>0</v>
      </c>
      <c r="Y9" s="318">
        <v>20219.462</v>
      </c>
      <c r="Z9" s="318">
        <v>36835.942999999999</v>
      </c>
      <c r="AA9" s="318">
        <v>43153.421000000002</v>
      </c>
      <c r="AB9" s="318">
        <v>57629.692999999999</v>
      </c>
      <c r="AC9" s="318">
        <v>66980.928</v>
      </c>
      <c r="AD9" s="319">
        <v>224819.44699999999</v>
      </c>
      <c r="AE9" s="317" t="s">
        <v>33</v>
      </c>
      <c r="AF9" s="318">
        <v>-41.796999999999997</v>
      </c>
      <c r="AG9" s="318">
        <v>67.405000000000001</v>
      </c>
      <c r="AH9" s="318">
        <v>0</v>
      </c>
      <c r="AI9" s="318">
        <v>7571011.6619999995</v>
      </c>
      <c r="AJ9" s="318">
        <v>7975307.5049999999</v>
      </c>
      <c r="AK9" s="318">
        <v>6232724.0499999998</v>
      </c>
      <c r="AL9" s="318">
        <v>3891691.6260000002</v>
      </c>
      <c r="AM9" s="318">
        <v>2378520.75</v>
      </c>
      <c r="AN9" s="319">
        <v>28049281.201000001</v>
      </c>
      <c r="AO9" s="317" t="s">
        <v>33</v>
      </c>
      <c r="AP9" s="318">
        <v>13808.111000000001</v>
      </c>
      <c r="AQ9" s="318">
        <v>24078.895</v>
      </c>
      <c r="AR9" s="318">
        <v>0</v>
      </c>
      <c r="AS9" s="318">
        <v>1090167.227</v>
      </c>
      <c r="AT9" s="318">
        <v>1350249.11</v>
      </c>
      <c r="AU9" s="318">
        <v>1590303.0160000001</v>
      </c>
      <c r="AV9" s="318">
        <v>937737.18700000003</v>
      </c>
      <c r="AW9" s="318">
        <v>818249.83400000003</v>
      </c>
      <c r="AX9" s="319">
        <v>5824593.3799999999</v>
      </c>
      <c r="AY9" s="317" t="s">
        <v>33</v>
      </c>
      <c r="AZ9" s="318">
        <v>226273.23699999999</v>
      </c>
      <c r="BA9" s="318">
        <v>532896.84600000002</v>
      </c>
      <c r="BB9" s="318">
        <v>0</v>
      </c>
      <c r="BC9" s="318">
        <v>3593636.219</v>
      </c>
      <c r="BD9" s="318">
        <v>4796383.551</v>
      </c>
      <c r="BE9" s="318">
        <v>5100417.9369999999</v>
      </c>
      <c r="BF9" s="318">
        <v>3685286.8110000002</v>
      </c>
      <c r="BG9" s="318">
        <v>2330156.85</v>
      </c>
      <c r="BH9" s="319">
        <v>20265051.451000001</v>
      </c>
      <c r="BI9" s="317" t="s">
        <v>33</v>
      </c>
      <c r="BJ9" s="320">
        <v>0</v>
      </c>
      <c r="BK9" s="321">
        <v>250336.72700000001</v>
      </c>
      <c r="BL9" s="321">
        <v>0</v>
      </c>
      <c r="BM9" s="321">
        <v>9612514.6799999997</v>
      </c>
      <c r="BN9" s="321">
        <v>13117131.653999999</v>
      </c>
      <c r="BO9" s="321">
        <v>13678494.755000001</v>
      </c>
      <c r="BP9" s="321">
        <v>9108321.1209999993</v>
      </c>
      <c r="BQ9" s="321">
        <v>6416568.5999999996</v>
      </c>
      <c r="BR9" s="322">
        <v>52183367.537</v>
      </c>
      <c r="BS9" s="317" t="s">
        <v>33</v>
      </c>
      <c r="BT9" s="320">
        <v>0</v>
      </c>
      <c r="BU9" s="321">
        <v>0</v>
      </c>
      <c r="BV9" s="321">
        <v>0</v>
      </c>
      <c r="BW9" s="321">
        <v>231737.755</v>
      </c>
      <c r="BX9" s="321">
        <v>350147.85399999999</v>
      </c>
      <c r="BY9" s="321">
        <v>333075.72200000001</v>
      </c>
      <c r="BZ9" s="321">
        <v>363108.20400000003</v>
      </c>
      <c r="CA9" s="321">
        <v>240222.28700000001</v>
      </c>
      <c r="CB9" s="322">
        <v>1518291.8219999999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120686.73299999999</v>
      </c>
      <c r="CH9" s="321">
        <v>413542.43400000001</v>
      </c>
      <c r="CI9" s="321">
        <v>3697555.6579999998</v>
      </c>
      <c r="CJ9" s="321">
        <v>6605994.1679999996</v>
      </c>
      <c r="CK9" s="321">
        <v>5818861.7309999997</v>
      </c>
      <c r="CL9" s="322">
        <v>16656640.723999999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305329.86</v>
      </c>
      <c r="CR9" s="321">
        <v>574504.576</v>
      </c>
      <c r="CS9" s="321">
        <v>704329.30700000003</v>
      </c>
      <c r="CT9" s="321">
        <v>813738.35199999996</v>
      </c>
      <c r="CU9" s="321">
        <v>952168.40700000001</v>
      </c>
      <c r="CV9" s="322">
        <v>3350070.5019999999</v>
      </c>
      <c r="CW9" s="323"/>
    </row>
    <row r="10" spans="1:101" ht="14.25" customHeight="1" x14ac:dyDescent="0.15">
      <c r="A10" s="1" t="s">
        <v>34</v>
      </c>
      <c r="B10" s="3">
        <v>15630.898999999999</v>
      </c>
      <c r="C10" s="5">
        <v>44169.178999999996</v>
      </c>
      <c r="D10" s="7">
        <v>0</v>
      </c>
      <c r="E10" s="9">
        <v>1581293.3559999999</v>
      </c>
      <c r="F10" s="11">
        <v>2014122.382</v>
      </c>
      <c r="G10" s="13">
        <v>1936087.395</v>
      </c>
      <c r="H10" s="15">
        <v>1555660.47</v>
      </c>
      <c r="I10" s="17">
        <v>1200294.774</v>
      </c>
      <c r="J10" s="19">
        <v>8347258.4550000001</v>
      </c>
      <c r="K10" s="21" t="s">
        <v>34</v>
      </c>
      <c r="L10" s="23">
        <v>0</v>
      </c>
      <c r="M10" s="25">
        <v>0</v>
      </c>
      <c r="N10" s="27">
        <v>0</v>
      </c>
      <c r="O10" s="29">
        <v>115933.205</v>
      </c>
      <c r="P10" s="31">
        <v>172360.05799999999</v>
      </c>
      <c r="Q10" s="33">
        <v>146532.38200000001</v>
      </c>
      <c r="R10" s="35">
        <v>163057.96400000001</v>
      </c>
      <c r="S10" s="37">
        <v>114018.961</v>
      </c>
      <c r="T10" s="39">
        <v>711902.57</v>
      </c>
      <c r="U10" s="41" t="s">
        <v>34</v>
      </c>
      <c r="V10" s="43">
        <v>0</v>
      </c>
      <c r="W10" s="45">
        <v>0</v>
      </c>
      <c r="X10" s="47">
        <v>0</v>
      </c>
      <c r="Y10" s="49">
        <v>780.48900000000003</v>
      </c>
      <c r="Z10" s="51">
        <v>951.49199999999996</v>
      </c>
      <c r="AA10" s="53">
        <v>895.31500000000005</v>
      </c>
      <c r="AB10" s="55">
        <v>1259.117</v>
      </c>
      <c r="AC10" s="57">
        <v>1151.8789999999999</v>
      </c>
      <c r="AD10" s="59">
        <v>5038.2920000000004</v>
      </c>
      <c r="AE10" s="61" t="s">
        <v>34</v>
      </c>
      <c r="AF10" s="63">
        <v>20.843</v>
      </c>
      <c r="AG10" s="65">
        <v>0</v>
      </c>
      <c r="AH10" s="67">
        <v>0</v>
      </c>
      <c r="AI10" s="69">
        <v>402781.17499999999</v>
      </c>
      <c r="AJ10" s="71">
        <v>341463.47399999999</v>
      </c>
      <c r="AK10" s="73">
        <v>195523.125</v>
      </c>
      <c r="AL10" s="75">
        <v>96589.706999999995</v>
      </c>
      <c r="AM10" s="77">
        <v>59852.428999999996</v>
      </c>
      <c r="AN10" s="79">
        <v>1096230.753</v>
      </c>
      <c r="AO10" s="81" t="s">
        <v>34</v>
      </c>
      <c r="AP10" s="83">
        <v>452.12099999999998</v>
      </c>
      <c r="AQ10" s="85">
        <v>677.98099999999999</v>
      </c>
      <c r="AR10" s="87">
        <v>0</v>
      </c>
      <c r="AS10" s="89">
        <v>39410.053</v>
      </c>
      <c r="AT10" s="91">
        <v>55982.487000000001</v>
      </c>
      <c r="AU10" s="93">
        <v>47423.813999999998</v>
      </c>
      <c r="AV10" s="95">
        <v>28564.576000000001</v>
      </c>
      <c r="AW10" s="97">
        <v>24385.157999999999</v>
      </c>
      <c r="AX10" s="99">
        <v>196896.19</v>
      </c>
      <c r="AY10" s="101" t="s">
        <v>34</v>
      </c>
      <c r="AZ10" s="103">
        <v>15157.934999999999</v>
      </c>
      <c r="BA10" s="105">
        <v>30424.379000000001</v>
      </c>
      <c r="BB10" s="107">
        <v>0</v>
      </c>
      <c r="BC10" s="109">
        <v>254621.49600000001</v>
      </c>
      <c r="BD10" s="111">
        <v>358900.49900000001</v>
      </c>
      <c r="BE10" s="113">
        <v>324577.28499999997</v>
      </c>
      <c r="BF10" s="115">
        <v>235903.264</v>
      </c>
      <c r="BG10" s="117">
        <v>171649.296</v>
      </c>
      <c r="BH10" s="119">
        <v>1391234.1540000001</v>
      </c>
      <c r="BI10" s="121" t="s">
        <v>34</v>
      </c>
      <c r="BJ10" s="123">
        <v>0</v>
      </c>
      <c r="BK10" s="125">
        <v>13066.819</v>
      </c>
      <c r="BL10" s="127">
        <v>0</v>
      </c>
      <c r="BM10" s="129">
        <v>711978.31099999999</v>
      </c>
      <c r="BN10" s="131">
        <v>965434.82400000002</v>
      </c>
      <c r="BO10" s="133">
        <v>943885.12100000004</v>
      </c>
      <c r="BP10" s="135">
        <v>667056.772</v>
      </c>
      <c r="BQ10" s="137">
        <v>522904.04399999999</v>
      </c>
      <c r="BR10" s="139">
        <v>3824325.8909999998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18906.756000000001</v>
      </c>
      <c r="BX10" s="151">
        <v>33989.798000000003</v>
      </c>
      <c r="BY10" s="153">
        <v>25466.341</v>
      </c>
      <c r="BZ10" s="155">
        <v>29274.964</v>
      </c>
      <c r="CA10" s="157">
        <v>21311.487000000001</v>
      </c>
      <c r="CB10" s="159">
        <v>128949.34600000001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8933.9459999999999</v>
      </c>
      <c r="CH10" s="171">
        <v>32312.884999999998</v>
      </c>
      <c r="CI10" s="173">
        <v>195547.644</v>
      </c>
      <c r="CJ10" s="175">
        <v>275068.02799999999</v>
      </c>
      <c r="CK10" s="177">
        <v>227432.204</v>
      </c>
      <c r="CL10" s="179">
        <v>739294.70700000005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27947.924999999999</v>
      </c>
      <c r="CR10" s="191">
        <v>52726.864999999998</v>
      </c>
      <c r="CS10" s="193">
        <v>56236.368000000002</v>
      </c>
      <c r="CT10" s="195">
        <v>58886.078000000001</v>
      </c>
      <c r="CU10" s="197">
        <v>57589.315999999999</v>
      </c>
      <c r="CV10" s="199">
        <v>253386.552</v>
      </c>
      <c r="CW10" s="324"/>
    </row>
    <row r="11" spans="1:101" ht="14.25" customHeight="1" x14ac:dyDescent="0.15">
      <c r="A11" s="1" t="s">
        <v>35</v>
      </c>
      <c r="B11" s="3">
        <v>2695.81</v>
      </c>
      <c r="C11" s="5">
        <v>8771.83</v>
      </c>
      <c r="D11" s="7">
        <v>0</v>
      </c>
      <c r="E11" s="9">
        <v>311990.13099999999</v>
      </c>
      <c r="F11" s="11">
        <v>499648.80099999998</v>
      </c>
      <c r="G11" s="13">
        <v>521543.641</v>
      </c>
      <c r="H11" s="15">
        <v>436683.08399999997</v>
      </c>
      <c r="I11" s="17">
        <v>319872.31699999998</v>
      </c>
      <c r="J11" s="19">
        <v>2101205.6140000001</v>
      </c>
      <c r="K11" s="21" t="s">
        <v>35</v>
      </c>
      <c r="L11" s="23">
        <v>0</v>
      </c>
      <c r="M11" s="25">
        <v>0</v>
      </c>
      <c r="N11" s="27">
        <v>0</v>
      </c>
      <c r="O11" s="29">
        <v>1622.414</v>
      </c>
      <c r="P11" s="31">
        <v>4702.357</v>
      </c>
      <c r="Q11" s="33">
        <v>7229.7520000000004</v>
      </c>
      <c r="R11" s="35">
        <v>12050.362999999999</v>
      </c>
      <c r="S11" s="37">
        <v>11571.521000000001</v>
      </c>
      <c r="T11" s="39">
        <v>37176.406999999999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167.83199999999999</v>
      </c>
      <c r="AA11" s="53">
        <v>0</v>
      </c>
      <c r="AB11" s="55">
        <v>48.524000000000001</v>
      </c>
      <c r="AC11" s="57">
        <v>0</v>
      </c>
      <c r="AD11" s="59">
        <v>216.35599999999999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56806.879999999997</v>
      </c>
      <c r="AJ11" s="71">
        <v>65731.854999999996</v>
      </c>
      <c r="AK11" s="73">
        <v>38510.175999999999</v>
      </c>
      <c r="AL11" s="75">
        <v>22399.803</v>
      </c>
      <c r="AM11" s="77">
        <v>17979.585999999999</v>
      </c>
      <c r="AN11" s="79">
        <v>201428.3</v>
      </c>
      <c r="AO11" s="81" t="s">
        <v>35</v>
      </c>
      <c r="AP11" s="83">
        <v>232.33500000000001</v>
      </c>
      <c r="AQ11" s="85">
        <v>11.808</v>
      </c>
      <c r="AR11" s="87">
        <v>0</v>
      </c>
      <c r="AS11" s="89">
        <v>8810.893</v>
      </c>
      <c r="AT11" s="91">
        <v>16713.531999999999</v>
      </c>
      <c r="AU11" s="93">
        <v>17884.576000000001</v>
      </c>
      <c r="AV11" s="95">
        <v>10306.272999999999</v>
      </c>
      <c r="AW11" s="97">
        <v>7928.6639999999998</v>
      </c>
      <c r="AX11" s="99">
        <v>61888.080999999998</v>
      </c>
      <c r="AY11" s="101" t="s">
        <v>35</v>
      </c>
      <c r="AZ11" s="103">
        <v>2463.4749999999999</v>
      </c>
      <c r="BA11" s="105">
        <v>5811.6220000000003</v>
      </c>
      <c r="BB11" s="107">
        <v>0</v>
      </c>
      <c r="BC11" s="109">
        <v>38934.118999999999</v>
      </c>
      <c r="BD11" s="111">
        <v>47310.805999999997</v>
      </c>
      <c r="BE11" s="113">
        <v>43306.875</v>
      </c>
      <c r="BF11" s="115">
        <v>32942.525000000001</v>
      </c>
      <c r="BG11" s="117">
        <v>18868.800999999999</v>
      </c>
      <c r="BH11" s="119">
        <v>189638.223</v>
      </c>
      <c r="BI11" s="121" t="s">
        <v>35</v>
      </c>
      <c r="BJ11" s="123">
        <v>0</v>
      </c>
      <c r="BK11" s="125">
        <v>2948.4</v>
      </c>
      <c r="BL11" s="127">
        <v>0</v>
      </c>
      <c r="BM11" s="129">
        <v>199902.37400000001</v>
      </c>
      <c r="BN11" s="131">
        <v>343973.83</v>
      </c>
      <c r="BO11" s="133">
        <v>346591.951</v>
      </c>
      <c r="BP11" s="135">
        <v>224048.94399999999</v>
      </c>
      <c r="BQ11" s="137">
        <v>138989.58300000001</v>
      </c>
      <c r="BR11" s="139">
        <v>1256455.0819999999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1975.662</v>
      </c>
      <c r="BX11" s="151">
        <v>5272.7719999999999</v>
      </c>
      <c r="BY11" s="153">
        <v>4828.7430000000004</v>
      </c>
      <c r="BZ11" s="155">
        <v>4548.2430000000004</v>
      </c>
      <c r="CA11" s="157">
        <v>3139.9470000000001</v>
      </c>
      <c r="CB11" s="159">
        <v>19765.366999999998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1295.586</v>
      </c>
      <c r="CH11" s="171">
        <v>9253.7520000000004</v>
      </c>
      <c r="CI11" s="173">
        <v>55833.625999999997</v>
      </c>
      <c r="CJ11" s="175">
        <v>118960.001</v>
      </c>
      <c r="CK11" s="177">
        <v>112215.28</v>
      </c>
      <c r="CL11" s="179">
        <v>297558.245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2642.203</v>
      </c>
      <c r="CR11" s="191">
        <v>6522.0649999999996</v>
      </c>
      <c r="CS11" s="193">
        <v>7357.942</v>
      </c>
      <c r="CT11" s="195">
        <v>11378.407999999999</v>
      </c>
      <c r="CU11" s="197">
        <v>9178.9349999999995</v>
      </c>
      <c r="CV11" s="199">
        <v>37079.553</v>
      </c>
      <c r="CW11" s="325"/>
    </row>
    <row r="12" spans="1:101" ht="14.25" customHeight="1" x14ac:dyDescent="0.15">
      <c r="A12" s="1" t="s">
        <v>36</v>
      </c>
      <c r="B12" s="3">
        <v>5145.3599999999997</v>
      </c>
      <c r="C12" s="5">
        <v>12461.263999999999</v>
      </c>
      <c r="D12" s="7">
        <v>0</v>
      </c>
      <c r="E12" s="9">
        <v>260595.63099999999</v>
      </c>
      <c r="F12" s="11">
        <v>372923.31</v>
      </c>
      <c r="G12" s="13">
        <v>463303.24</v>
      </c>
      <c r="H12" s="15">
        <v>394193.51899999997</v>
      </c>
      <c r="I12" s="17">
        <v>294850.18400000001</v>
      </c>
      <c r="J12" s="19">
        <v>1803472.5079999999</v>
      </c>
      <c r="K12" s="21" t="s">
        <v>36</v>
      </c>
      <c r="L12" s="23">
        <v>0</v>
      </c>
      <c r="M12" s="25">
        <v>0</v>
      </c>
      <c r="N12" s="27">
        <v>0</v>
      </c>
      <c r="O12" s="29">
        <v>907.76300000000003</v>
      </c>
      <c r="P12" s="31">
        <v>3229.3240000000001</v>
      </c>
      <c r="Q12" s="33">
        <v>4258.3639999999996</v>
      </c>
      <c r="R12" s="35">
        <v>3907.0749999999998</v>
      </c>
      <c r="S12" s="37">
        <v>2436.8910000000001</v>
      </c>
      <c r="T12" s="39">
        <v>14739.416999999999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82501.373999999996</v>
      </c>
      <c r="AJ12" s="71">
        <v>95367.638000000006</v>
      </c>
      <c r="AK12" s="73">
        <v>66540.831999999995</v>
      </c>
      <c r="AL12" s="75">
        <v>36131.250999999997</v>
      </c>
      <c r="AM12" s="77">
        <v>19663.278999999999</v>
      </c>
      <c r="AN12" s="79">
        <v>300204.37400000001</v>
      </c>
      <c r="AO12" s="81" t="s">
        <v>36</v>
      </c>
      <c r="AP12" s="83">
        <v>113.661</v>
      </c>
      <c r="AQ12" s="85">
        <v>333.68599999999998</v>
      </c>
      <c r="AR12" s="87">
        <v>0</v>
      </c>
      <c r="AS12" s="89">
        <v>8591.1360000000004</v>
      </c>
      <c r="AT12" s="91">
        <v>10075.544</v>
      </c>
      <c r="AU12" s="93">
        <v>16730.862000000001</v>
      </c>
      <c r="AV12" s="95">
        <v>8832.4989999999998</v>
      </c>
      <c r="AW12" s="97">
        <v>5887.1350000000002</v>
      </c>
      <c r="AX12" s="99">
        <v>50564.523000000001</v>
      </c>
      <c r="AY12" s="101" t="s">
        <v>36</v>
      </c>
      <c r="AZ12" s="103">
        <v>5031.6989999999996</v>
      </c>
      <c r="BA12" s="105">
        <v>9625.2810000000009</v>
      </c>
      <c r="BB12" s="107">
        <v>0</v>
      </c>
      <c r="BC12" s="109">
        <v>52490.455000000002</v>
      </c>
      <c r="BD12" s="111">
        <v>79687.277000000002</v>
      </c>
      <c r="BE12" s="113">
        <v>80233.285000000003</v>
      </c>
      <c r="BF12" s="115">
        <v>53751.832999999999</v>
      </c>
      <c r="BG12" s="117">
        <v>31279.07</v>
      </c>
      <c r="BH12" s="119">
        <v>312098.90000000002</v>
      </c>
      <c r="BI12" s="121" t="s">
        <v>36</v>
      </c>
      <c r="BJ12" s="123">
        <v>0</v>
      </c>
      <c r="BK12" s="125">
        <v>2502.297</v>
      </c>
      <c r="BL12" s="127">
        <v>0</v>
      </c>
      <c r="BM12" s="129">
        <v>105468.299</v>
      </c>
      <c r="BN12" s="131">
        <v>164818.54699999999</v>
      </c>
      <c r="BO12" s="133">
        <v>197984.58900000001</v>
      </c>
      <c r="BP12" s="135">
        <v>98541.153999999995</v>
      </c>
      <c r="BQ12" s="137">
        <v>57009.317999999999</v>
      </c>
      <c r="BR12" s="139">
        <v>626324.20400000003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3818.5709999999999</v>
      </c>
      <c r="BX12" s="151">
        <v>5661.8010000000004</v>
      </c>
      <c r="BY12" s="153">
        <v>4819.6350000000002</v>
      </c>
      <c r="BZ12" s="155">
        <v>5198.6580000000004</v>
      </c>
      <c r="CA12" s="157">
        <v>2656.239</v>
      </c>
      <c r="CB12" s="159">
        <v>22154.903999999999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4031.1370000000002</v>
      </c>
      <c r="CH12" s="171">
        <v>8225.9879999999994</v>
      </c>
      <c r="CI12" s="173">
        <v>85062.592999999993</v>
      </c>
      <c r="CJ12" s="175">
        <v>177738.35</v>
      </c>
      <c r="CK12" s="177">
        <v>167193.88800000001</v>
      </c>
      <c r="CL12" s="179">
        <v>442251.95600000001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2786.8960000000002</v>
      </c>
      <c r="CR12" s="191">
        <v>5857.1909999999998</v>
      </c>
      <c r="CS12" s="193">
        <v>7673.08</v>
      </c>
      <c r="CT12" s="195">
        <v>10092.699000000001</v>
      </c>
      <c r="CU12" s="197">
        <v>8724.3639999999996</v>
      </c>
      <c r="CV12" s="199">
        <v>35134.230000000003</v>
      </c>
    </row>
    <row r="13" spans="1:101" ht="14.25" customHeight="1" x14ac:dyDescent="0.15">
      <c r="A13" s="1" t="s">
        <v>37</v>
      </c>
      <c r="B13" s="3">
        <v>4154.9179999999997</v>
      </c>
      <c r="C13" s="5">
        <v>18037.681</v>
      </c>
      <c r="D13" s="7">
        <v>0</v>
      </c>
      <c r="E13" s="9">
        <v>505915.32400000002</v>
      </c>
      <c r="F13" s="11">
        <v>589363.071</v>
      </c>
      <c r="G13" s="13">
        <v>550470.67500000005</v>
      </c>
      <c r="H13" s="15">
        <v>572082.31200000003</v>
      </c>
      <c r="I13" s="17">
        <v>389099.41700000002</v>
      </c>
      <c r="J13" s="19">
        <v>2629123.398</v>
      </c>
      <c r="K13" s="21" t="s">
        <v>37</v>
      </c>
      <c r="L13" s="23">
        <v>0</v>
      </c>
      <c r="M13" s="25">
        <v>0</v>
      </c>
      <c r="N13" s="27">
        <v>0</v>
      </c>
      <c r="O13" s="29">
        <v>13715.449000000001</v>
      </c>
      <c r="P13" s="31">
        <v>14021.18</v>
      </c>
      <c r="Q13" s="33">
        <v>12480.713</v>
      </c>
      <c r="R13" s="35">
        <v>13190.554</v>
      </c>
      <c r="S13" s="37">
        <v>8267.616</v>
      </c>
      <c r="T13" s="39">
        <v>61675.512000000002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-46.305999999999997</v>
      </c>
      <c r="AB13" s="55">
        <v>243.714</v>
      </c>
      <c r="AC13" s="57">
        <v>197.029</v>
      </c>
      <c r="AD13" s="59">
        <v>394.43700000000001</v>
      </c>
      <c r="AE13" s="61" t="s">
        <v>37</v>
      </c>
      <c r="AF13" s="63">
        <v>0</v>
      </c>
      <c r="AG13" s="65">
        <v>0</v>
      </c>
      <c r="AH13" s="67">
        <v>0</v>
      </c>
      <c r="AI13" s="69">
        <v>155578.685</v>
      </c>
      <c r="AJ13" s="71">
        <v>150310.372</v>
      </c>
      <c r="AK13" s="73">
        <v>112361.51300000001</v>
      </c>
      <c r="AL13" s="75">
        <v>108407.974</v>
      </c>
      <c r="AM13" s="77">
        <v>63228.387000000002</v>
      </c>
      <c r="AN13" s="79">
        <v>589886.93099999998</v>
      </c>
      <c r="AO13" s="81" t="s">
        <v>37</v>
      </c>
      <c r="AP13" s="83">
        <v>55.936999999999998</v>
      </c>
      <c r="AQ13" s="85">
        <v>623.89099999999996</v>
      </c>
      <c r="AR13" s="87">
        <v>0</v>
      </c>
      <c r="AS13" s="89">
        <v>17199.509999999998</v>
      </c>
      <c r="AT13" s="91">
        <v>23566.244999999999</v>
      </c>
      <c r="AU13" s="93">
        <v>23307.708999999999</v>
      </c>
      <c r="AV13" s="95">
        <v>15367.455</v>
      </c>
      <c r="AW13" s="97">
        <v>11581.683999999999</v>
      </c>
      <c r="AX13" s="99">
        <v>91702.430999999997</v>
      </c>
      <c r="AY13" s="101" t="s">
        <v>37</v>
      </c>
      <c r="AZ13" s="103">
        <v>4098.9809999999998</v>
      </c>
      <c r="BA13" s="105">
        <v>8968.3960000000006</v>
      </c>
      <c r="BB13" s="107">
        <v>0</v>
      </c>
      <c r="BC13" s="109">
        <v>60873.904000000002</v>
      </c>
      <c r="BD13" s="111">
        <v>69735.721000000005</v>
      </c>
      <c r="BE13" s="113">
        <v>58533.790999999997</v>
      </c>
      <c r="BF13" s="115">
        <v>53725.103000000003</v>
      </c>
      <c r="BG13" s="117">
        <v>28384.362000000001</v>
      </c>
      <c r="BH13" s="119">
        <v>284320.25799999997</v>
      </c>
      <c r="BI13" s="121" t="s">
        <v>37</v>
      </c>
      <c r="BJ13" s="123">
        <v>0</v>
      </c>
      <c r="BK13" s="125">
        <v>8445.3940000000002</v>
      </c>
      <c r="BL13" s="127">
        <v>0</v>
      </c>
      <c r="BM13" s="129">
        <v>242461.33600000001</v>
      </c>
      <c r="BN13" s="131">
        <v>295530.04200000002</v>
      </c>
      <c r="BO13" s="133">
        <v>247995.88200000001</v>
      </c>
      <c r="BP13" s="135">
        <v>200103.65900000001</v>
      </c>
      <c r="BQ13" s="137">
        <v>116664.09699999999</v>
      </c>
      <c r="BR13" s="139">
        <v>1111200.4099999999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1840.059</v>
      </c>
      <c r="BX13" s="151">
        <v>6515.759</v>
      </c>
      <c r="BY13" s="153">
        <v>4221.6930000000002</v>
      </c>
      <c r="BZ13" s="155">
        <v>1345.902</v>
      </c>
      <c r="CA13" s="157">
        <v>2113.2179999999998</v>
      </c>
      <c r="CB13" s="159">
        <v>16036.630999999999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2137.9859999999999</v>
      </c>
      <c r="CH13" s="171">
        <v>8908.6620000000003</v>
      </c>
      <c r="CI13" s="173">
        <v>74684.966</v>
      </c>
      <c r="CJ13" s="175">
        <v>150219.016</v>
      </c>
      <c r="CK13" s="177">
        <v>133069.19500000001</v>
      </c>
      <c r="CL13" s="179">
        <v>369019.82500000001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12108.395</v>
      </c>
      <c r="CR13" s="191">
        <v>20775.09</v>
      </c>
      <c r="CS13" s="193">
        <v>16930.714</v>
      </c>
      <c r="CT13" s="195">
        <v>29478.935000000001</v>
      </c>
      <c r="CU13" s="197">
        <v>25593.829000000002</v>
      </c>
      <c r="CV13" s="199">
        <v>104886.963</v>
      </c>
    </row>
    <row r="14" spans="1:101" ht="14.25" customHeight="1" x14ac:dyDescent="0.15">
      <c r="A14" s="2" t="s">
        <v>38</v>
      </c>
      <c r="B14" s="4">
        <v>4384.7520000000004</v>
      </c>
      <c r="C14" s="6">
        <v>11223.364</v>
      </c>
      <c r="D14" s="8">
        <v>0</v>
      </c>
      <c r="E14" s="10">
        <v>274074.19099999999</v>
      </c>
      <c r="F14" s="12">
        <v>372452.18099999998</v>
      </c>
      <c r="G14" s="14">
        <v>372658.91200000001</v>
      </c>
      <c r="H14" s="16">
        <v>288683.70600000001</v>
      </c>
      <c r="I14" s="18">
        <v>201937.1</v>
      </c>
      <c r="J14" s="20">
        <v>1525414.206</v>
      </c>
      <c r="K14" s="22" t="s">
        <v>38</v>
      </c>
      <c r="L14" s="24">
        <v>0</v>
      </c>
      <c r="M14" s="26">
        <v>0</v>
      </c>
      <c r="N14" s="28">
        <v>0</v>
      </c>
      <c r="O14" s="30">
        <v>3085.5520000000001</v>
      </c>
      <c r="P14" s="32">
        <v>5948.4269999999997</v>
      </c>
      <c r="Q14" s="34">
        <v>5622.0870000000004</v>
      </c>
      <c r="R14" s="36">
        <v>5289.0110000000004</v>
      </c>
      <c r="S14" s="38">
        <v>5783.826</v>
      </c>
      <c r="T14" s="40">
        <v>25728.902999999998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71991.849000000002</v>
      </c>
      <c r="AJ14" s="72">
        <v>77292.001999999993</v>
      </c>
      <c r="AK14" s="74">
        <v>50241.942000000003</v>
      </c>
      <c r="AL14" s="76">
        <v>21368.348999999998</v>
      </c>
      <c r="AM14" s="78">
        <v>10316.790000000001</v>
      </c>
      <c r="AN14" s="80">
        <v>231210.932</v>
      </c>
      <c r="AO14" s="82" t="s">
        <v>38</v>
      </c>
      <c r="AP14" s="84">
        <v>185.94</v>
      </c>
      <c r="AQ14" s="86">
        <v>126.58499999999999</v>
      </c>
      <c r="AR14" s="88">
        <v>0</v>
      </c>
      <c r="AS14" s="90">
        <v>6722.1790000000001</v>
      </c>
      <c r="AT14" s="92">
        <v>14054.117</v>
      </c>
      <c r="AU14" s="94">
        <v>12352.194</v>
      </c>
      <c r="AV14" s="96">
        <v>4951.3739999999998</v>
      </c>
      <c r="AW14" s="98">
        <v>5810.2190000000001</v>
      </c>
      <c r="AX14" s="100">
        <v>44202.608</v>
      </c>
      <c r="AY14" s="102" t="s">
        <v>38</v>
      </c>
      <c r="AZ14" s="104">
        <v>4198.8119999999999</v>
      </c>
      <c r="BA14" s="106">
        <v>8323.366</v>
      </c>
      <c r="BB14" s="108">
        <v>0</v>
      </c>
      <c r="BC14" s="110">
        <v>47944.358</v>
      </c>
      <c r="BD14" s="112">
        <v>56390.857000000004</v>
      </c>
      <c r="BE14" s="114">
        <v>67423.126999999993</v>
      </c>
      <c r="BF14" s="116">
        <v>47361.004999999997</v>
      </c>
      <c r="BG14" s="118">
        <v>28280.999</v>
      </c>
      <c r="BH14" s="120">
        <v>259922.524</v>
      </c>
      <c r="BI14" s="122" t="s">
        <v>38</v>
      </c>
      <c r="BJ14" s="124">
        <v>0</v>
      </c>
      <c r="BK14" s="126">
        <v>2773.413</v>
      </c>
      <c r="BL14" s="128">
        <v>0</v>
      </c>
      <c r="BM14" s="130">
        <v>132024.08100000001</v>
      </c>
      <c r="BN14" s="132">
        <v>200167.932</v>
      </c>
      <c r="BO14" s="134">
        <v>184161.11499999999</v>
      </c>
      <c r="BP14" s="136">
        <v>88809.76</v>
      </c>
      <c r="BQ14" s="138">
        <v>52294.542000000001</v>
      </c>
      <c r="BR14" s="140">
        <v>660230.84299999999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10361.513000000001</v>
      </c>
      <c r="BX14" s="152">
        <v>11948.151</v>
      </c>
      <c r="BY14" s="154">
        <v>10125.055</v>
      </c>
      <c r="BZ14" s="156">
        <v>10468.450999999999</v>
      </c>
      <c r="CA14" s="158">
        <v>7483.9679999999998</v>
      </c>
      <c r="CB14" s="160">
        <v>50387.137999999999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219.393</v>
      </c>
      <c r="CH14" s="172">
        <v>3241.5479999999998</v>
      </c>
      <c r="CI14" s="174">
        <v>37867.233999999997</v>
      </c>
      <c r="CJ14" s="176">
        <v>103938.503</v>
      </c>
      <c r="CK14" s="178">
        <v>85265.168999999994</v>
      </c>
      <c r="CL14" s="180">
        <v>230531.84700000001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1725.2660000000001</v>
      </c>
      <c r="CR14" s="192">
        <v>3409.1469999999999</v>
      </c>
      <c r="CS14" s="194">
        <v>4866.1580000000004</v>
      </c>
      <c r="CT14" s="196">
        <v>6497.2529999999997</v>
      </c>
      <c r="CU14" s="198">
        <v>6701.5870000000004</v>
      </c>
      <c r="CV14" s="200">
        <v>23199.411</v>
      </c>
    </row>
    <row r="15" spans="1:101" ht="14.25" customHeight="1" x14ac:dyDescent="0.15">
      <c r="A15" s="1" t="s">
        <v>39</v>
      </c>
      <c r="B15" s="3">
        <v>4657.4369999999999</v>
      </c>
      <c r="C15" s="5">
        <v>15085.866</v>
      </c>
      <c r="D15" s="7">
        <v>0</v>
      </c>
      <c r="E15" s="9">
        <v>260646.94200000001</v>
      </c>
      <c r="F15" s="11">
        <v>381743.16499999998</v>
      </c>
      <c r="G15" s="13">
        <v>451124.17300000001</v>
      </c>
      <c r="H15" s="15">
        <v>391023.22399999999</v>
      </c>
      <c r="I15" s="17">
        <v>282610.67300000001</v>
      </c>
      <c r="J15" s="19">
        <v>1786891.48</v>
      </c>
      <c r="K15" s="21" t="s">
        <v>39</v>
      </c>
      <c r="L15" s="23">
        <v>0</v>
      </c>
      <c r="M15" s="25">
        <v>0</v>
      </c>
      <c r="N15" s="27">
        <v>0</v>
      </c>
      <c r="O15" s="29">
        <v>3434.009</v>
      </c>
      <c r="P15" s="31">
        <v>8681.8960000000006</v>
      </c>
      <c r="Q15" s="33">
        <v>8768.44</v>
      </c>
      <c r="R15" s="35">
        <v>10278.530000000001</v>
      </c>
      <c r="S15" s="37">
        <v>9403.4869999999992</v>
      </c>
      <c r="T15" s="39">
        <v>40566.362000000001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269.91000000000003</v>
      </c>
      <c r="Z15" s="51">
        <v>171.57599999999999</v>
      </c>
      <c r="AA15" s="53">
        <v>160.32599999999999</v>
      </c>
      <c r="AB15" s="55">
        <v>114.53400000000001</v>
      </c>
      <c r="AC15" s="57">
        <v>52.542000000000002</v>
      </c>
      <c r="AD15" s="59">
        <v>768.88800000000003</v>
      </c>
      <c r="AE15" s="61" t="s">
        <v>39</v>
      </c>
      <c r="AF15" s="63">
        <v>0</v>
      </c>
      <c r="AG15" s="65">
        <v>0</v>
      </c>
      <c r="AH15" s="67">
        <v>0</v>
      </c>
      <c r="AI15" s="69">
        <v>37723.896999999997</v>
      </c>
      <c r="AJ15" s="71">
        <v>49217.735000000001</v>
      </c>
      <c r="AK15" s="73">
        <v>35334.214999999997</v>
      </c>
      <c r="AL15" s="75">
        <v>22002.812000000002</v>
      </c>
      <c r="AM15" s="77">
        <v>15109.187</v>
      </c>
      <c r="AN15" s="79">
        <v>159387.84599999999</v>
      </c>
      <c r="AO15" s="81" t="s">
        <v>39</v>
      </c>
      <c r="AP15" s="83">
        <v>124.425</v>
      </c>
      <c r="AQ15" s="85">
        <v>71.694000000000003</v>
      </c>
      <c r="AR15" s="87">
        <v>0</v>
      </c>
      <c r="AS15" s="89">
        <v>19146.535</v>
      </c>
      <c r="AT15" s="91">
        <v>23885.43</v>
      </c>
      <c r="AU15" s="93">
        <v>25211.43</v>
      </c>
      <c r="AV15" s="95">
        <v>16966.989000000001</v>
      </c>
      <c r="AW15" s="97">
        <v>8665.93</v>
      </c>
      <c r="AX15" s="99">
        <v>94072.433000000005</v>
      </c>
      <c r="AY15" s="101" t="s">
        <v>39</v>
      </c>
      <c r="AZ15" s="103">
        <v>4533.0119999999997</v>
      </c>
      <c r="BA15" s="105">
        <v>13142.253000000001</v>
      </c>
      <c r="BB15" s="107">
        <v>0</v>
      </c>
      <c r="BC15" s="109">
        <v>80037.182000000001</v>
      </c>
      <c r="BD15" s="111">
        <v>119343.52800000001</v>
      </c>
      <c r="BE15" s="113">
        <v>121514.595</v>
      </c>
      <c r="BF15" s="115">
        <v>89165.664999999994</v>
      </c>
      <c r="BG15" s="117">
        <v>55374.351999999999</v>
      </c>
      <c r="BH15" s="119">
        <v>483110.587</v>
      </c>
      <c r="BI15" s="121" t="s">
        <v>39</v>
      </c>
      <c r="BJ15" s="123">
        <v>0</v>
      </c>
      <c r="BK15" s="125">
        <v>1871.9190000000001</v>
      </c>
      <c r="BL15" s="127">
        <v>0</v>
      </c>
      <c r="BM15" s="129">
        <v>111540.141</v>
      </c>
      <c r="BN15" s="131">
        <v>165090.247</v>
      </c>
      <c r="BO15" s="133">
        <v>155574.16899999999</v>
      </c>
      <c r="BP15" s="135">
        <v>86140.175000000003</v>
      </c>
      <c r="BQ15" s="137">
        <v>44334.249000000003</v>
      </c>
      <c r="BR15" s="139">
        <v>564550.9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905.80799999999999</v>
      </c>
      <c r="BX15" s="151">
        <v>1517.8679999999999</v>
      </c>
      <c r="BY15" s="153">
        <v>605.35</v>
      </c>
      <c r="BZ15" s="155">
        <v>0</v>
      </c>
      <c r="CA15" s="157">
        <v>249.91200000000001</v>
      </c>
      <c r="CB15" s="159">
        <v>3278.9380000000001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3744.8910000000001</v>
      </c>
      <c r="CH15" s="171">
        <v>8141.5519999999997</v>
      </c>
      <c r="CI15" s="173">
        <v>96498.326000000001</v>
      </c>
      <c r="CJ15" s="175">
        <v>160077.31099999999</v>
      </c>
      <c r="CK15" s="177">
        <v>146566.01699999999</v>
      </c>
      <c r="CL15" s="179">
        <v>415028.09700000001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3844.569</v>
      </c>
      <c r="CR15" s="191">
        <v>5693.3329999999996</v>
      </c>
      <c r="CS15" s="193">
        <v>7457.3220000000001</v>
      </c>
      <c r="CT15" s="195">
        <v>6277.2079999999996</v>
      </c>
      <c r="CU15" s="197">
        <v>2854.9969999999998</v>
      </c>
      <c r="CV15" s="199">
        <v>26127.429</v>
      </c>
    </row>
    <row r="16" spans="1:101" ht="14.25" customHeight="1" x14ac:dyDescent="0.15">
      <c r="A16" s="1" t="s">
        <v>40</v>
      </c>
      <c r="B16" s="3">
        <v>4223.2979999999998</v>
      </c>
      <c r="C16" s="5">
        <v>11786.351000000001</v>
      </c>
      <c r="D16" s="7">
        <v>0</v>
      </c>
      <c r="E16" s="9">
        <v>364223.68400000001</v>
      </c>
      <c r="F16" s="11">
        <v>518407.92599999998</v>
      </c>
      <c r="G16" s="13">
        <v>597511.73300000001</v>
      </c>
      <c r="H16" s="15">
        <v>473211.79499999998</v>
      </c>
      <c r="I16" s="17">
        <v>355667.717</v>
      </c>
      <c r="J16" s="19">
        <v>2325032.5040000002</v>
      </c>
      <c r="K16" s="21" t="s">
        <v>40</v>
      </c>
      <c r="L16" s="23">
        <v>0</v>
      </c>
      <c r="M16" s="25">
        <v>0</v>
      </c>
      <c r="N16" s="27">
        <v>0</v>
      </c>
      <c r="O16" s="29">
        <v>11487.549000000001</v>
      </c>
      <c r="P16" s="31">
        <v>22054.653999999999</v>
      </c>
      <c r="Q16" s="33">
        <v>19515.223000000002</v>
      </c>
      <c r="R16" s="35">
        <v>22010.698</v>
      </c>
      <c r="S16" s="37">
        <v>23269.472000000002</v>
      </c>
      <c r="T16" s="39">
        <v>98337.596000000005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33.21</v>
      </c>
      <c r="AA16" s="53">
        <v>0</v>
      </c>
      <c r="AB16" s="55">
        <v>33.21</v>
      </c>
      <c r="AC16" s="57">
        <v>0</v>
      </c>
      <c r="AD16" s="59">
        <v>83.025000000000006</v>
      </c>
      <c r="AE16" s="61" t="s">
        <v>40</v>
      </c>
      <c r="AF16" s="63">
        <v>0</v>
      </c>
      <c r="AG16" s="65">
        <v>0</v>
      </c>
      <c r="AH16" s="67">
        <v>0</v>
      </c>
      <c r="AI16" s="69">
        <v>114631.625</v>
      </c>
      <c r="AJ16" s="71">
        <v>138922.25099999999</v>
      </c>
      <c r="AK16" s="73">
        <v>107420.74400000001</v>
      </c>
      <c r="AL16" s="75">
        <v>62643.648999999998</v>
      </c>
      <c r="AM16" s="77">
        <v>34758.154000000002</v>
      </c>
      <c r="AN16" s="79">
        <v>458376.42300000001</v>
      </c>
      <c r="AO16" s="81" t="s">
        <v>40</v>
      </c>
      <c r="AP16" s="83">
        <v>267.30799999999999</v>
      </c>
      <c r="AQ16" s="85">
        <v>403.02</v>
      </c>
      <c r="AR16" s="87">
        <v>0</v>
      </c>
      <c r="AS16" s="89">
        <v>23295.254000000001</v>
      </c>
      <c r="AT16" s="91">
        <v>35292.201999999997</v>
      </c>
      <c r="AU16" s="93">
        <v>41865.061999999998</v>
      </c>
      <c r="AV16" s="95">
        <v>23074.916000000001</v>
      </c>
      <c r="AW16" s="97">
        <v>18674.094000000001</v>
      </c>
      <c r="AX16" s="99">
        <v>142871.856</v>
      </c>
      <c r="AY16" s="101" t="s">
        <v>40</v>
      </c>
      <c r="AZ16" s="103">
        <v>3955.99</v>
      </c>
      <c r="BA16" s="105">
        <v>7939.0379999999996</v>
      </c>
      <c r="BB16" s="107">
        <v>0</v>
      </c>
      <c r="BC16" s="109">
        <v>67322.726999999999</v>
      </c>
      <c r="BD16" s="111">
        <v>86557.604999999996</v>
      </c>
      <c r="BE16" s="113">
        <v>107966.819</v>
      </c>
      <c r="BF16" s="115">
        <v>81129.195000000007</v>
      </c>
      <c r="BG16" s="117">
        <v>51201.998</v>
      </c>
      <c r="BH16" s="119">
        <v>406073.37199999997</v>
      </c>
      <c r="BI16" s="121" t="s">
        <v>40</v>
      </c>
      <c r="BJ16" s="123">
        <v>0</v>
      </c>
      <c r="BK16" s="125">
        <v>3444.2930000000001</v>
      </c>
      <c r="BL16" s="127">
        <v>0</v>
      </c>
      <c r="BM16" s="129">
        <v>136440.084</v>
      </c>
      <c r="BN16" s="131">
        <v>213312.44699999999</v>
      </c>
      <c r="BO16" s="133">
        <v>244647.09299999999</v>
      </c>
      <c r="BP16" s="135">
        <v>149275.413</v>
      </c>
      <c r="BQ16" s="137">
        <v>111504.76</v>
      </c>
      <c r="BR16" s="139">
        <v>858624.09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5043.63</v>
      </c>
      <c r="BX16" s="151">
        <v>5559.8980000000001</v>
      </c>
      <c r="BY16" s="153">
        <v>4700.4840000000004</v>
      </c>
      <c r="BZ16" s="155">
        <v>6227.1989999999996</v>
      </c>
      <c r="CA16" s="157">
        <v>5533.2669999999998</v>
      </c>
      <c r="CB16" s="159">
        <v>27064.477999999999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2334.8609999999999</v>
      </c>
      <c r="CH16" s="171">
        <v>7538.47</v>
      </c>
      <c r="CI16" s="173">
        <v>55473.686999999998</v>
      </c>
      <c r="CJ16" s="175">
        <v>110804.851</v>
      </c>
      <c r="CK16" s="177">
        <v>87621.141000000003</v>
      </c>
      <c r="CL16" s="179">
        <v>263773.01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3651.3490000000002</v>
      </c>
      <c r="CR16" s="191">
        <v>9137.1890000000003</v>
      </c>
      <c r="CS16" s="193">
        <v>15922.620999999999</v>
      </c>
      <c r="CT16" s="195">
        <v>18012.664000000001</v>
      </c>
      <c r="CU16" s="197">
        <v>23104.830999999998</v>
      </c>
      <c r="CV16" s="199">
        <v>69828.653999999995</v>
      </c>
    </row>
    <row r="17" spans="1:100" ht="14.25" customHeight="1" x14ac:dyDescent="0.15">
      <c r="A17" s="1" t="s">
        <v>41</v>
      </c>
      <c r="B17" s="3">
        <v>3368.8</v>
      </c>
      <c r="C17" s="5">
        <v>13128.803</v>
      </c>
      <c r="D17" s="7">
        <v>0</v>
      </c>
      <c r="E17" s="9">
        <v>437331.185</v>
      </c>
      <c r="F17" s="11">
        <v>609160.44799999997</v>
      </c>
      <c r="G17" s="13">
        <v>662604.22499999998</v>
      </c>
      <c r="H17" s="15">
        <v>479167.46799999999</v>
      </c>
      <c r="I17" s="17">
        <v>342425.04399999999</v>
      </c>
      <c r="J17" s="19">
        <v>2547185.9730000002</v>
      </c>
      <c r="K17" s="21" t="s">
        <v>41</v>
      </c>
      <c r="L17" s="23">
        <v>0</v>
      </c>
      <c r="M17" s="25">
        <v>0</v>
      </c>
      <c r="N17" s="27">
        <v>0</v>
      </c>
      <c r="O17" s="29">
        <v>5607.2460000000001</v>
      </c>
      <c r="P17" s="31">
        <v>6113.2690000000002</v>
      </c>
      <c r="Q17" s="33">
        <v>7988.5590000000002</v>
      </c>
      <c r="R17" s="35">
        <v>7746.1019999999999</v>
      </c>
      <c r="S17" s="37">
        <v>4766.0479999999998</v>
      </c>
      <c r="T17" s="39">
        <v>32221.223999999998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152700.72</v>
      </c>
      <c r="AJ17" s="71">
        <v>201529.69</v>
      </c>
      <c r="AK17" s="73">
        <v>171697.03</v>
      </c>
      <c r="AL17" s="75">
        <v>104204.87</v>
      </c>
      <c r="AM17" s="77">
        <v>56527.603999999999</v>
      </c>
      <c r="AN17" s="79">
        <v>686659.91399999999</v>
      </c>
      <c r="AO17" s="81" t="s">
        <v>41</v>
      </c>
      <c r="AP17" s="83">
        <v>157.26599999999999</v>
      </c>
      <c r="AQ17" s="85">
        <v>236.99600000000001</v>
      </c>
      <c r="AR17" s="87">
        <v>0</v>
      </c>
      <c r="AS17" s="89">
        <v>10222.335999999999</v>
      </c>
      <c r="AT17" s="91">
        <v>10935.383</v>
      </c>
      <c r="AU17" s="93">
        <v>13613.669</v>
      </c>
      <c r="AV17" s="95">
        <v>4778.3270000000002</v>
      </c>
      <c r="AW17" s="97">
        <v>6065.46</v>
      </c>
      <c r="AX17" s="99">
        <v>46009.436999999998</v>
      </c>
      <c r="AY17" s="101" t="s">
        <v>41</v>
      </c>
      <c r="AZ17" s="103">
        <v>3211.5340000000001</v>
      </c>
      <c r="BA17" s="105">
        <v>7225.6210000000001</v>
      </c>
      <c r="BB17" s="107">
        <v>0</v>
      </c>
      <c r="BC17" s="109">
        <v>55434.281000000003</v>
      </c>
      <c r="BD17" s="111">
        <v>72992.92</v>
      </c>
      <c r="BE17" s="113">
        <v>75835.38</v>
      </c>
      <c r="BF17" s="115">
        <v>53325.288999999997</v>
      </c>
      <c r="BG17" s="117">
        <v>26189.797999999999</v>
      </c>
      <c r="BH17" s="119">
        <v>294214.82299999997</v>
      </c>
      <c r="BI17" s="121" t="s">
        <v>41</v>
      </c>
      <c r="BJ17" s="123">
        <v>0</v>
      </c>
      <c r="BK17" s="125">
        <v>5666.1859999999997</v>
      </c>
      <c r="BL17" s="127">
        <v>0</v>
      </c>
      <c r="BM17" s="129">
        <v>205759.50700000001</v>
      </c>
      <c r="BN17" s="131">
        <v>296945.28200000001</v>
      </c>
      <c r="BO17" s="133">
        <v>310614.277</v>
      </c>
      <c r="BP17" s="135">
        <v>192982.84</v>
      </c>
      <c r="BQ17" s="137">
        <v>139422.77900000001</v>
      </c>
      <c r="BR17" s="139">
        <v>1151390.871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509.93200000000002</v>
      </c>
      <c r="BX17" s="151">
        <v>1297.1469999999999</v>
      </c>
      <c r="BY17" s="153">
        <v>2519.145</v>
      </c>
      <c r="BZ17" s="155">
        <v>1913.556</v>
      </c>
      <c r="CA17" s="157">
        <v>2292.16</v>
      </c>
      <c r="CB17" s="159">
        <v>8531.94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3266.0619999999999</v>
      </c>
      <c r="CH17" s="171">
        <v>8179.7849999999999</v>
      </c>
      <c r="CI17" s="173">
        <v>70456.509000000005</v>
      </c>
      <c r="CJ17" s="175">
        <v>104471.95299999999</v>
      </c>
      <c r="CK17" s="177">
        <v>98549.913</v>
      </c>
      <c r="CL17" s="179">
        <v>284924.22200000001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3831.1010000000001</v>
      </c>
      <c r="CR17" s="191">
        <v>11166.972</v>
      </c>
      <c r="CS17" s="193">
        <v>9879.6560000000009</v>
      </c>
      <c r="CT17" s="195">
        <v>9744.5310000000009</v>
      </c>
      <c r="CU17" s="197">
        <v>8611.2819999999992</v>
      </c>
      <c r="CV17" s="199">
        <v>43233.542000000001</v>
      </c>
    </row>
    <row r="18" spans="1:100" ht="14.25" customHeight="1" x14ac:dyDescent="0.15">
      <c r="A18" s="1" t="s">
        <v>42</v>
      </c>
      <c r="B18" s="3">
        <v>4714.9920000000002</v>
      </c>
      <c r="C18" s="5">
        <v>19916.359</v>
      </c>
      <c r="D18" s="7">
        <v>0</v>
      </c>
      <c r="E18" s="9">
        <v>313984.15000000002</v>
      </c>
      <c r="F18" s="11">
        <v>402587.29599999997</v>
      </c>
      <c r="G18" s="13">
        <v>481730.701</v>
      </c>
      <c r="H18" s="15">
        <v>490026.06400000001</v>
      </c>
      <c r="I18" s="17">
        <v>333106.34299999999</v>
      </c>
      <c r="J18" s="19">
        <v>2046065.905</v>
      </c>
      <c r="K18" s="21" t="s">
        <v>42</v>
      </c>
      <c r="L18" s="23">
        <v>0</v>
      </c>
      <c r="M18" s="25">
        <v>0</v>
      </c>
      <c r="N18" s="27">
        <v>0</v>
      </c>
      <c r="O18" s="29">
        <v>2635.7429999999999</v>
      </c>
      <c r="P18" s="31">
        <v>4284.915</v>
      </c>
      <c r="Q18" s="33">
        <v>4155.8680000000004</v>
      </c>
      <c r="R18" s="35">
        <v>6176.87</v>
      </c>
      <c r="S18" s="37">
        <v>4585.3280000000004</v>
      </c>
      <c r="T18" s="39">
        <v>21838.723999999998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111861.738</v>
      </c>
      <c r="AJ18" s="71">
        <v>117924.083</v>
      </c>
      <c r="AK18" s="73">
        <v>84788.866999999998</v>
      </c>
      <c r="AL18" s="75">
        <v>71402.221000000005</v>
      </c>
      <c r="AM18" s="77">
        <v>39635.514000000003</v>
      </c>
      <c r="AN18" s="79">
        <v>425612.42300000001</v>
      </c>
      <c r="AO18" s="81" t="s">
        <v>42</v>
      </c>
      <c r="AP18" s="83">
        <v>406.79500000000002</v>
      </c>
      <c r="AQ18" s="85">
        <v>641.88699999999994</v>
      </c>
      <c r="AR18" s="87">
        <v>0</v>
      </c>
      <c r="AS18" s="89">
        <v>16035.162</v>
      </c>
      <c r="AT18" s="91">
        <v>16746.181</v>
      </c>
      <c r="AU18" s="93">
        <v>19049.446</v>
      </c>
      <c r="AV18" s="95">
        <v>9577.0069999999996</v>
      </c>
      <c r="AW18" s="97">
        <v>9545.6589999999997</v>
      </c>
      <c r="AX18" s="99">
        <v>72002.137000000002</v>
      </c>
      <c r="AY18" s="101" t="s">
        <v>42</v>
      </c>
      <c r="AZ18" s="103">
        <v>4308.1970000000001</v>
      </c>
      <c r="BA18" s="105">
        <v>12836.433999999999</v>
      </c>
      <c r="BB18" s="107">
        <v>0</v>
      </c>
      <c r="BC18" s="109">
        <v>62955.762000000002</v>
      </c>
      <c r="BD18" s="111">
        <v>84467.498000000007</v>
      </c>
      <c r="BE18" s="113">
        <v>83628.316000000006</v>
      </c>
      <c r="BF18" s="115">
        <v>54143.538999999997</v>
      </c>
      <c r="BG18" s="117">
        <v>32816.642</v>
      </c>
      <c r="BH18" s="119">
        <v>335156.38799999998</v>
      </c>
      <c r="BI18" s="121" t="s">
        <v>42</v>
      </c>
      <c r="BJ18" s="123">
        <v>0</v>
      </c>
      <c r="BK18" s="125">
        <v>6438.0379999999996</v>
      </c>
      <c r="BL18" s="127">
        <v>0</v>
      </c>
      <c r="BM18" s="129">
        <v>112800.754</v>
      </c>
      <c r="BN18" s="131">
        <v>158473.33300000001</v>
      </c>
      <c r="BO18" s="133">
        <v>142546.81</v>
      </c>
      <c r="BP18" s="135">
        <v>105689.553</v>
      </c>
      <c r="BQ18" s="137">
        <v>57373.267999999996</v>
      </c>
      <c r="BR18" s="139">
        <v>583321.75600000005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4743.5929999999998</v>
      </c>
      <c r="CH18" s="171">
        <v>14600.368</v>
      </c>
      <c r="CI18" s="173">
        <v>143391.91899999999</v>
      </c>
      <c r="CJ18" s="175">
        <v>237162.8</v>
      </c>
      <c r="CK18" s="177">
        <v>184385.815</v>
      </c>
      <c r="CL18" s="179">
        <v>584284.495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2951.3980000000001</v>
      </c>
      <c r="CR18" s="191">
        <v>6090.9179999999997</v>
      </c>
      <c r="CS18" s="193">
        <v>4169.4750000000004</v>
      </c>
      <c r="CT18" s="195">
        <v>5874.0739999999996</v>
      </c>
      <c r="CU18" s="197">
        <v>4764.1170000000002</v>
      </c>
      <c r="CV18" s="199">
        <v>23849.982</v>
      </c>
    </row>
    <row r="19" spans="1:100" ht="14.25" customHeight="1" x14ac:dyDescent="0.15">
      <c r="A19" s="2" t="s">
        <v>43</v>
      </c>
      <c r="B19" s="4">
        <v>2980.7350000000001</v>
      </c>
      <c r="C19" s="6">
        <v>10192.880999999999</v>
      </c>
      <c r="D19" s="8">
        <v>0</v>
      </c>
      <c r="E19" s="10">
        <v>319436.52899999998</v>
      </c>
      <c r="F19" s="12">
        <v>425479.05800000002</v>
      </c>
      <c r="G19" s="14">
        <v>528979.03599999996</v>
      </c>
      <c r="H19" s="16">
        <v>501561.85499999998</v>
      </c>
      <c r="I19" s="18">
        <v>403100.51299999998</v>
      </c>
      <c r="J19" s="20">
        <v>2191730.6069999998</v>
      </c>
      <c r="K19" s="22" t="s">
        <v>43</v>
      </c>
      <c r="L19" s="24">
        <v>0</v>
      </c>
      <c r="M19" s="26">
        <v>0</v>
      </c>
      <c r="N19" s="28">
        <v>0</v>
      </c>
      <c r="O19" s="30">
        <v>4630.6059999999998</v>
      </c>
      <c r="P19" s="32">
        <v>7805.9030000000002</v>
      </c>
      <c r="Q19" s="34">
        <v>9256.7819999999992</v>
      </c>
      <c r="R19" s="36">
        <v>12721.6</v>
      </c>
      <c r="S19" s="38">
        <v>10740.205</v>
      </c>
      <c r="T19" s="40">
        <v>45155.095999999998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108610.52499999999</v>
      </c>
      <c r="AJ19" s="72">
        <v>114949.213</v>
      </c>
      <c r="AK19" s="74">
        <v>89593.153999999995</v>
      </c>
      <c r="AL19" s="76">
        <v>59834.423000000003</v>
      </c>
      <c r="AM19" s="78">
        <v>35754.120999999999</v>
      </c>
      <c r="AN19" s="80">
        <v>408741.43599999999</v>
      </c>
      <c r="AO19" s="82" t="s">
        <v>43</v>
      </c>
      <c r="AP19" s="84">
        <v>66.447000000000003</v>
      </c>
      <c r="AQ19" s="86">
        <v>830.83199999999999</v>
      </c>
      <c r="AR19" s="88">
        <v>0</v>
      </c>
      <c r="AS19" s="90">
        <v>15480.148999999999</v>
      </c>
      <c r="AT19" s="92">
        <v>18401.12</v>
      </c>
      <c r="AU19" s="94">
        <v>18467.205000000002</v>
      </c>
      <c r="AV19" s="96">
        <v>12476.715</v>
      </c>
      <c r="AW19" s="98">
        <v>6759.4080000000004</v>
      </c>
      <c r="AX19" s="100">
        <v>72481.876000000004</v>
      </c>
      <c r="AY19" s="102" t="s">
        <v>43</v>
      </c>
      <c r="AZ19" s="104">
        <v>2914.288</v>
      </c>
      <c r="BA19" s="106">
        <v>7317.7439999999997</v>
      </c>
      <c r="BB19" s="108">
        <v>0</v>
      </c>
      <c r="BC19" s="110">
        <v>56232.425000000003</v>
      </c>
      <c r="BD19" s="112">
        <v>90489.654999999999</v>
      </c>
      <c r="BE19" s="114">
        <v>107203.757</v>
      </c>
      <c r="BF19" s="116">
        <v>94816.774999999994</v>
      </c>
      <c r="BG19" s="118">
        <v>62966.692999999999</v>
      </c>
      <c r="BH19" s="120">
        <v>421941.337</v>
      </c>
      <c r="BI19" s="122" t="s">
        <v>43</v>
      </c>
      <c r="BJ19" s="124">
        <v>0</v>
      </c>
      <c r="BK19" s="126">
        <v>2044.3050000000001</v>
      </c>
      <c r="BL19" s="128">
        <v>0</v>
      </c>
      <c r="BM19" s="130">
        <v>125734.59699999999</v>
      </c>
      <c r="BN19" s="132">
        <v>175028.16699999999</v>
      </c>
      <c r="BO19" s="134">
        <v>195738.57399999999</v>
      </c>
      <c r="BP19" s="136">
        <v>138376.48699999999</v>
      </c>
      <c r="BQ19" s="138">
        <v>116115.617</v>
      </c>
      <c r="BR19" s="140">
        <v>753037.74699999997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641.27</v>
      </c>
      <c r="BX19" s="152">
        <v>2274.17</v>
      </c>
      <c r="BY19" s="154">
        <v>3048.5410000000002</v>
      </c>
      <c r="BZ19" s="156">
        <v>2333.3879999999999</v>
      </c>
      <c r="CA19" s="158">
        <v>1540.0150000000001</v>
      </c>
      <c r="CB19" s="160">
        <v>9837.384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1689.722</v>
      </c>
      <c r="CH19" s="172">
        <v>6353.8879999999999</v>
      </c>
      <c r="CI19" s="174">
        <v>93675.101999999999</v>
      </c>
      <c r="CJ19" s="176">
        <v>166437.856</v>
      </c>
      <c r="CK19" s="178">
        <v>152198.71799999999</v>
      </c>
      <c r="CL19" s="180">
        <v>420355.28600000002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6417.2349999999997</v>
      </c>
      <c r="CR19" s="192">
        <v>10176.941999999999</v>
      </c>
      <c r="CS19" s="194">
        <v>11995.921</v>
      </c>
      <c r="CT19" s="196">
        <v>14564.611000000001</v>
      </c>
      <c r="CU19" s="198">
        <v>17025.736000000001</v>
      </c>
      <c r="CV19" s="200">
        <v>60180.445</v>
      </c>
    </row>
    <row r="20" spans="1:100" ht="14.25" customHeight="1" x14ac:dyDescent="0.15">
      <c r="A20" s="1" t="s">
        <v>44</v>
      </c>
      <c r="B20" s="3">
        <v>4682.34</v>
      </c>
      <c r="C20" s="5">
        <v>20524.82</v>
      </c>
      <c r="D20" s="7">
        <v>0</v>
      </c>
      <c r="E20" s="9">
        <v>744928.22600000002</v>
      </c>
      <c r="F20" s="11">
        <v>998783.39899999998</v>
      </c>
      <c r="G20" s="13">
        <v>1029845.501</v>
      </c>
      <c r="H20" s="15">
        <v>729247.11800000002</v>
      </c>
      <c r="I20" s="17">
        <v>567034.69299999997</v>
      </c>
      <c r="J20" s="19">
        <v>4095046.0970000001</v>
      </c>
      <c r="K20" s="21" t="s">
        <v>44</v>
      </c>
      <c r="L20" s="23">
        <v>0</v>
      </c>
      <c r="M20" s="25">
        <v>0</v>
      </c>
      <c r="N20" s="27">
        <v>0</v>
      </c>
      <c r="O20" s="29">
        <v>20774.235000000001</v>
      </c>
      <c r="P20" s="31">
        <v>31486.858</v>
      </c>
      <c r="Q20" s="33">
        <v>27273.42</v>
      </c>
      <c r="R20" s="35">
        <v>34398.673000000003</v>
      </c>
      <c r="S20" s="37">
        <v>20358.386999999999</v>
      </c>
      <c r="T20" s="39">
        <v>134291.573</v>
      </c>
      <c r="U20" s="41" t="s">
        <v>44</v>
      </c>
      <c r="V20" s="43">
        <v>0</v>
      </c>
      <c r="W20" s="45">
        <v>0</v>
      </c>
      <c r="X20" s="47">
        <v>0</v>
      </c>
      <c r="Y20" s="49">
        <v>21.84</v>
      </c>
      <c r="Z20" s="51">
        <v>199.56899999999999</v>
      </c>
      <c r="AA20" s="53">
        <v>47.697000000000003</v>
      </c>
      <c r="AB20" s="55">
        <v>262.66800000000001</v>
      </c>
      <c r="AC20" s="57">
        <v>132.845</v>
      </c>
      <c r="AD20" s="59">
        <v>664.61900000000003</v>
      </c>
      <c r="AE20" s="61" t="s">
        <v>44</v>
      </c>
      <c r="AF20" s="63">
        <v>0</v>
      </c>
      <c r="AG20" s="65">
        <v>0</v>
      </c>
      <c r="AH20" s="67">
        <v>0</v>
      </c>
      <c r="AI20" s="69">
        <v>306479.179</v>
      </c>
      <c r="AJ20" s="71">
        <v>300791.22399999999</v>
      </c>
      <c r="AK20" s="73">
        <v>249385.071</v>
      </c>
      <c r="AL20" s="75">
        <v>155447.91899999999</v>
      </c>
      <c r="AM20" s="77">
        <v>98148.642000000007</v>
      </c>
      <c r="AN20" s="79">
        <v>1110252.0349999999</v>
      </c>
      <c r="AO20" s="81" t="s">
        <v>44</v>
      </c>
      <c r="AP20" s="83">
        <v>269.02699999999999</v>
      </c>
      <c r="AQ20" s="85">
        <v>526.99900000000002</v>
      </c>
      <c r="AR20" s="87">
        <v>0</v>
      </c>
      <c r="AS20" s="89">
        <v>22802.826000000001</v>
      </c>
      <c r="AT20" s="91">
        <v>33239.341999999997</v>
      </c>
      <c r="AU20" s="93">
        <v>50189.851000000002</v>
      </c>
      <c r="AV20" s="95">
        <v>22027.031999999999</v>
      </c>
      <c r="AW20" s="97">
        <v>25306.435000000001</v>
      </c>
      <c r="AX20" s="99">
        <v>154361.51199999999</v>
      </c>
      <c r="AY20" s="101" t="s">
        <v>44</v>
      </c>
      <c r="AZ20" s="103">
        <v>4413.3130000000001</v>
      </c>
      <c r="BA20" s="105">
        <v>10090.401</v>
      </c>
      <c r="BB20" s="107">
        <v>0</v>
      </c>
      <c r="BC20" s="109">
        <v>80506.418999999994</v>
      </c>
      <c r="BD20" s="111">
        <v>113379.423</v>
      </c>
      <c r="BE20" s="113">
        <v>113659.344</v>
      </c>
      <c r="BF20" s="115">
        <v>78195.525999999998</v>
      </c>
      <c r="BG20" s="117">
        <v>54378.927000000003</v>
      </c>
      <c r="BH20" s="119">
        <v>454623.353</v>
      </c>
      <c r="BI20" s="121" t="s">
        <v>44</v>
      </c>
      <c r="BJ20" s="123">
        <v>0</v>
      </c>
      <c r="BK20" s="125">
        <v>9907.42</v>
      </c>
      <c r="BL20" s="127">
        <v>0</v>
      </c>
      <c r="BM20" s="129">
        <v>301110.60800000001</v>
      </c>
      <c r="BN20" s="131">
        <v>484777.10800000001</v>
      </c>
      <c r="BO20" s="133">
        <v>481119.63900000002</v>
      </c>
      <c r="BP20" s="135">
        <v>304091.77899999998</v>
      </c>
      <c r="BQ20" s="137">
        <v>229820.17300000001</v>
      </c>
      <c r="BR20" s="139">
        <v>1810826.727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5932.4709999999995</v>
      </c>
      <c r="BX20" s="151">
        <v>11167.975</v>
      </c>
      <c r="BY20" s="153">
        <v>10686.362999999999</v>
      </c>
      <c r="BZ20" s="155">
        <v>12094.593000000001</v>
      </c>
      <c r="CA20" s="157">
        <v>6902.1480000000001</v>
      </c>
      <c r="CB20" s="159">
        <v>46783.55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2971.6379999999999</v>
      </c>
      <c r="CH20" s="171">
        <v>10616.066999999999</v>
      </c>
      <c r="CI20" s="173">
        <v>84248.631999999998</v>
      </c>
      <c r="CJ20" s="175">
        <v>105634.54</v>
      </c>
      <c r="CK20" s="177">
        <v>110153.242</v>
      </c>
      <c r="CL20" s="179">
        <v>313624.11900000001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4329.01</v>
      </c>
      <c r="CR20" s="191">
        <v>13125.833000000001</v>
      </c>
      <c r="CS20" s="193">
        <v>13235.484</v>
      </c>
      <c r="CT20" s="195">
        <v>17094.387999999999</v>
      </c>
      <c r="CU20" s="197">
        <v>21833.894</v>
      </c>
      <c r="CV20" s="199">
        <v>69618.608999999997</v>
      </c>
    </row>
    <row r="21" spans="1:100" ht="14.25" customHeight="1" x14ac:dyDescent="0.15">
      <c r="A21" s="1" t="s">
        <v>45</v>
      </c>
      <c r="B21" s="3">
        <v>5266.5129999999999</v>
      </c>
      <c r="C21" s="5">
        <v>14000.916999999999</v>
      </c>
      <c r="D21" s="7">
        <v>0</v>
      </c>
      <c r="E21" s="9">
        <v>749973.04599999997</v>
      </c>
      <c r="F21" s="11">
        <v>1025452.365</v>
      </c>
      <c r="G21" s="13">
        <v>1230566.3130000001</v>
      </c>
      <c r="H21" s="15">
        <v>896237.35100000002</v>
      </c>
      <c r="I21" s="17">
        <v>705503.53200000001</v>
      </c>
      <c r="J21" s="19">
        <v>4627000.0369999995</v>
      </c>
      <c r="K21" s="21" t="s">
        <v>45</v>
      </c>
      <c r="L21" s="23">
        <v>0</v>
      </c>
      <c r="M21" s="25">
        <v>0</v>
      </c>
      <c r="N21" s="27">
        <v>0</v>
      </c>
      <c r="O21" s="29">
        <v>13057.57</v>
      </c>
      <c r="P21" s="31">
        <v>21344.885999999999</v>
      </c>
      <c r="Q21" s="33">
        <v>36289.406000000003</v>
      </c>
      <c r="R21" s="35">
        <v>35764.775999999998</v>
      </c>
      <c r="S21" s="37">
        <v>29389.916000000001</v>
      </c>
      <c r="T21" s="39">
        <v>135846.554</v>
      </c>
      <c r="U21" s="41" t="s">
        <v>45</v>
      </c>
      <c r="V21" s="43">
        <v>0</v>
      </c>
      <c r="W21" s="45">
        <v>0</v>
      </c>
      <c r="X21" s="47">
        <v>0</v>
      </c>
      <c r="Y21" s="49">
        <v>331.37</v>
      </c>
      <c r="Z21" s="51">
        <v>384.18299999999999</v>
      </c>
      <c r="AA21" s="53">
        <v>365.04199999999997</v>
      </c>
      <c r="AB21" s="55">
        <v>386.98500000000001</v>
      </c>
      <c r="AC21" s="57">
        <v>820.53</v>
      </c>
      <c r="AD21" s="59">
        <v>2288.11</v>
      </c>
      <c r="AE21" s="61" t="s">
        <v>45</v>
      </c>
      <c r="AF21" s="63">
        <v>0</v>
      </c>
      <c r="AG21" s="65">
        <v>0</v>
      </c>
      <c r="AH21" s="67">
        <v>0</v>
      </c>
      <c r="AI21" s="69">
        <v>343492.63400000002</v>
      </c>
      <c r="AJ21" s="71">
        <v>371742.40899999999</v>
      </c>
      <c r="AK21" s="73">
        <v>328266.70500000002</v>
      </c>
      <c r="AL21" s="75">
        <v>200364.27799999999</v>
      </c>
      <c r="AM21" s="77">
        <v>115503.76300000001</v>
      </c>
      <c r="AN21" s="79">
        <v>1359369.7890000001</v>
      </c>
      <c r="AO21" s="81" t="s">
        <v>45</v>
      </c>
      <c r="AP21" s="83">
        <v>298.56400000000002</v>
      </c>
      <c r="AQ21" s="85">
        <v>550.64300000000003</v>
      </c>
      <c r="AR21" s="87">
        <v>0</v>
      </c>
      <c r="AS21" s="89">
        <v>26705.508999999998</v>
      </c>
      <c r="AT21" s="91">
        <v>31301.857</v>
      </c>
      <c r="AU21" s="93">
        <v>38670.366000000002</v>
      </c>
      <c r="AV21" s="95">
        <v>21438.762999999999</v>
      </c>
      <c r="AW21" s="97">
        <v>15759.741</v>
      </c>
      <c r="AX21" s="99">
        <v>134725.443</v>
      </c>
      <c r="AY21" s="101" t="s">
        <v>45</v>
      </c>
      <c r="AZ21" s="103">
        <v>4967.9489999999996</v>
      </c>
      <c r="BA21" s="105">
        <v>11000.142</v>
      </c>
      <c r="BB21" s="107">
        <v>0</v>
      </c>
      <c r="BC21" s="109">
        <v>90098.793999999994</v>
      </c>
      <c r="BD21" s="111">
        <v>116973.981</v>
      </c>
      <c r="BE21" s="113">
        <v>144435.09400000001</v>
      </c>
      <c r="BF21" s="115">
        <v>79372.614000000001</v>
      </c>
      <c r="BG21" s="117">
        <v>55053.368000000002</v>
      </c>
      <c r="BH21" s="119">
        <v>501901.94199999998</v>
      </c>
      <c r="BI21" s="121" t="s">
        <v>45</v>
      </c>
      <c r="BJ21" s="123">
        <v>0</v>
      </c>
      <c r="BK21" s="125">
        <v>2450.1320000000001</v>
      </c>
      <c r="BL21" s="127">
        <v>0</v>
      </c>
      <c r="BM21" s="129">
        <v>252465.348</v>
      </c>
      <c r="BN21" s="131">
        <v>435727.19199999998</v>
      </c>
      <c r="BO21" s="133">
        <v>527469.43599999999</v>
      </c>
      <c r="BP21" s="135">
        <v>320281.141</v>
      </c>
      <c r="BQ21" s="137">
        <v>270000.81400000001</v>
      </c>
      <c r="BR21" s="139">
        <v>1808394.0630000001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10367.011</v>
      </c>
      <c r="BX21" s="151">
        <v>17051.780999999999</v>
      </c>
      <c r="BY21" s="153">
        <v>12687.047</v>
      </c>
      <c r="BZ21" s="155">
        <v>16084.306</v>
      </c>
      <c r="CA21" s="157">
        <v>7495.4970000000003</v>
      </c>
      <c r="CB21" s="159">
        <v>63685.642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3967.4279999999999</v>
      </c>
      <c r="CH21" s="171">
        <v>10352.951999999999</v>
      </c>
      <c r="CI21" s="173">
        <v>113459.48299999999</v>
      </c>
      <c r="CJ21" s="175">
        <v>191473.389</v>
      </c>
      <c r="CK21" s="177">
        <v>165434.75899999999</v>
      </c>
      <c r="CL21" s="179">
        <v>484688.011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9487.3819999999996</v>
      </c>
      <c r="CR21" s="191">
        <v>20573.124</v>
      </c>
      <c r="CS21" s="193">
        <v>28923.734</v>
      </c>
      <c r="CT21" s="195">
        <v>31071.098999999998</v>
      </c>
      <c r="CU21" s="197">
        <v>46045.144</v>
      </c>
      <c r="CV21" s="199">
        <v>136100.48300000001</v>
      </c>
    </row>
    <row r="22" spans="1:100" ht="14.25" customHeight="1" x14ac:dyDescent="0.15">
      <c r="A22" s="1" t="s">
        <v>46</v>
      </c>
      <c r="B22" s="3">
        <v>6078.2470000000003</v>
      </c>
      <c r="C22" s="5">
        <v>20050.644</v>
      </c>
      <c r="D22" s="7">
        <v>0</v>
      </c>
      <c r="E22" s="9">
        <v>1439564.18</v>
      </c>
      <c r="F22" s="11">
        <v>1887464.5830000001</v>
      </c>
      <c r="G22" s="13">
        <v>2047132.2890000001</v>
      </c>
      <c r="H22" s="15">
        <v>1416890.9979999999</v>
      </c>
      <c r="I22" s="17">
        <v>1101874.7450000001</v>
      </c>
      <c r="J22" s="19">
        <v>7919055.6859999998</v>
      </c>
      <c r="K22" s="21" t="s">
        <v>46</v>
      </c>
      <c r="L22" s="23">
        <v>0</v>
      </c>
      <c r="M22" s="25">
        <v>0</v>
      </c>
      <c r="N22" s="27">
        <v>0</v>
      </c>
      <c r="O22" s="29">
        <v>34144.595000000001</v>
      </c>
      <c r="P22" s="31">
        <v>51749.387999999999</v>
      </c>
      <c r="Q22" s="33">
        <v>73676.042000000001</v>
      </c>
      <c r="R22" s="35">
        <v>91498.305999999997</v>
      </c>
      <c r="S22" s="37">
        <v>84032.722999999998</v>
      </c>
      <c r="T22" s="39">
        <v>335101.054</v>
      </c>
      <c r="U22" s="41" t="s">
        <v>46</v>
      </c>
      <c r="V22" s="43">
        <v>0</v>
      </c>
      <c r="W22" s="45">
        <v>0</v>
      </c>
      <c r="X22" s="47">
        <v>0</v>
      </c>
      <c r="Y22" s="49">
        <v>2264.4760000000001</v>
      </c>
      <c r="Z22" s="51">
        <v>3053.1619999999998</v>
      </c>
      <c r="AA22" s="53">
        <v>4820.6509999999998</v>
      </c>
      <c r="AB22" s="55">
        <v>7978.723</v>
      </c>
      <c r="AC22" s="57">
        <v>12871.198</v>
      </c>
      <c r="AD22" s="59">
        <v>30988.21</v>
      </c>
      <c r="AE22" s="61" t="s">
        <v>46</v>
      </c>
      <c r="AF22" s="63">
        <v>0</v>
      </c>
      <c r="AG22" s="65">
        <v>0</v>
      </c>
      <c r="AH22" s="67">
        <v>0</v>
      </c>
      <c r="AI22" s="69">
        <v>642824.43500000006</v>
      </c>
      <c r="AJ22" s="71">
        <v>687100.93799999997</v>
      </c>
      <c r="AK22" s="73">
        <v>599220.65300000005</v>
      </c>
      <c r="AL22" s="75">
        <v>373479.82900000003</v>
      </c>
      <c r="AM22" s="77">
        <v>202732.19200000001</v>
      </c>
      <c r="AN22" s="79">
        <v>2505358.0469999998</v>
      </c>
      <c r="AO22" s="81" t="s">
        <v>46</v>
      </c>
      <c r="AP22" s="83">
        <v>522.16300000000001</v>
      </c>
      <c r="AQ22" s="85">
        <v>555.471</v>
      </c>
      <c r="AR22" s="87">
        <v>0</v>
      </c>
      <c r="AS22" s="89">
        <v>93648.216</v>
      </c>
      <c r="AT22" s="91">
        <v>151340.76</v>
      </c>
      <c r="AU22" s="93">
        <v>225302.87400000001</v>
      </c>
      <c r="AV22" s="95">
        <v>144096.671</v>
      </c>
      <c r="AW22" s="97">
        <v>158819.511</v>
      </c>
      <c r="AX22" s="99">
        <v>774285.66599999997</v>
      </c>
      <c r="AY22" s="101" t="s">
        <v>46</v>
      </c>
      <c r="AZ22" s="103">
        <v>5556.0839999999998</v>
      </c>
      <c r="BA22" s="105">
        <v>14291.536</v>
      </c>
      <c r="BB22" s="107">
        <v>0</v>
      </c>
      <c r="BC22" s="109">
        <v>144091.285</v>
      </c>
      <c r="BD22" s="111">
        <v>194824.845</v>
      </c>
      <c r="BE22" s="113">
        <v>236538.85500000001</v>
      </c>
      <c r="BF22" s="115">
        <v>167532.109</v>
      </c>
      <c r="BG22" s="117">
        <v>102173.016</v>
      </c>
      <c r="BH22" s="119">
        <v>865007.73</v>
      </c>
      <c r="BI22" s="121" t="s">
        <v>46</v>
      </c>
      <c r="BJ22" s="123">
        <v>0</v>
      </c>
      <c r="BK22" s="125">
        <v>5203.6369999999997</v>
      </c>
      <c r="BL22" s="127">
        <v>0</v>
      </c>
      <c r="BM22" s="129">
        <v>500124.51</v>
      </c>
      <c r="BN22" s="131">
        <v>750485.69700000004</v>
      </c>
      <c r="BO22" s="133">
        <v>806880.90599999996</v>
      </c>
      <c r="BP22" s="135">
        <v>484177.96799999999</v>
      </c>
      <c r="BQ22" s="137">
        <v>365264.21899999998</v>
      </c>
      <c r="BR22" s="139">
        <v>2912136.9369999999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3791.5340000000001</v>
      </c>
      <c r="BX22" s="151">
        <v>7042.2759999999998</v>
      </c>
      <c r="BY22" s="153">
        <v>8912.8179999999993</v>
      </c>
      <c r="BZ22" s="155">
        <v>6986.8130000000001</v>
      </c>
      <c r="CA22" s="157">
        <v>5828.991</v>
      </c>
      <c r="CB22" s="159">
        <v>32562.432000000001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1049.08</v>
      </c>
      <c r="CH22" s="171">
        <v>6818.7349999999997</v>
      </c>
      <c r="CI22" s="173">
        <v>52813.91</v>
      </c>
      <c r="CJ22" s="175">
        <v>90731.03</v>
      </c>
      <c r="CK22" s="177">
        <v>93215.241999999998</v>
      </c>
      <c r="CL22" s="179">
        <v>244627.997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17626.048999999999</v>
      </c>
      <c r="CR22" s="191">
        <v>35048.781999999999</v>
      </c>
      <c r="CS22" s="193">
        <v>38965.58</v>
      </c>
      <c r="CT22" s="195">
        <v>50409.548999999999</v>
      </c>
      <c r="CU22" s="197">
        <v>76937.653000000006</v>
      </c>
      <c r="CV22" s="199">
        <v>218987.61300000001</v>
      </c>
    </row>
    <row r="23" spans="1:100" ht="14.25" customHeight="1" x14ac:dyDescent="0.15">
      <c r="A23" s="1" t="s">
        <v>47</v>
      </c>
      <c r="B23" s="3">
        <v>8757.1880000000001</v>
      </c>
      <c r="C23" s="5">
        <v>34036.811999999998</v>
      </c>
      <c r="D23" s="7">
        <v>0</v>
      </c>
      <c r="E23" s="9">
        <v>1333284.96</v>
      </c>
      <c r="F23" s="11">
        <v>1886838.2620000001</v>
      </c>
      <c r="G23" s="13">
        <v>2017750.29</v>
      </c>
      <c r="H23" s="15">
        <v>1472119.02</v>
      </c>
      <c r="I23" s="17">
        <v>1089614.294</v>
      </c>
      <c r="J23" s="19">
        <v>7842400.8260000004</v>
      </c>
      <c r="K23" s="21" t="s">
        <v>47</v>
      </c>
      <c r="L23" s="23">
        <v>0</v>
      </c>
      <c r="M23" s="25">
        <v>0</v>
      </c>
      <c r="N23" s="27">
        <v>0</v>
      </c>
      <c r="O23" s="29">
        <v>23241.521000000001</v>
      </c>
      <c r="P23" s="31">
        <v>48752.754000000001</v>
      </c>
      <c r="Q23" s="33">
        <v>57810.656999999999</v>
      </c>
      <c r="R23" s="35">
        <v>85165.717000000004</v>
      </c>
      <c r="S23" s="37">
        <v>90577.207999999999</v>
      </c>
      <c r="T23" s="39">
        <v>305547.85700000002</v>
      </c>
      <c r="U23" s="41" t="s">
        <v>47</v>
      </c>
      <c r="V23" s="43">
        <v>0</v>
      </c>
      <c r="W23" s="45">
        <v>0</v>
      </c>
      <c r="X23" s="47">
        <v>0</v>
      </c>
      <c r="Y23" s="49">
        <v>3641.1680000000001</v>
      </c>
      <c r="Z23" s="51">
        <v>9163.0169999999998</v>
      </c>
      <c r="AA23" s="53">
        <v>8392.9269999999997</v>
      </c>
      <c r="AB23" s="55">
        <v>10143.593000000001</v>
      </c>
      <c r="AC23" s="57">
        <v>13202.669</v>
      </c>
      <c r="AD23" s="59">
        <v>44543.374000000003</v>
      </c>
      <c r="AE23" s="61" t="s">
        <v>47</v>
      </c>
      <c r="AF23" s="63">
        <v>0</v>
      </c>
      <c r="AG23" s="65">
        <v>0</v>
      </c>
      <c r="AH23" s="67">
        <v>0</v>
      </c>
      <c r="AI23" s="69">
        <v>452960.89399999997</v>
      </c>
      <c r="AJ23" s="71">
        <v>612140.48800000001</v>
      </c>
      <c r="AK23" s="73">
        <v>489270.391</v>
      </c>
      <c r="AL23" s="75">
        <v>287911.95699999999</v>
      </c>
      <c r="AM23" s="77">
        <v>160653.19</v>
      </c>
      <c r="AN23" s="79">
        <v>2002936.92</v>
      </c>
      <c r="AO23" s="81" t="s">
        <v>47</v>
      </c>
      <c r="AP23" s="83">
        <v>138.92400000000001</v>
      </c>
      <c r="AQ23" s="85">
        <v>617.17700000000002</v>
      </c>
      <c r="AR23" s="87">
        <v>0</v>
      </c>
      <c r="AS23" s="89">
        <v>54478.606</v>
      </c>
      <c r="AT23" s="91">
        <v>91064.994999999995</v>
      </c>
      <c r="AU23" s="93">
        <v>139105.98699999999</v>
      </c>
      <c r="AV23" s="95">
        <v>83771.892000000007</v>
      </c>
      <c r="AW23" s="97">
        <v>81981.645999999993</v>
      </c>
      <c r="AX23" s="99">
        <v>451159.22700000001</v>
      </c>
      <c r="AY23" s="101" t="s">
        <v>47</v>
      </c>
      <c r="AZ23" s="103">
        <v>8618.2639999999992</v>
      </c>
      <c r="BA23" s="105">
        <v>25361.953000000001</v>
      </c>
      <c r="BB23" s="107">
        <v>0</v>
      </c>
      <c r="BC23" s="109">
        <v>178186.416</v>
      </c>
      <c r="BD23" s="111">
        <v>285183.565</v>
      </c>
      <c r="BE23" s="113">
        <v>321767.89600000001</v>
      </c>
      <c r="BF23" s="115">
        <v>241069.22899999999</v>
      </c>
      <c r="BG23" s="117">
        <v>146153.42199999999</v>
      </c>
      <c r="BH23" s="119">
        <v>1206340.7450000001</v>
      </c>
      <c r="BI23" s="121" t="s">
        <v>47</v>
      </c>
      <c r="BJ23" s="123">
        <v>0</v>
      </c>
      <c r="BK23" s="125">
        <v>8057.6819999999998</v>
      </c>
      <c r="BL23" s="127">
        <v>0</v>
      </c>
      <c r="BM23" s="129">
        <v>590674.04099999997</v>
      </c>
      <c r="BN23" s="131">
        <v>778279.51</v>
      </c>
      <c r="BO23" s="133">
        <v>882962.25300000003</v>
      </c>
      <c r="BP23" s="135">
        <v>600850.72100000002</v>
      </c>
      <c r="BQ23" s="137">
        <v>430637.26899999997</v>
      </c>
      <c r="BR23" s="139">
        <v>3291461.4759999998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6351.6809999999996</v>
      </c>
      <c r="BX23" s="151">
        <v>10935.977999999999</v>
      </c>
      <c r="BY23" s="153">
        <v>9083.6450000000004</v>
      </c>
      <c r="BZ23" s="155">
        <v>13402.143</v>
      </c>
      <c r="CA23" s="157">
        <v>14310.401</v>
      </c>
      <c r="CB23" s="159">
        <v>54083.847999999998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1668.21</v>
      </c>
      <c r="CH23" s="171">
        <v>5950.808</v>
      </c>
      <c r="CI23" s="173">
        <v>55834.498</v>
      </c>
      <c r="CJ23" s="175">
        <v>78744.47</v>
      </c>
      <c r="CK23" s="177">
        <v>61687.646999999997</v>
      </c>
      <c r="CL23" s="179">
        <v>203885.633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22082.422999999999</v>
      </c>
      <c r="CR23" s="191">
        <v>45367.146999999997</v>
      </c>
      <c r="CS23" s="193">
        <v>53522.036</v>
      </c>
      <c r="CT23" s="195">
        <v>71059.297999999995</v>
      </c>
      <c r="CU23" s="197">
        <v>90410.842000000004</v>
      </c>
      <c r="CV23" s="199">
        <v>282441.74599999998</v>
      </c>
    </row>
    <row r="24" spans="1:100" ht="14.25" customHeight="1" x14ac:dyDescent="0.15">
      <c r="A24" s="2" t="s">
        <v>48</v>
      </c>
      <c r="B24" s="4">
        <v>7991.5770000000002</v>
      </c>
      <c r="C24" s="6">
        <v>30230.438999999998</v>
      </c>
      <c r="D24" s="8">
        <v>0</v>
      </c>
      <c r="E24" s="10">
        <v>481787.29800000001</v>
      </c>
      <c r="F24" s="12">
        <v>668858.40700000001</v>
      </c>
      <c r="G24" s="14">
        <v>825899.07799999998</v>
      </c>
      <c r="H24" s="16">
        <v>672707.103</v>
      </c>
      <c r="I24" s="18">
        <v>476659.64600000001</v>
      </c>
      <c r="J24" s="20">
        <v>3164133.548</v>
      </c>
      <c r="K24" s="22" t="s">
        <v>48</v>
      </c>
      <c r="L24" s="24">
        <v>0</v>
      </c>
      <c r="M24" s="26">
        <v>0</v>
      </c>
      <c r="N24" s="28">
        <v>0</v>
      </c>
      <c r="O24" s="30">
        <v>6194.4160000000002</v>
      </c>
      <c r="P24" s="32">
        <v>13110.124</v>
      </c>
      <c r="Q24" s="34">
        <v>15455.421</v>
      </c>
      <c r="R24" s="36">
        <v>16722.933000000001</v>
      </c>
      <c r="S24" s="38">
        <v>13567.936</v>
      </c>
      <c r="T24" s="40">
        <v>65050.83</v>
      </c>
      <c r="U24" s="42" t="s">
        <v>48</v>
      </c>
      <c r="V24" s="44">
        <v>0</v>
      </c>
      <c r="W24" s="46">
        <v>0</v>
      </c>
      <c r="X24" s="48">
        <v>0</v>
      </c>
      <c r="Y24" s="50">
        <v>84.667000000000002</v>
      </c>
      <c r="Z24" s="52">
        <v>130.29300000000001</v>
      </c>
      <c r="AA24" s="54">
        <v>70.884</v>
      </c>
      <c r="AB24" s="56">
        <v>68.915000000000006</v>
      </c>
      <c r="AC24" s="58">
        <v>42.588000000000001</v>
      </c>
      <c r="AD24" s="60">
        <v>397.34699999999998</v>
      </c>
      <c r="AE24" s="62" t="s">
        <v>48</v>
      </c>
      <c r="AF24" s="64">
        <v>0</v>
      </c>
      <c r="AG24" s="66">
        <v>0</v>
      </c>
      <c r="AH24" s="68">
        <v>0</v>
      </c>
      <c r="AI24" s="70">
        <v>89502.097999999998</v>
      </c>
      <c r="AJ24" s="72">
        <v>102453.436</v>
      </c>
      <c r="AK24" s="74">
        <v>79048.053</v>
      </c>
      <c r="AL24" s="76">
        <v>35423.470999999998</v>
      </c>
      <c r="AM24" s="78">
        <v>19105.752</v>
      </c>
      <c r="AN24" s="80">
        <v>325532.81</v>
      </c>
      <c r="AO24" s="82" t="s">
        <v>48</v>
      </c>
      <c r="AP24" s="84">
        <v>144.47200000000001</v>
      </c>
      <c r="AQ24" s="86">
        <v>184.815</v>
      </c>
      <c r="AR24" s="88">
        <v>0</v>
      </c>
      <c r="AS24" s="90">
        <v>23252.956999999999</v>
      </c>
      <c r="AT24" s="92">
        <v>28548.516</v>
      </c>
      <c r="AU24" s="94">
        <v>32573.903999999999</v>
      </c>
      <c r="AV24" s="96">
        <v>15344.817999999999</v>
      </c>
      <c r="AW24" s="98">
        <v>11025.992</v>
      </c>
      <c r="AX24" s="100">
        <v>111075.474</v>
      </c>
      <c r="AY24" s="102" t="s">
        <v>48</v>
      </c>
      <c r="AZ24" s="104">
        <v>7847.1049999999996</v>
      </c>
      <c r="BA24" s="106">
        <v>25699.812999999998</v>
      </c>
      <c r="BB24" s="108">
        <v>0</v>
      </c>
      <c r="BC24" s="110">
        <v>139709.66500000001</v>
      </c>
      <c r="BD24" s="112">
        <v>193393.47099999999</v>
      </c>
      <c r="BE24" s="114">
        <v>225407.26300000001</v>
      </c>
      <c r="BF24" s="116">
        <v>146152.481</v>
      </c>
      <c r="BG24" s="118">
        <v>71665.482000000004</v>
      </c>
      <c r="BH24" s="120">
        <v>809875.28</v>
      </c>
      <c r="BI24" s="122" t="s">
        <v>48</v>
      </c>
      <c r="BJ24" s="124">
        <v>0</v>
      </c>
      <c r="BK24" s="126">
        <v>4345.8109999999997</v>
      </c>
      <c r="BL24" s="128">
        <v>0</v>
      </c>
      <c r="BM24" s="130">
        <v>212569.554</v>
      </c>
      <c r="BN24" s="132">
        <v>300831.80499999999</v>
      </c>
      <c r="BO24" s="134">
        <v>283527.73200000002</v>
      </c>
      <c r="BP24" s="136">
        <v>106037.867</v>
      </c>
      <c r="BQ24" s="138">
        <v>51311.428999999996</v>
      </c>
      <c r="BR24" s="140">
        <v>958624.19799999997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3447.127</v>
      </c>
      <c r="BX24" s="152">
        <v>5000.067</v>
      </c>
      <c r="BY24" s="154">
        <v>7722.9110000000001</v>
      </c>
      <c r="BZ24" s="156">
        <v>7545.56</v>
      </c>
      <c r="CA24" s="158">
        <v>3381.2620000000002</v>
      </c>
      <c r="CB24" s="160">
        <v>27096.927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2634.7579999999998</v>
      </c>
      <c r="CH24" s="172">
        <v>13462.14</v>
      </c>
      <c r="CI24" s="174">
        <v>164928.10200000001</v>
      </c>
      <c r="CJ24" s="176">
        <v>323317.58600000001</v>
      </c>
      <c r="CK24" s="178">
        <v>283003.12400000001</v>
      </c>
      <c r="CL24" s="180">
        <v>787345.71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4392.0559999999996</v>
      </c>
      <c r="CR24" s="192">
        <v>11928.555</v>
      </c>
      <c r="CS24" s="194">
        <v>17164.808000000001</v>
      </c>
      <c r="CT24" s="196">
        <v>22093.472000000002</v>
      </c>
      <c r="CU24" s="198">
        <v>23556.080999999998</v>
      </c>
      <c r="CV24" s="200">
        <v>79134.971999999994</v>
      </c>
    </row>
    <row r="25" spans="1:100" ht="14.25" customHeight="1" x14ac:dyDescent="0.15">
      <c r="A25" s="1" t="s">
        <v>49</v>
      </c>
      <c r="B25" s="3">
        <v>2108.3850000000002</v>
      </c>
      <c r="C25" s="5">
        <v>9481.0110000000004</v>
      </c>
      <c r="D25" s="7">
        <v>0</v>
      </c>
      <c r="E25" s="9">
        <v>279636.37199999997</v>
      </c>
      <c r="F25" s="11">
        <v>380505.09</v>
      </c>
      <c r="G25" s="13">
        <v>456683.78</v>
      </c>
      <c r="H25" s="15">
        <v>279434.245</v>
      </c>
      <c r="I25" s="17">
        <v>178027.21900000001</v>
      </c>
      <c r="J25" s="19">
        <v>1585876.102</v>
      </c>
      <c r="K25" s="21" t="s">
        <v>49</v>
      </c>
      <c r="L25" s="23">
        <v>0</v>
      </c>
      <c r="M25" s="25">
        <v>0</v>
      </c>
      <c r="N25" s="27">
        <v>0</v>
      </c>
      <c r="O25" s="29">
        <v>6585.2539999999999</v>
      </c>
      <c r="P25" s="31">
        <v>10010.307000000001</v>
      </c>
      <c r="Q25" s="33">
        <v>10626.959000000001</v>
      </c>
      <c r="R25" s="35">
        <v>11108.116</v>
      </c>
      <c r="S25" s="37">
        <v>9254.4140000000007</v>
      </c>
      <c r="T25" s="39">
        <v>47585.05</v>
      </c>
      <c r="U25" s="41" t="s">
        <v>49</v>
      </c>
      <c r="V25" s="43">
        <v>0</v>
      </c>
      <c r="W25" s="45">
        <v>0</v>
      </c>
      <c r="X25" s="47">
        <v>0</v>
      </c>
      <c r="Y25" s="49">
        <v>0</v>
      </c>
      <c r="Z25" s="51">
        <v>78.396000000000001</v>
      </c>
      <c r="AA25" s="53">
        <v>67.463999999999999</v>
      </c>
      <c r="AB25" s="55">
        <v>50.555999999999997</v>
      </c>
      <c r="AC25" s="57">
        <v>33.558</v>
      </c>
      <c r="AD25" s="59">
        <v>229.97399999999999</v>
      </c>
      <c r="AE25" s="61" t="s">
        <v>49</v>
      </c>
      <c r="AF25" s="63">
        <v>0</v>
      </c>
      <c r="AG25" s="65">
        <v>23.13</v>
      </c>
      <c r="AH25" s="67">
        <v>0</v>
      </c>
      <c r="AI25" s="69">
        <v>84631.888000000006</v>
      </c>
      <c r="AJ25" s="71">
        <v>83156.653999999995</v>
      </c>
      <c r="AK25" s="73">
        <v>62113.716999999997</v>
      </c>
      <c r="AL25" s="75">
        <v>29952.041000000001</v>
      </c>
      <c r="AM25" s="77">
        <v>17618.911</v>
      </c>
      <c r="AN25" s="79">
        <v>277496.34100000001</v>
      </c>
      <c r="AO25" s="81" t="s">
        <v>49</v>
      </c>
      <c r="AP25" s="83">
        <v>235.40100000000001</v>
      </c>
      <c r="AQ25" s="85">
        <v>844.827</v>
      </c>
      <c r="AR25" s="87">
        <v>0</v>
      </c>
      <c r="AS25" s="89">
        <v>22670.688999999998</v>
      </c>
      <c r="AT25" s="91">
        <v>24760.192999999999</v>
      </c>
      <c r="AU25" s="93">
        <v>28219.88</v>
      </c>
      <c r="AV25" s="95">
        <v>13692.949000000001</v>
      </c>
      <c r="AW25" s="97">
        <v>10729.793</v>
      </c>
      <c r="AX25" s="99">
        <v>101153.732</v>
      </c>
      <c r="AY25" s="101" t="s">
        <v>49</v>
      </c>
      <c r="AZ25" s="103">
        <v>1872.9839999999999</v>
      </c>
      <c r="BA25" s="105">
        <v>6117.817</v>
      </c>
      <c r="BB25" s="107">
        <v>0</v>
      </c>
      <c r="BC25" s="109">
        <v>58590.322999999997</v>
      </c>
      <c r="BD25" s="111">
        <v>88102.388999999996</v>
      </c>
      <c r="BE25" s="113">
        <v>97388.103000000003</v>
      </c>
      <c r="BF25" s="115">
        <v>50212.294999999998</v>
      </c>
      <c r="BG25" s="117">
        <v>26990.102999999999</v>
      </c>
      <c r="BH25" s="119">
        <v>329274.01400000002</v>
      </c>
      <c r="BI25" s="121" t="s">
        <v>49</v>
      </c>
      <c r="BJ25" s="123">
        <v>0</v>
      </c>
      <c r="BK25" s="125">
        <v>2495.2370000000001</v>
      </c>
      <c r="BL25" s="127">
        <v>0</v>
      </c>
      <c r="BM25" s="129">
        <v>104952.753</v>
      </c>
      <c r="BN25" s="131">
        <v>164997.92199999999</v>
      </c>
      <c r="BO25" s="133">
        <v>190928.94500000001</v>
      </c>
      <c r="BP25" s="135">
        <v>90280.72</v>
      </c>
      <c r="BQ25" s="137">
        <v>43552.705999999998</v>
      </c>
      <c r="BR25" s="139">
        <v>597208.28300000005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1483.5730000000001</v>
      </c>
      <c r="CI25" s="173">
        <v>57302.177000000003</v>
      </c>
      <c r="CJ25" s="175">
        <v>75830.812999999995</v>
      </c>
      <c r="CK25" s="177">
        <v>64753.557000000001</v>
      </c>
      <c r="CL25" s="179">
        <v>199370.12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2205.4650000000001</v>
      </c>
      <c r="CR25" s="191">
        <v>7915.6559999999999</v>
      </c>
      <c r="CS25" s="193">
        <v>10036.535</v>
      </c>
      <c r="CT25" s="195">
        <v>8306.7549999999992</v>
      </c>
      <c r="CU25" s="197">
        <v>5094.1769999999997</v>
      </c>
      <c r="CV25" s="199">
        <v>33558.588000000003</v>
      </c>
    </row>
    <row r="26" spans="1:100" ht="14.25" customHeight="1" x14ac:dyDescent="0.15">
      <c r="A26" s="1" t="s">
        <v>50</v>
      </c>
      <c r="B26" s="3">
        <v>4205.5739999999996</v>
      </c>
      <c r="C26" s="5">
        <v>15142.037</v>
      </c>
      <c r="D26" s="7">
        <v>0</v>
      </c>
      <c r="E26" s="9">
        <v>342439.163</v>
      </c>
      <c r="F26" s="11">
        <v>389211.533</v>
      </c>
      <c r="G26" s="13">
        <v>380049.92700000003</v>
      </c>
      <c r="H26" s="15">
        <v>280048.55099999998</v>
      </c>
      <c r="I26" s="17">
        <v>217427.09400000001</v>
      </c>
      <c r="J26" s="19">
        <v>1628523.879</v>
      </c>
      <c r="K26" s="21" t="s">
        <v>50</v>
      </c>
      <c r="L26" s="23">
        <v>0</v>
      </c>
      <c r="M26" s="25">
        <v>0</v>
      </c>
      <c r="N26" s="27">
        <v>0</v>
      </c>
      <c r="O26" s="29">
        <v>2298.4360000000001</v>
      </c>
      <c r="P26" s="31">
        <v>4235.7209999999995</v>
      </c>
      <c r="Q26" s="33">
        <v>4426.2150000000001</v>
      </c>
      <c r="R26" s="35">
        <v>3889.7170000000001</v>
      </c>
      <c r="S26" s="37">
        <v>4482.6840000000002</v>
      </c>
      <c r="T26" s="39">
        <v>19332.773000000001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5.0490000000000004</v>
      </c>
      <c r="Z26" s="51">
        <v>9.1170000000000009</v>
      </c>
      <c r="AA26" s="53">
        <v>0</v>
      </c>
      <c r="AB26" s="55">
        <v>9.1170000000000009</v>
      </c>
      <c r="AC26" s="57">
        <v>0</v>
      </c>
      <c r="AD26" s="59">
        <v>23.283000000000001</v>
      </c>
      <c r="AE26" s="61" t="s">
        <v>50</v>
      </c>
      <c r="AF26" s="63">
        <v>0</v>
      </c>
      <c r="AG26" s="65">
        <v>0</v>
      </c>
      <c r="AH26" s="67">
        <v>0</v>
      </c>
      <c r="AI26" s="69">
        <v>61847.305999999997</v>
      </c>
      <c r="AJ26" s="71">
        <v>55709.807999999997</v>
      </c>
      <c r="AK26" s="73">
        <v>31925.697</v>
      </c>
      <c r="AL26" s="75">
        <v>15394.767</v>
      </c>
      <c r="AM26" s="77">
        <v>10022.808000000001</v>
      </c>
      <c r="AN26" s="79">
        <v>174900.386</v>
      </c>
      <c r="AO26" s="81" t="s">
        <v>50</v>
      </c>
      <c r="AP26" s="83">
        <v>648.649</v>
      </c>
      <c r="AQ26" s="85">
        <v>606.87</v>
      </c>
      <c r="AR26" s="87">
        <v>0</v>
      </c>
      <c r="AS26" s="89">
        <v>11765.593999999999</v>
      </c>
      <c r="AT26" s="91">
        <v>12052.831</v>
      </c>
      <c r="AU26" s="93">
        <v>12282.425999999999</v>
      </c>
      <c r="AV26" s="95">
        <v>5493.9409999999998</v>
      </c>
      <c r="AW26" s="97">
        <v>6088.0249999999996</v>
      </c>
      <c r="AX26" s="99">
        <v>48938.336000000003</v>
      </c>
      <c r="AY26" s="101" t="s">
        <v>50</v>
      </c>
      <c r="AZ26" s="103">
        <v>3556.9250000000002</v>
      </c>
      <c r="BA26" s="105">
        <v>11032.593000000001</v>
      </c>
      <c r="BB26" s="107">
        <v>0</v>
      </c>
      <c r="BC26" s="109">
        <v>71786.820999999996</v>
      </c>
      <c r="BD26" s="111">
        <v>83321.218999999997</v>
      </c>
      <c r="BE26" s="113">
        <v>63518.955000000002</v>
      </c>
      <c r="BF26" s="115">
        <v>38749.726000000002</v>
      </c>
      <c r="BG26" s="117">
        <v>21134.726999999999</v>
      </c>
      <c r="BH26" s="119">
        <v>293100.96600000001</v>
      </c>
      <c r="BI26" s="121" t="s">
        <v>50</v>
      </c>
      <c r="BJ26" s="123">
        <v>0</v>
      </c>
      <c r="BK26" s="125">
        <v>3502.5740000000001</v>
      </c>
      <c r="BL26" s="127">
        <v>0</v>
      </c>
      <c r="BM26" s="129">
        <v>186643.92300000001</v>
      </c>
      <c r="BN26" s="131">
        <v>218478.61900000001</v>
      </c>
      <c r="BO26" s="133">
        <v>175471.41200000001</v>
      </c>
      <c r="BP26" s="135">
        <v>92000.773000000001</v>
      </c>
      <c r="BQ26" s="137">
        <v>60805.250999999997</v>
      </c>
      <c r="BR26" s="139">
        <v>736902.55200000003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1157.354</v>
      </c>
      <c r="BX26" s="151">
        <v>550.35900000000004</v>
      </c>
      <c r="BY26" s="153">
        <v>208.09800000000001</v>
      </c>
      <c r="BZ26" s="155">
        <v>1294.74</v>
      </c>
      <c r="CA26" s="157">
        <v>2198.2399999999998</v>
      </c>
      <c r="CB26" s="159">
        <v>5408.7910000000002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2229.4479999999999</v>
      </c>
      <c r="CH26" s="171">
        <v>4201.9160000000002</v>
      </c>
      <c r="CI26" s="173">
        <v>83500.479000000007</v>
      </c>
      <c r="CJ26" s="175">
        <v>116224.17</v>
      </c>
      <c r="CK26" s="177">
        <v>100560.882</v>
      </c>
      <c r="CL26" s="179">
        <v>306716.89500000002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4705.232</v>
      </c>
      <c r="CR26" s="191">
        <v>10651.942999999999</v>
      </c>
      <c r="CS26" s="193">
        <v>8716.6450000000004</v>
      </c>
      <c r="CT26" s="195">
        <v>6991.6</v>
      </c>
      <c r="CU26" s="197">
        <v>12134.477000000001</v>
      </c>
      <c r="CV26" s="199">
        <v>43199.896999999997</v>
      </c>
    </row>
    <row r="27" spans="1:100" ht="14.25" customHeight="1" x14ac:dyDescent="0.15">
      <c r="A27" s="1" t="s">
        <v>51</v>
      </c>
      <c r="B27" s="3">
        <v>3188.578</v>
      </c>
      <c r="C27" s="5">
        <v>10302.981</v>
      </c>
      <c r="D27" s="7">
        <v>0</v>
      </c>
      <c r="E27" s="9">
        <v>176086.29</v>
      </c>
      <c r="F27" s="11">
        <v>242833.62400000001</v>
      </c>
      <c r="G27" s="13">
        <v>266026.93900000001</v>
      </c>
      <c r="H27" s="15">
        <v>246347.38099999999</v>
      </c>
      <c r="I27" s="17">
        <v>160435.74</v>
      </c>
      <c r="J27" s="19">
        <v>1105221.5330000001</v>
      </c>
      <c r="K27" s="21" t="s">
        <v>51</v>
      </c>
      <c r="L27" s="23">
        <v>0</v>
      </c>
      <c r="M27" s="25">
        <v>0</v>
      </c>
      <c r="N27" s="27">
        <v>0</v>
      </c>
      <c r="O27" s="29">
        <v>2922.491</v>
      </c>
      <c r="P27" s="31">
        <v>4758.5860000000002</v>
      </c>
      <c r="Q27" s="33">
        <v>3509.06</v>
      </c>
      <c r="R27" s="35">
        <v>3805.6</v>
      </c>
      <c r="S27" s="37">
        <v>2335.212</v>
      </c>
      <c r="T27" s="39">
        <v>17330.949000000001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27558.912</v>
      </c>
      <c r="AJ27" s="71">
        <v>38096.919000000002</v>
      </c>
      <c r="AK27" s="73">
        <v>27310.94</v>
      </c>
      <c r="AL27" s="75">
        <v>13688.527</v>
      </c>
      <c r="AM27" s="77">
        <v>8003.9</v>
      </c>
      <c r="AN27" s="79">
        <v>114659.198</v>
      </c>
      <c r="AO27" s="81" t="s">
        <v>51</v>
      </c>
      <c r="AP27" s="83">
        <v>202.316</v>
      </c>
      <c r="AQ27" s="85">
        <v>263.85300000000001</v>
      </c>
      <c r="AR27" s="87">
        <v>0</v>
      </c>
      <c r="AS27" s="89">
        <v>18576.011999999999</v>
      </c>
      <c r="AT27" s="91">
        <v>18872.581999999999</v>
      </c>
      <c r="AU27" s="93">
        <v>23931.598999999998</v>
      </c>
      <c r="AV27" s="95">
        <v>16197.674999999999</v>
      </c>
      <c r="AW27" s="97">
        <v>8921.4359999999997</v>
      </c>
      <c r="AX27" s="99">
        <v>86965.472999999998</v>
      </c>
      <c r="AY27" s="101" t="s">
        <v>51</v>
      </c>
      <c r="AZ27" s="103">
        <v>2986.2620000000002</v>
      </c>
      <c r="BA27" s="105">
        <v>8928.0329999999994</v>
      </c>
      <c r="BB27" s="107">
        <v>0</v>
      </c>
      <c r="BC27" s="109">
        <v>52900.82</v>
      </c>
      <c r="BD27" s="111">
        <v>70974.384000000005</v>
      </c>
      <c r="BE27" s="113">
        <v>71080.267999999996</v>
      </c>
      <c r="BF27" s="115">
        <v>50899.688000000002</v>
      </c>
      <c r="BG27" s="117">
        <v>25565.225999999999</v>
      </c>
      <c r="BH27" s="119">
        <v>283334.68099999998</v>
      </c>
      <c r="BI27" s="121" t="s">
        <v>51</v>
      </c>
      <c r="BJ27" s="123">
        <v>0</v>
      </c>
      <c r="BK27" s="125">
        <v>1111.095</v>
      </c>
      <c r="BL27" s="127">
        <v>0</v>
      </c>
      <c r="BM27" s="129">
        <v>67871.493000000002</v>
      </c>
      <c r="BN27" s="131">
        <v>99005.114000000001</v>
      </c>
      <c r="BO27" s="133">
        <v>78136.644</v>
      </c>
      <c r="BP27" s="135">
        <v>36492.052000000003</v>
      </c>
      <c r="BQ27" s="137">
        <v>17888.932000000001</v>
      </c>
      <c r="BR27" s="139">
        <v>300505.33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1528.86</v>
      </c>
      <c r="CH27" s="171">
        <v>3377.6350000000002</v>
      </c>
      <c r="CI27" s="173">
        <v>50170.646999999997</v>
      </c>
      <c r="CJ27" s="175">
        <v>110464.659</v>
      </c>
      <c r="CK27" s="177">
        <v>82738.195000000007</v>
      </c>
      <c r="CL27" s="179">
        <v>248279.99600000001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4727.7020000000002</v>
      </c>
      <c r="CR27" s="191">
        <v>7748.4040000000005</v>
      </c>
      <c r="CS27" s="193">
        <v>11887.781000000001</v>
      </c>
      <c r="CT27" s="195">
        <v>14799.18</v>
      </c>
      <c r="CU27" s="197">
        <v>14982.839</v>
      </c>
      <c r="CV27" s="199">
        <v>54145.906000000003</v>
      </c>
    </row>
    <row r="28" spans="1:100" ht="14.25" customHeight="1" x14ac:dyDescent="0.15">
      <c r="A28" s="1" t="s">
        <v>52</v>
      </c>
      <c r="B28" s="3">
        <v>339.93299999999999</v>
      </c>
      <c r="C28" s="5">
        <v>1583.7070000000001</v>
      </c>
      <c r="D28" s="7">
        <v>0</v>
      </c>
      <c r="E28" s="9">
        <v>117904.656</v>
      </c>
      <c r="F28" s="11">
        <v>222830.60500000001</v>
      </c>
      <c r="G28" s="13">
        <v>365326.51799999998</v>
      </c>
      <c r="H28" s="15">
        <v>287792.19199999998</v>
      </c>
      <c r="I28" s="17">
        <v>206062.641</v>
      </c>
      <c r="J28" s="19">
        <v>1201840.2520000001</v>
      </c>
      <c r="K28" s="21" t="s">
        <v>52</v>
      </c>
      <c r="L28" s="23">
        <v>0</v>
      </c>
      <c r="M28" s="25">
        <v>0</v>
      </c>
      <c r="N28" s="27">
        <v>0</v>
      </c>
      <c r="O28" s="29">
        <v>1936.3009999999999</v>
      </c>
      <c r="P28" s="31">
        <v>3486.8760000000002</v>
      </c>
      <c r="Q28" s="33">
        <v>4647.4809999999998</v>
      </c>
      <c r="R28" s="35">
        <v>4346.21</v>
      </c>
      <c r="S28" s="37">
        <v>2908.4430000000002</v>
      </c>
      <c r="T28" s="39">
        <v>17325.311000000002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-95.04</v>
      </c>
      <c r="AG28" s="65">
        <v>0</v>
      </c>
      <c r="AH28" s="67">
        <v>0</v>
      </c>
      <c r="AI28" s="69">
        <v>67750.813999999998</v>
      </c>
      <c r="AJ28" s="71">
        <v>118590.997</v>
      </c>
      <c r="AK28" s="73">
        <v>108565.01700000001</v>
      </c>
      <c r="AL28" s="75">
        <v>48148.813000000002</v>
      </c>
      <c r="AM28" s="77">
        <v>25333.050999999999</v>
      </c>
      <c r="AN28" s="79">
        <v>368293.652</v>
      </c>
      <c r="AO28" s="81" t="s">
        <v>52</v>
      </c>
      <c r="AP28" s="83">
        <v>0</v>
      </c>
      <c r="AQ28" s="85">
        <v>39.293999999999997</v>
      </c>
      <c r="AR28" s="87">
        <v>0</v>
      </c>
      <c r="AS28" s="89">
        <v>2975.0459999999998</v>
      </c>
      <c r="AT28" s="91">
        <v>5728.2169999999996</v>
      </c>
      <c r="AU28" s="93">
        <v>10986.352999999999</v>
      </c>
      <c r="AV28" s="95">
        <v>8268.768</v>
      </c>
      <c r="AW28" s="97">
        <v>7190.1540000000005</v>
      </c>
      <c r="AX28" s="99">
        <v>35187.832000000002</v>
      </c>
      <c r="AY28" s="101" t="s">
        <v>52</v>
      </c>
      <c r="AZ28" s="103">
        <v>434.97300000000001</v>
      </c>
      <c r="BA28" s="105">
        <v>1367.7070000000001</v>
      </c>
      <c r="BB28" s="107">
        <v>0</v>
      </c>
      <c r="BC28" s="109">
        <v>13667.44</v>
      </c>
      <c r="BD28" s="111">
        <v>23999.144</v>
      </c>
      <c r="BE28" s="113">
        <v>31456.053</v>
      </c>
      <c r="BF28" s="115">
        <v>16025.311</v>
      </c>
      <c r="BG28" s="117">
        <v>7265.9449999999997</v>
      </c>
      <c r="BH28" s="119">
        <v>94216.573000000004</v>
      </c>
      <c r="BI28" s="121" t="s">
        <v>52</v>
      </c>
      <c r="BJ28" s="123">
        <v>0</v>
      </c>
      <c r="BK28" s="125">
        <v>176.70599999999999</v>
      </c>
      <c r="BL28" s="127">
        <v>0</v>
      </c>
      <c r="BM28" s="129">
        <v>26482.305</v>
      </c>
      <c r="BN28" s="131">
        <v>56751.9</v>
      </c>
      <c r="BO28" s="133">
        <v>87334.209000000003</v>
      </c>
      <c r="BP28" s="135">
        <v>42558.023999999998</v>
      </c>
      <c r="BQ28" s="137">
        <v>31413.383999999998</v>
      </c>
      <c r="BR28" s="139">
        <v>244716.52799999999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2405.3339999999998</v>
      </c>
      <c r="BX28" s="151">
        <v>4381.625</v>
      </c>
      <c r="BY28" s="153">
        <v>3977.5509999999999</v>
      </c>
      <c r="BZ28" s="155">
        <v>4154.3379999999997</v>
      </c>
      <c r="CA28" s="157">
        <v>1799.2190000000001</v>
      </c>
      <c r="CB28" s="159">
        <v>16718.066999999999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1688.5029999999999</v>
      </c>
      <c r="CH28" s="171">
        <v>6283.0039999999999</v>
      </c>
      <c r="CI28" s="173">
        <v>111447.401</v>
      </c>
      <c r="CJ28" s="175">
        <v>161065.033</v>
      </c>
      <c r="CK28" s="177">
        <v>125961.985</v>
      </c>
      <c r="CL28" s="179">
        <v>406445.92599999998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998.91300000000001</v>
      </c>
      <c r="CR28" s="191">
        <v>3608.8420000000001</v>
      </c>
      <c r="CS28" s="193">
        <v>6912.4530000000004</v>
      </c>
      <c r="CT28" s="195">
        <v>3225.6950000000002</v>
      </c>
      <c r="CU28" s="197">
        <v>4190.46</v>
      </c>
      <c r="CV28" s="199">
        <v>18936.363000000001</v>
      </c>
    </row>
    <row r="29" spans="1:100" ht="14.25" customHeight="1" x14ac:dyDescent="0.15">
      <c r="A29" s="2" t="s">
        <v>53</v>
      </c>
      <c r="B29" s="4">
        <v>3942.4349999999999</v>
      </c>
      <c r="C29" s="6">
        <v>12351.092000000001</v>
      </c>
      <c r="D29" s="8">
        <v>0</v>
      </c>
      <c r="E29" s="10">
        <v>537006.33700000006</v>
      </c>
      <c r="F29" s="12">
        <v>603582.875</v>
      </c>
      <c r="G29" s="14">
        <v>609992.69200000004</v>
      </c>
      <c r="H29" s="16">
        <v>606987.84400000004</v>
      </c>
      <c r="I29" s="18">
        <v>433256.50599999999</v>
      </c>
      <c r="J29" s="20">
        <v>2807119.781</v>
      </c>
      <c r="K29" s="22" t="s">
        <v>53</v>
      </c>
      <c r="L29" s="24">
        <v>0</v>
      </c>
      <c r="M29" s="26">
        <v>0</v>
      </c>
      <c r="N29" s="28">
        <v>0</v>
      </c>
      <c r="O29" s="30">
        <v>7365.598</v>
      </c>
      <c r="P29" s="32">
        <v>11878.162</v>
      </c>
      <c r="Q29" s="34">
        <v>13906.228999999999</v>
      </c>
      <c r="R29" s="36">
        <v>22022.489000000001</v>
      </c>
      <c r="S29" s="38">
        <v>14504.861999999999</v>
      </c>
      <c r="T29" s="40">
        <v>69677.34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31.103999999999999</v>
      </c>
      <c r="AA29" s="54">
        <v>10.368</v>
      </c>
      <c r="AB29" s="56">
        <v>0</v>
      </c>
      <c r="AC29" s="58">
        <v>0</v>
      </c>
      <c r="AD29" s="60">
        <v>41.472000000000001</v>
      </c>
      <c r="AE29" s="62" t="s">
        <v>53</v>
      </c>
      <c r="AF29" s="64">
        <v>0</v>
      </c>
      <c r="AG29" s="66">
        <v>0</v>
      </c>
      <c r="AH29" s="68">
        <v>0</v>
      </c>
      <c r="AI29" s="70">
        <v>210985.66800000001</v>
      </c>
      <c r="AJ29" s="72">
        <v>203528.927</v>
      </c>
      <c r="AK29" s="74">
        <v>137297.16500000001</v>
      </c>
      <c r="AL29" s="76">
        <v>90717.459000000003</v>
      </c>
      <c r="AM29" s="78">
        <v>45760.548999999999</v>
      </c>
      <c r="AN29" s="80">
        <v>688289.76800000004</v>
      </c>
      <c r="AO29" s="82" t="s">
        <v>53</v>
      </c>
      <c r="AP29" s="84">
        <v>492.6</v>
      </c>
      <c r="AQ29" s="86">
        <v>419.99799999999999</v>
      </c>
      <c r="AR29" s="88">
        <v>0</v>
      </c>
      <c r="AS29" s="90">
        <v>23851.95</v>
      </c>
      <c r="AT29" s="92">
        <v>26303.080999999998</v>
      </c>
      <c r="AU29" s="94">
        <v>30783.355</v>
      </c>
      <c r="AV29" s="96">
        <v>21078.944</v>
      </c>
      <c r="AW29" s="98">
        <v>18156.422999999999</v>
      </c>
      <c r="AX29" s="100">
        <v>121086.351</v>
      </c>
      <c r="AY29" s="102" t="s">
        <v>53</v>
      </c>
      <c r="AZ29" s="104">
        <v>3449.835</v>
      </c>
      <c r="BA29" s="106">
        <v>9811.7430000000004</v>
      </c>
      <c r="BB29" s="108">
        <v>0</v>
      </c>
      <c r="BC29" s="110">
        <v>78118.539000000004</v>
      </c>
      <c r="BD29" s="112">
        <v>95297.02</v>
      </c>
      <c r="BE29" s="114">
        <v>95041.335999999996</v>
      </c>
      <c r="BF29" s="116">
        <v>67638.338000000003</v>
      </c>
      <c r="BG29" s="118">
        <v>49330.843999999997</v>
      </c>
      <c r="BH29" s="120">
        <v>398687.65500000003</v>
      </c>
      <c r="BI29" s="122" t="s">
        <v>53</v>
      </c>
      <c r="BJ29" s="124">
        <v>0</v>
      </c>
      <c r="BK29" s="126">
        <v>2119.3510000000001</v>
      </c>
      <c r="BL29" s="128">
        <v>0</v>
      </c>
      <c r="BM29" s="130">
        <v>185805.08799999999</v>
      </c>
      <c r="BN29" s="132">
        <v>225517.79800000001</v>
      </c>
      <c r="BO29" s="134">
        <v>211215.421</v>
      </c>
      <c r="BP29" s="136">
        <v>145468.75399999999</v>
      </c>
      <c r="BQ29" s="138">
        <v>96058.747000000003</v>
      </c>
      <c r="BR29" s="140">
        <v>866185.15899999999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21881.607</v>
      </c>
      <c r="BX29" s="152">
        <v>23141.325000000001</v>
      </c>
      <c r="BY29" s="154">
        <v>24509.223999999998</v>
      </c>
      <c r="BZ29" s="156">
        <v>34362.964999999997</v>
      </c>
      <c r="CA29" s="158">
        <v>21330.124</v>
      </c>
      <c r="CB29" s="160">
        <v>125225.245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3263.6709999999998</v>
      </c>
      <c r="CH29" s="172">
        <v>9789.9639999999999</v>
      </c>
      <c r="CI29" s="174">
        <v>86742.612999999998</v>
      </c>
      <c r="CJ29" s="176">
        <v>214147.114</v>
      </c>
      <c r="CK29" s="178">
        <v>179650.56</v>
      </c>
      <c r="CL29" s="180">
        <v>493593.92200000002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5734.2160000000003</v>
      </c>
      <c r="CR29" s="192">
        <v>8095.4939999999997</v>
      </c>
      <c r="CS29" s="194">
        <v>10486.981</v>
      </c>
      <c r="CT29" s="196">
        <v>11551.781000000001</v>
      </c>
      <c r="CU29" s="198">
        <v>8464.3970000000008</v>
      </c>
      <c r="CV29" s="200">
        <v>44332.868999999999</v>
      </c>
    </row>
    <row r="30" spans="1:100" ht="14.25" customHeight="1" x14ac:dyDescent="0.15">
      <c r="A30" s="1" t="s">
        <v>54</v>
      </c>
      <c r="B30" s="3">
        <v>3499.5889999999999</v>
      </c>
      <c r="C30" s="5">
        <v>15739.983</v>
      </c>
      <c r="D30" s="7">
        <v>0</v>
      </c>
      <c r="E30" s="9">
        <v>370831.56900000002</v>
      </c>
      <c r="F30" s="11">
        <v>518842.35700000002</v>
      </c>
      <c r="G30" s="13">
        <v>586053.78899999999</v>
      </c>
      <c r="H30" s="15">
        <v>461679.89600000001</v>
      </c>
      <c r="I30" s="17">
        <v>336107.67499999999</v>
      </c>
      <c r="J30" s="19">
        <v>2292754.858</v>
      </c>
      <c r="K30" s="21" t="s">
        <v>54</v>
      </c>
      <c r="L30" s="23">
        <v>0</v>
      </c>
      <c r="M30" s="25">
        <v>0</v>
      </c>
      <c r="N30" s="27">
        <v>0</v>
      </c>
      <c r="O30" s="29">
        <v>1942.3710000000001</v>
      </c>
      <c r="P30" s="31">
        <v>5279.9949999999999</v>
      </c>
      <c r="Q30" s="33">
        <v>6020.0889999999999</v>
      </c>
      <c r="R30" s="35">
        <v>7818.942</v>
      </c>
      <c r="S30" s="37">
        <v>9624.4789999999994</v>
      </c>
      <c r="T30" s="39">
        <v>30685.876</v>
      </c>
      <c r="U30" s="41" t="s">
        <v>54</v>
      </c>
      <c r="V30" s="43">
        <v>0</v>
      </c>
      <c r="W30" s="45">
        <v>0</v>
      </c>
      <c r="X30" s="47">
        <v>0</v>
      </c>
      <c r="Y30" s="49">
        <v>96.596999999999994</v>
      </c>
      <c r="Z30" s="51">
        <v>52.482999999999997</v>
      </c>
      <c r="AA30" s="53">
        <v>154.131</v>
      </c>
      <c r="AB30" s="55">
        <v>42.274000000000001</v>
      </c>
      <c r="AC30" s="57">
        <v>55.055999999999997</v>
      </c>
      <c r="AD30" s="59">
        <v>400.541</v>
      </c>
      <c r="AE30" s="61" t="s">
        <v>54</v>
      </c>
      <c r="AF30" s="63">
        <v>0</v>
      </c>
      <c r="AG30" s="65">
        <v>0</v>
      </c>
      <c r="AH30" s="67">
        <v>0</v>
      </c>
      <c r="AI30" s="69">
        <v>111446.588</v>
      </c>
      <c r="AJ30" s="71">
        <v>122097.821</v>
      </c>
      <c r="AK30" s="73">
        <v>86130.072</v>
      </c>
      <c r="AL30" s="75">
        <v>53233.343000000001</v>
      </c>
      <c r="AM30" s="77">
        <v>33514.616000000002</v>
      </c>
      <c r="AN30" s="79">
        <v>406422.44</v>
      </c>
      <c r="AO30" s="81" t="s">
        <v>54</v>
      </c>
      <c r="AP30" s="83">
        <v>208.26</v>
      </c>
      <c r="AQ30" s="85">
        <v>545.03</v>
      </c>
      <c r="AR30" s="87">
        <v>0</v>
      </c>
      <c r="AS30" s="89">
        <v>17360.906999999999</v>
      </c>
      <c r="AT30" s="91">
        <v>23101.919000000002</v>
      </c>
      <c r="AU30" s="93">
        <v>26205.413</v>
      </c>
      <c r="AV30" s="95">
        <v>12927.575999999999</v>
      </c>
      <c r="AW30" s="97">
        <v>7988.6379999999999</v>
      </c>
      <c r="AX30" s="99">
        <v>88337.743000000002</v>
      </c>
      <c r="AY30" s="101" t="s">
        <v>54</v>
      </c>
      <c r="AZ30" s="103">
        <v>3291.3290000000002</v>
      </c>
      <c r="BA30" s="105">
        <v>9161.6679999999997</v>
      </c>
      <c r="BB30" s="107">
        <v>0</v>
      </c>
      <c r="BC30" s="109">
        <v>49773.754999999997</v>
      </c>
      <c r="BD30" s="111">
        <v>78129.842999999993</v>
      </c>
      <c r="BE30" s="113">
        <v>77928.982000000004</v>
      </c>
      <c r="BF30" s="115">
        <v>59972.728000000003</v>
      </c>
      <c r="BG30" s="117">
        <v>41452.06</v>
      </c>
      <c r="BH30" s="119">
        <v>319710.36499999999</v>
      </c>
      <c r="BI30" s="121" t="s">
        <v>54</v>
      </c>
      <c r="BJ30" s="123">
        <v>0</v>
      </c>
      <c r="BK30" s="125">
        <v>6033.2849999999999</v>
      </c>
      <c r="BL30" s="127">
        <v>0</v>
      </c>
      <c r="BM30" s="129">
        <v>180565.52799999999</v>
      </c>
      <c r="BN30" s="131">
        <v>270665.11599999998</v>
      </c>
      <c r="BO30" s="133">
        <v>293199.636</v>
      </c>
      <c r="BP30" s="135">
        <v>184261.63200000001</v>
      </c>
      <c r="BQ30" s="137">
        <v>116782.107</v>
      </c>
      <c r="BR30" s="139">
        <v>1051507.304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2521.3090000000002</v>
      </c>
      <c r="BX30" s="151">
        <v>4170.0429999999997</v>
      </c>
      <c r="BY30" s="153">
        <v>5252.0820000000003</v>
      </c>
      <c r="BZ30" s="155">
        <v>6731.4409999999998</v>
      </c>
      <c r="CA30" s="157">
        <v>4407.402</v>
      </c>
      <c r="CB30" s="159">
        <v>23082.276999999998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2413.4850000000001</v>
      </c>
      <c r="CH30" s="171">
        <v>6526.8729999999996</v>
      </c>
      <c r="CI30" s="173">
        <v>77384.611999999994</v>
      </c>
      <c r="CJ30" s="175">
        <v>124640.47</v>
      </c>
      <c r="CK30" s="177">
        <v>109947.55499999999</v>
      </c>
      <c r="CL30" s="179">
        <v>320912.995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4711.0290000000005</v>
      </c>
      <c r="CR30" s="191">
        <v>8818.2639999999992</v>
      </c>
      <c r="CS30" s="193">
        <v>13778.772000000001</v>
      </c>
      <c r="CT30" s="195">
        <v>12051.49</v>
      </c>
      <c r="CU30" s="197">
        <v>12335.762000000001</v>
      </c>
      <c r="CV30" s="199">
        <v>51695.317000000003</v>
      </c>
    </row>
    <row r="31" spans="1:100" ht="14.25" customHeight="1" x14ac:dyDescent="0.15">
      <c r="A31" s="1" t="s">
        <v>55</v>
      </c>
      <c r="B31" s="3">
        <v>4879.9840000000004</v>
      </c>
      <c r="C31" s="5">
        <v>16551.585999999999</v>
      </c>
      <c r="D31" s="7">
        <v>0</v>
      </c>
      <c r="E31" s="9">
        <v>765793.11199999996</v>
      </c>
      <c r="F31" s="11">
        <v>889696.65399999998</v>
      </c>
      <c r="G31" s="13">
        <v>939532.97900000005</v>
      </c>
      <c r="H31" s="15">
        <v>704868.83600000001</v>
      </c>
      <c r="I31" s="17">
        <v>484040.29700000002</v>
      </c>
      <c r="J31" s="19">
        <v>3805363.4479999999</v>
      </c>
      <c r="K31" s="21" t="s">
        <v>55</v>
      </c>
      <c r="L31" s="23">
        <v>0</v>
      </c>
      <c r="M31" s="25">
        <v>0</v>
      </c>
      <c r="N31" s="27">
        <v>0</v>
      </c>
      <c r="O31" s="29">
        <v>11990.048000000001</v>
      </c>
      <c r="P31" s="31">
        <v>15048.944</v>
      </c>
      <c r="Q31" s="33">
        <v>10857.11</v>
      </c>
      <c r="R31" s="35">
        <v>13461.959000000001</v>
      </c>
      <c r="S31" s="37">
        <v>4880.8429999999998</v>
      </c>
      <c r="T31" s="39">
        <v>56238.904000000002</v>
      </c>
      <c r="U31" s="41" t="s">
        <v>55</v>
      </c>
      <c r="V31" s="43">
        <v>0</v>
      </c>
      <c r="W31" s="45">
        <v>0</v>
      </c>
      <c r="X31" s="47">
        <v>0</v>
      </c>
      <c r="Y31" s="49">
        <v>291.62200000000001</v>
      </c>
      <c r="Z31" s="51">
        <v>440.572</v>
      </c>
      <c r="AA31" s="53">
        <v>327.93599999999998</v>
      </c>
      <c r="AB31" s="55">
        <v>477.19799999999998</v>
      </c>
      <c r="AC31" s="57">
        <v>255.876</v>
      </c>
      <c r="AD31" s="59">
        <v>1793.204</v>
      </c>
      <c r="AE31" s="61" t="s">
        <v>55</v>
      </c>
      <c r="AF31" s="63">
        <v>0</v>
      </c>
      <c r="AG31" s="65">
        <v>0</v>
      </c>
      <c r="AH31" s="67">
        <v>0</v>
      </c>
      <c r="AI31" s="69">
        <v>245178.24900000001</v>
      </c>
      <c r="AJ31" s="71">
        <v>234890.70499999999</v>
      </c>
      <c r="AK31" s="73">
        <v>188866.552</v>
      </c>
      <c r="AL31" s="75">
        <v>113268.323</v>
      </c>
      <c r="AM31" s="77">
        <v>50577.559000000001</v>
      </c>
      <c r="AN31" s="79">
        <v>832781.38800000004</v>
      </c>
      <c r="AO31" s="81" t="s">
        <v>55</v>
      </c>
      <c r="AP31" s="83">
        <v>676.697</v>
      </c>
      <c r="AQ31" s="85">
        <v>676.32600000000002</v>
      </c>
      <c r="AR31" s="87">
        <v>0</v>
      </c>
      <c r="AS31" s="89">
        <v>46752.22</v>
      </c>
      <c r="AT31" s="91">
        <v>54434.294999999998</v>
      </c>
      <c r="AU31" s="93">
        <v>65854.346999999994</v>
      </c>
      <c r="AV31" s="95">
        <v>32413.251</v>
      </c>
      <c r="AW31" s="97">
        <v>30917.912</v>
      </c>
      <c r="AX31" s="99">
        <v>231725.04800000001</v>
      </c>
      <c r="AY31" s="101" t="s">
        <v>55</v>
      </c>
      <c r="AZ31" s="103">
        <v>4203.2870000000003</v>
      </c>
      <c r="BA31" s="105">
        <v>10293.245000000001</v>
      </c>
      <c r="BB31" s="107">
        <v>0</v>
      </c>
      <c r="BC31" s="109">
        <v>97080.909</v>
      </c>
      <c r="BD31" s="111">
        <v>129617.954</v>
      </c>
      <c r="BE31" s="113">
        <v>151830.785</v>
      </c>
      <c r="BF31" s="115">
        <v>102858.448</v>
      </c>
      <c r="BG31" s="117">
        <v>75956.873999999996</v>
      </c>
      <c r="BH31" s="119">
        <v>571841.50199999998</v>
      </c>
      <c r="BI31" s="121" t="s">
        <v>55</v>
      </c>
      <c r="BJ31" s="123">
        <v>0</v>
      </c>
      <c r="BK31" s="125">
        <v>5582.0150000000003</v>
      </c>
      <c r="BL31" s="127">
        <v>0</v>
      </c>
      <c r="BM31" s="129">
        <v>325856.56</v>
      </c>
      <c r="BN31" s="131">
        <v>389200.40600000002</v>
      </c>
      <c r="BO31" s="133">
        <v>387275.489</v>
      </c>
      <c r="BP31" s="135">
        <v>267396.51400000002</v>
      </c>
      <c r="BQ31" s="137">
        <v>170074.258</v>
      </c>
      <c r="BR31" s="139">
        <v>1545385.2420000001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18524.280999999999</v>
      </c>
      <c r="BX31" s="151">
        <v>20038.868999999999</v>
      </c>
      <c r="BY31" s="153">
        <v>16594.723000000002</v>
      </c>
      <c r="BZ31" s="155">
        <v>18905.083999999999</v>
      </c>
      <c r="CA31" s="157">
        <v>11505.66</v>
      </c>
      <c r="CB31" s="159">
        <v>85568.616999999998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6494.5559999999996</v>
      </c>
      <c r="CH31" s="171">
        <v>18377.492999999999</v>
      </c>
      <c r="CI31" s="173">
        <v>87756.186000000002</v>
      </c>
      <c r="CJ31" s="175">
        <v>124621.446</v>
      </c>
      <c r="CK31" s="177">
        <v>102496.101</v>
      </c>
      <c r="CL31" s="179">
        <v>339745.78200000001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13624.666999999999</v>
      </c>
      <c r="CR31" s="191">
        <v>27647.416000000001</v>
      </c>
      <c r="CS31" s="193">
        <v>30169.850999999999</v>
      </c>
      <c r="CT31" s="195">
        <v>31466.613000000001</v>
      </c>
      <c r="CU31" s="197">
        <v>37375.214</v>
      </c>
      <c r="CV31" s="199">
        <v>140283.761</v>
      </c>
    </row>
    <row r="32" spans="1:100" ht="14.25" customHeight="1" x14ac:dyDescent="0.15">
      <c r="A32" s="1" t="s">
        <v>56</v>
      </c>
      <c r="B32" s="3">
        <v>10084.365</v>
      </c>
      <c r="C32" s="5">
        <v>42671.256999999998</v>
      </c>
      <c r="D32" s="7">
        <v>0</v>
      </c>
      <c r="E32" s="9">
        <v>1132461.7790000001</v>
      </c>
      <c r="F32" s="11">
        <v>1352574.9350000001</v>
      </c>
      <c r="G32" s="13">
        <v>1430385.6680000001</v>
      </c>
      <c r="H32" s="15">
        <v>1148556.2609999999</v>
      </c>
      <c r="I32" s="17">
        <v>853910.78200000001</v>
      </c>
      <c r="J32" s="19">
        <v>5970645.0470000003</v>
      </c>
      <c r="K32" s="21" t="s">
        <v>56</v>
      </c>
      <c r="L32" s="23">
        <v>0</v>
      </c>
      <c r="M32" s="25">
        <v>0</v>
      </c>
      <c r="N32" s="27">
        <v>0</v>
      </c>
      <c r="O32" s="29">
        <v>19048.862000000001</v>
      </c>
      <c r="P32" s="31">
        <v>34932.124000000003</v>
      </c>
      <c r="Q32" s="33">
        <v>48653.616999999998</v>
      </c>
      <c r="R32" s="35">
        <v>59565.177000000003</v>
      </c>
      <c r="S32" s="37">
        <v>56624.184999999998</v>
      </c>
      <c r="T32" s="39">
        <v>218823.965</v>
      </c>
      <c r="U32" s="41" t="s">
        <v>56</v>
      </c>
      <c r="V32" s="43">
        <v>0</v>
      </c>
      <c r="W32" s="45">
        <v>0</v>
      </c>
      <c r="X32" s="47">
        <v>0</v>
      </c>
      <c r="Y32" s="49">
        <v>683.15</v>
      </c>
      <c r="Z32" s="51">
        <v>1694.8420000000001</v>
      </c>
      <c r="AA32" s="53">
        <v>1890.4839999999999</v>
      </c>
      <c r="AB32" s="55">
        <v>1156.954</v>
      </c>
      <c r="AC32" s="57">
        <v>1026.278</v>
      </c>
      <c r="AD32" s="59">
        <v>6451.7079999999996</v>
      </c>
      <c r="AE32" s="61" t="s">
        <v>56</v>
      </c>
      <c r="AF32" s="63">
        <v>0</v>
      </c>
      <c r="AG32" s="65">
        <v>0</v>
      </c>
      <c r="AH32" s="67">
        <v>0</v>
      </c>
      <c r="AI32" s="69">
        <v>356486.83</v>
      </c>
      <c r="AJ32" s="71">
        <v>390377.28200000001</v>
      </c>
      <c r="AK32" s="73">
        <v>307599.50799999997</v>
      </c>
      <c r="AL32" s="75">
        <v>186903.44099999999</v>
      </c>
      <c r="AM32" s="77">
        <v>105940.978</v>
      </c>
      <c r="AN32" s="79">
        <v>1347308.0390000001</v>
      </c>
      <c r="AO32" s="81" t="s">
        <v>56</v>
      </c>
      <c r="AP32" s="83">
        <v>828.601</v>
      </c>
      <c r="AQ32" s="85">
        <v>1708.672</v>
      </c>
      <c r="AR32" s="87">
        <v>0</v>
      </c>
      <c r="AS32" s="89">
        <v>65670.034</v>
      </c>
      <c r="AT32" s="91">
        <v>70071.861999999994</v>
      </c>
      <c r="AU32" s="93">
        <v>78736.448999999993</v>
      </c>
      <c r="AV32" s="95">
        <v>39566.374000000003</v>
      </c>
      <c r="AW32" s="97">
        <v>27223.638999999999</v>
      </c>
      <c r="AX32" s="99">
        <v>283805.63099999999</v>
      </c>
      <c r="AY32" s="101" t="s">
        <v>56</v>
      </c>
      <c r="AZ32" s="103">
        <v>9255.7639999999992</v>
      </c>
      <c r="BA32" s="105">
        <v>20355.275000000001</v>
      </c>
      <c r="BB32" s="107">
        <v>0</v>
      </c>
      <c r="BC32" s="109">
        <v>120847.772</v>
      </c>
      <c r="BD32" s="111">
        <v>160514.05600000001</v>
      </c>
      <c r="BE32" s="113">
        <v>162803.215</v>
      </c>
      <c r="BF32" s="115">
        <v>125079.325</v>
      </c>
      <c r="BG32" s="117">
        <v>84185.68</v>
      </c>
      <c r="BH32" s="119">
        <v>683041.08700000006</v>
      </c>
      <c r="BI32" s="121" t="s">
        <v>56</v>
      </c>
      <c r="BJ32" s="123">
        <v>0</v>
      </c>
      <c r="BK32" s="125">
        <v>20607.310000000001</v>
      </c>
      <c r="BL32" s="127">
        <v>0</v>
      </c>
      <c r="BM32" s="129">
        <v>545838.53799999994</v>
      </c>
      <c r="BN32" s="131">
        <v>649475.20700000005</v>
      </c>
      <c r="BO32" s="133">
        <v>534722.00800000003</v>
      </c>
      <c r="BP32" s="135">
        <v>328044.11200000002</v>
      </c>
      <c r="BQ32" s="137">
        <v>234964.932</v>
      </c>
      <c r="BR32" s="139">
        <v>2313652.1069999998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9326.2810000000009</v>
      </c>
      <c r="BX32" s="151">
        <v>16747.732</v>
      </c>
      <c r="BY32" s="153">
        <v>18129.846000000001</v>
      </c>
      <c r="BZ32" s="155">
        <v>18679.050999999999</v>
      </c>
      <c r="CA32" s="157">
        <v>10870.614</v>
      </c>
      <c r="CB32" s="159">
        <v>73753.524000000005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7806.8180000000002</v>
      </c>
      <c r="CH32" s="171">
        <v>19894.490000000002</v>
      </c>
      <c r="CI32" s="173">
        <v>265331.533</v>
      </c>
      <c r="CJ32" s="175">
        <v>374578.05300000001</v>
      </c>
      <c r="CK32" s="177">
        <v>312679.592</v>
      </c>
      <c r="CL32" s="179">
        <v>980290.48600000003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6753.4939999999997</v>
      </c>
      <c r="CR32" s="191">
        <v>8867.34</v>
      </c>
      <c r="CS32" s="193">
        <v>12519.008</v>
      </c>
      <c r="CT32" s="195">
        <v>14983.773999999999</v>
      </c>
      <c r="CU32" s="197">
        <v>20394.883999999998</v>
      </c>
      <c r="CV32" s="199">
        <v>63518.5</v>
      </c>
    </row>
    <row r="33" spans="1:100" ht="14.25" customHeight="1" x14ac:dyDescent="0.15">
      <c r="A33" s="1" t="s">
        <v>57</v>
      </c>
      <c r="B33" s="3">
        <v>3089.846</v>
      </c>
      <c r="C33" s="5">
        <v>9588.375</v>
      </c>
      <c r="D33" s="7">
        <v>0</v>
      </c>
      <c r="E33" s="9">
        <v>358422.29700000002</v>
      </c>
      <c r="F33" s="11">
        <v>388557.39899999998</v>
      </c>
      <c r="G33" s="13">
        <v>403560.06300000002</v>
      </c>
      <c r="H33" s="15">
        <v>359231.41200000001</v>
      </c>
      <c r="I33" s="17">
        <v>264417.06300000002</v>
      </c>
      <c r="J33" s="19">
        <v>1786866.4550000001</v>
      </c>
      <c r="K33" s="21" t="s">
        <v>57</v>
      </c>
      <c r="L33" s="23">
        <v>0</v>
      </c>
      <c r="M33" s="25">
        <v>0</v>
      </c>
      <c r="N33" s="27">
        <v>0</v>
      </c>
      <c r="O33" s="29">
        <v>2640.6480000000001</v>
      </c>
      <c r="P33" s="31">
        <v>3679.4690000000001</v>
      </c>
      <c r="Q33" s="33">
        <v>4349.8469999999998</v>
      </c>
      <c r="R33" s="35">
        <v>5343.8850000000002</v>
      </c>
      <c r="S33" s="37">
        <v>2771.8339999999998</v>
      </c>
      <c r="T33" s="39">
        <v>18785.683000000001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295.90300000000002</v>
      </c>
      <c r="Z33" s="51">
        <v>247.71899999999999</v>
      </c>
      <c r="AA33" s="53">
        <v>237.88499999999999</v>
      </c>
      <c r="AB33" s="55">
        <v>108.503</v>
      </c>
      <c r="AC33" s="57">
        <v>199.511</v>
      </c>
      <c r="AD33" s="59">
        <v>1089.521</v>
      </c>
      <c r="AE33" s="61" t="s">
        <v>57</v>
      </c>
      <c r="AF33" s="63">
        <v>0</v>
      </c>
      <c r="AG33" s="65">
        <v>0</v>
      </c>
      <c r="AH33" s="67">
        <v>0</v>
      </c>
      <c r="AI33" s="69">
        <v>160988.723</v>
      </c>
      <c r="AJ33" s="71">
        <v>147662.951</v>
      </c>
      <c r="AK33" s="73">
        <v>108817.692</v>
      </c>
      <c r="AL33" s="75">
        <v>72796.607000000004</v>
      </c>
      <c r="AM33" s="77">
        <v>37884.254000000001</v>
      </c>
      <c r="AN33" s="79">
        <v>528150.22699999996</v>
      </c>
      <c r="AO33" s="81" t="s">
        <v>57</v>
      </c>
      <c r="AP33" s="83">
        <v>334.99299999999999</v>
      </c>
      <c r="AQ33" s="85">
        <v>324.94600000000003</v>
      </c>
      <c r="AR33" s="87">
        <v>0</v>
      </c>
      <c r="AS33" s="89">
        <v>9249.2569999999996</v>
      </c>
      <c r="AT33" s="91">
        <v>12784.632</v>
      </c>
      <c r="AU33" s="93">
        <v>11037.858</v>
      </c>
      <c r="AV33" s="95">
        <v>8022.42</v>
      </c>
      <c r="AW33" s="97">
        <v>6026.8239999999996</v>
      </c>
      <c r="AX33" s="99">
        <v>47780.93</v>
      </c>
      <c r="AY33" s="101" t="s">
        <v>57</v>
      </c>
      <c r="AZ33" s="103">
        <v>2754.8530000000001</v>
      </c>
      <c r="BA33" s="105">
        <v>7632.4830000000002</v>
      </c>
      <c r="BB33" s="107">
        <v>0</v>
      </c>
      <c r="BC33" s="109">
        <v>39602.548999999999</v>
      </c>
      <c r="BD33" s="111">
        <v>52981.601999999999</v>
      </c>
      <c r="BE33" s="113">
        <v>52431.743000000002</v>
      </c>
      <c r="BF33" s="115">
        <v>42587.987000000001</v>
      </c>
      <c r="BG33" s="117">
        <v>32699.761999999999</v>
      </c>
      <c r="BH33" s="119">
        <v>230690.97899999999</v>
      </c>
      <c r="BI33" s="121" t="s">
        <v>57</v>
      </c>
      <c r="BJ33" s="123">
        <v>0</v>
      </c>
      <c r="BK33" s="125">
        <v>1630.9459999999999</v>
      </c>
      <c r="BL33" s="127">
        <v>0</v>
      </c>
      <c r="BM33" s="129">
        <v>134993.93100000001</v>
      </c>
      <c r="BN33" s="131">
        <v>152393.15900000001</v>
      </c>
      <c r="BO33" s="133">
        <v>155025.69</v>
      </c>
      <c r="BP33" s="135">
        <v>98310.157999999996</v>
      </c>
      <c r="BQ33" s="137">
        <v>80230.664999999994</v>
      </c>
      <c r="BR33" s="139">
        <v>622584.549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3272.64</v>
      </c>
      <c r="BX33" s="151">
        <v>4826.5590000000002</v>
      </c>
      <c r="BY33" s="153">
        <v>3494.1869999999999</v>
      </c>
      <c r="BZ33" s="155">
        <v>5486.6130000000003</v>
      </c>
      <c r="CA33" s="157">
        <v>3413.8420000000001</v>
      </c>
      <c r="CB33" s="159">
        <v>20493.841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2735.4</v>
      </c>
      <c r="CH33" s="171">
        <v>8218.6820000000007</v>
      </c>
      <c r="CI33" s="173">
        <v>61413.925000000003</v>
      </c>
      <c r="CJ33" s="175">
        <v>119703.85799999999</v>
      </c>
      <c r="CK33" s="177">
        <v>93876.55</v>
      </c>
      <c r="CL33" s="179">
        <v>285948.41499999998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4643.2460000000001</v>
      </c>
      <c r="CR33" s="191">
        <v>5762.6260000000002</v>
      </c>
      <c r="CS33" s="193">
        <v>6751.2359999999999</v>
      </c>
      <c r="CT33" s="195">
        <v>6871.3810000000003</v>
      </c>
      <c r="CU33" s="197">
        <v>7313.8209999999999</v>
      </c>
      <c r="CV33" s="199">
        <v>31342.31</v>
      </c>
    </row>
    <row r="34" spans="1:100" ht="14.25" customHeight="1" x14ac:dyDescent="0.15">
      <c r="A34" s="2" t="s">
        <v>58</v>
      </c>
      <c r="B34" s="4">
        <v>2197.0410000000002</v>
      </c>
      <c r="C34" s="6">
        <v>6127.8729999999996</v>
      </c>
      <c r="D34" s="8">
        <v>0</v>
      </c>
      <c r="E34" s="10">
        <v>287700.17800000001</v>
      </c>
      <c r="F34" s="12">
        <v>390800.80900000001</v>
      </c>
      <c r="G34" s="14">
        <v>411037.23100000003</v>
      </c>
      <c r="H34" s="16">
        <v>276129.14399999997</v>
      </c>
      <c r="I34" s="18">
        <v>209377.49100000001</v>
      </c>
      <c r="J34" s="20">
        <v>1583369.767</v>
      </c>
      <c r="K34" s="22" t="s">
        <v>58</v>
      </c>
      <c r="L34" s="24">
        <v>0</v>
      </c>
      <c r="M34" s="26">
        <v>0</v>
      </c>
      <c r="N34" s="28">
        <v>0</v>
      </c>
      <c r="O34" s="30">
        <v>726.69100000000003</v>
      </c>
      <c r="P34" s="32">
        <v>787.18100000000004</v>
      </c>
      <c r="Q34" s="34">
        <v>779.80200000000002</v>
      </c>
      <c r="R34" s="36">
        <v>607.86099999999999</v>
      </c>
      <c r="S34" s="38">
        <v>316.54700000000003</v>
      </c>
      <c r="T34" s="40">
        <v>3218.0819999999999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630.91600000000005</v>
      </c>
      <c r="AA34" s="54">
        <v>502.529</v>
      </c>
      <c r="AB34" s="56">
        <v>0</v>
      </c>
      <c r="AC34" s="58">
        <v>0</v>
      </c>
      <c r="AD34" s="60">
        <v>1133.4449999999999</v>
      </c>
      <c r="AE34" s="62" t="s">
        <v>58</v>
      </c>
      <c r="AF34" s="64">
        <v>0</v>
      </c>
      <c r="AG34" s="66">
        <v>0</v>
      </c>
      <c r="AH34" s="68">
        <v>0</v>
      </c>
      <c r="AI34" s="70">
        <v>120839.246</v>
      </c>
      <c r="AJ34" s="72">
        <v>137628.375</v>
      </c>
      <c r="AK34" s="74">
        <v>91842.436000000002</v>
      </c>
      <c r="AL34" s="76">
        <v>44139.966999999997</v>
      </c>
      <c r="AM34" s="78">
        <v>23520.901000000002</v>
      </c>
      <c r="AN34" s="80">
        <v>417970.92499999999</v>
      </c>
      <c r="AO34" s="82" t="s">
        <v>58</v>
      </c>
      <c r="AP34" s="84">
        <v>314.44200000000001</v>
      </c>
      <c r="AQ34" s="86">
        <v>555.17600000000004</v>
      </c>
      <c r="AR34" s="88">
        <v>0</v>
      </c>
      <c r="AS34" s="90">
        <v>26733.001</v>
      </c>
      <c r="AT34" s="92">
        <v>33253.343000000001</v>
      </c>
      <c r="AU34" s="94">
        <v>34278.735000000001</v>
      </c>
      <c r="AV34" s="96">
        <v>15494.822</v>
      </c>
      <c r="AW34" s="98">
        <v>10929.937</v>
      </c>
      <c r="AX34" s="100">
        <v>121559.45600000001</v>
      </c>
      <c r="AY34" s="102" t="s">
        <v>58</v>
      </c>
      <c r="AZ34" s="104">
        <v>1882.5989999999999</v>
      </c>
      <c r="BA34" s="106">
        <v>4693.8209999999999</v>
      </c>
      <c r="BB34" s="108">
        <v>0</v>
      </c>
      <c r="BC34" s="110">
        <v>53678.947999999997</v>
      </c>
      <c r="BD34" s="112">
        <v>71107.611999999994</v>
      </c>
      <c r="BE34" s="114">
        <v>75600.789000000004</v>
      </c>
      <c r="BF34" s="116">
        <v>50377.063999999998</v>
      </c>
      <c r="BG34" s="118">
        <v>33981.116000000002</v>
      </c>
      <c r="BH34" s="120">
        <v>291321.94900000002</v>
      </c>
      <c r="BI34" s="122" t="s">
        <v>58</v>
      </c>
      <c r="BJ34" s="124">
        <v>0</v>
      </c>
      <c r="BK34" s="126">
        <v>878.87599999999998</v>
      </c>
      <c r="BL34" s="128">
        <v>0</v>
      </c>
      <c r="BM34" s="130">
        <v>80338.101999999999</v>
      </c>
      <c r="BN34" s="132">
        <v>131448.65100000001</v>
      </c>
      <c r="BO34" s="134">
        <v>138149.38500000001</v>
      </c>
      <c r="BP34" s="136">
        <v>72955.042000000001</v>
      </c>
      <c r="BQ34" s="138">
        <v>50900.800000000003</v>
      </c>
      <c r="BR34" s="140">
        <v>474670.85600000003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489.33</v>
      </c>
      <c r="BX34" s="152">
        <v>915.61</v>
      </c>
      <c r="BY34" s="154">
        <v>1404.2840000000001</v>
      </c>
      <c r="BZ34" s="156">
        <v>446.93400000000003</v>
      </c>
      <c r="CA34" s="158">
        <v>488.19600000000003</v>
      </c>
      <c r="CB34" s="160">
        <v>3744.3539999999998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1096.8820000000001</v>
      </c>
      <c r="CH34" s="172">
        <v>6561.3029999999999</v>
      </c>
      <c r="CI34" s="174">
        <v>61637.784</v>
      </c>
      <c r="CJ34" s="176">
        <v>82814.828999999998</v>
      </c>
      <c r="CK34" s="178">
        <v>75501.247000000003</v>
      </c>
      <c r="CL34" s="180">
        <v>227612.04500000001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3797.9780000000001</v>
      </c>
      <c r="CR34" s="192">
        <v>8467.8179999999993</v>
      </c>
      <c r="CS34" s="194">
        <v>6841.4870000000001</v>
      </c>
      <c r="CT34" s="196">
        <v>9292.625</v>
      </c>
      <c r="CU34" s="198">
        <v>13738.746999999999</v>
      </c>
      <c r="CV34" s="200">
        <v>42138.654999999999</v>
      </c>
    </row>
    <row r="35" spans="1:100" ht="14.25" customHeight="1" x14ac:dyDescent="0.15">
      <c r="A35" s="1" t="s">
        <v>59</v>
      </c>
      <c r="B35" s="3">
        <v>4093.2049999999999</v>
      </c>
      <c r="C35" s="5">
        <v>12919.341</v>
      </c>
      <c r="D35" s="7">
        <v>0</v>
      </c>
      <c r="E35" s="9">
        <v>339912.50699999998</v>
      </c>
      <c r="F35" s="11">
        <v>620098.48</v>
      </c>
      <c r="G35" s="13">
        <v>823916.46600000001</v>
      </c>
      <c r="H35" s="15">
        <v>564793.36800000002</v>
      </c>
      <c r="I35" s="17">
        <v>408461.1</v>
      </c>
      <c r="J35" s="19">
        <v>2774194.4670000002</v>
      </c>
      <c r="K35" s="21" t="s">
        <v>59</v>
      </c>
      <c r="L35" s="23">
        <v>0</v>
      </c>
      <c r="M35" s="25">
        <v>0</v>
      </c>
      <c r="N35" s="27">
        <v>0</v>
      </c>
      <c r="O35" s="29">
        <v>15665.857</v>
      </c>
      <c r="P35" s="31">
        <v>32109.557000000001</v>
      </c>
      <c r="Q35" s="33">
        <v>46512.194000000003</v>
      </c>
      <c r="R35" s="35">
        <v>41920.82</v>
      </c>
      <c r="S35" s="37">
        <v>33886.392</v>
      </c>
      <c r="T35" s="39">
        <v>170094.82</v>
      </c>
      <c r="U35" s="41" t="s">
        <v>59</v>
      </c>
      <c r="V35" s="43">
        <v>0</v>
      </c>
      <c r="W35" s="45">
        <v>0</v>
      </c>
      <c r="X35" s="47">
        <v>0</v>
      </c>
      <c r="Y35" s="49">
        <v>3152.395</v>
      </c>
      <c r="Z35" s="51">
        <v>8081.1059999999998</v>
      </c>
      <c r="AA35" s="53">
        <v>8652.4590000000007</v>
      </c>
      <c r="AB35" s="55">
        <v>10754.928</v>
      </c>
      <c r="AC35" s="57">
        <v>16295.775</v>
      </c>
      <c r="AD35" s="59">
        <v>46936.663</v>
      </c>
      <c r="AE35" s="61" t="s">
        <v>59</v>
      </c>
      <c r="AF35" s="63">
        <v>0</v>
      </c>
      <c r="AG35" s="65">
        <v>18.922000000000001</v>
      </c>
      <c r="AH35" s="67">
        <v>0</v>
      </c>
      <c r="AI35" s="69">
        <v>84109.002999999997</v>
      </c>
      <c r="AJ35" s="71">
        <v>112285.52800000001</v>
      </c>
      <c r="AK35" s="73">
        <v>71883.225999999995</v>
      </c>
      <c r="AL35" s="75">
        <v>33234.410000000003</v>
      </c>
      <c r="AM35" s="77">
        <v>14959.934999999999</v>
      </c>
      <c r="AN35" s="79">
        <v>316491.02399999998</v>
      </c>
      <c r="AO35" s="81" t="s">
        <v>59</v>
      </c>
      <c r="AP35" s="83">
        <v>159.28800000000001</v>
      </c>
      <c r="AQ35" s="85">
        <v>753.36300000000006</v>
      </c>
      <c r="AR35" s="87">
        <v>0</v>
      </c>
      <c r="AS35" s="89">
        <v>29880.557000000001</v>
      </c>
      <c r="AT35" s="91">
        <v>43202.290999999997</v>
      </c>
      <c r="AU35" s="93">
        <v>58554.097999999998</v>
      </c>
      <c r="AV35" s="95">
        <v>28238.199000000001</v>
      </c>
      <c r="AW35" s="97">
        <v>18955.758000000002</v>
      </c>
      <c r="AX35" s="99">
        <v>179743.554</v>
      </c>
      <c r="AY35" s="101" t="s">
        <v>59</v>
      </c>
      <c r="AZ35" s="103">
        <v>3933.9169999999999</v>
      </c>
      <c r="BA35" s="105">
        <v>11403.057000000001</v>
      </c>
      <c r="BB35" s="107">
        <v>0</v>
      </c>
      <c r="BC35" s="109">
        <v>94294.828999999998</v>
      </c>
      <c r="BD35" s="111">
        <v>170335.14499999999</v>
      </c>
      <c r="BE35" s="113">
        <v>200930.21900000001</v>
      </c>
      <c r="BF35" s="115">
        <v>100069.859</v>
      </c>
      <c r="BG35" s="117">
        <v>59434.260999999999</v>
      </c>
      <c r="BH35" s="119">
        <v>640401.28700000001</v>
      </c>
      <c r="BI35" s="121" t="s">
        <v>59</v>
      </c>
      <c r="BJ35" s="123">
        <v>0</v>
      </c>
      <c r="BK35" s="125">
        <v>743.99900000000002</v>
      </c>
      <c r="BL35" s="127">
        <v>0</v>
      </c>
      <c r="BM35" s="129">
        <v>95646.631999999998</v>
      </c>
      <c r="BN35" s="131">
        <v>211688.747</v>
      </c>
      <c r="BO35" s="133">
        <v>312754.14799999999</v>
      </c>
      <c r="BP35" s="135">
        <v>184241.00399999999</v>
      </c>
      <c r="BQ35" s="137">
        <v>118871.894</v>
      </c>
      <c r="BR35" s="139">
        <v>923946.424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11455.905000000001</v>
      </c>
      <c r="BX35" s="151">
        <v>22042.258999999998</v>
      </c>
      <c r="BY35" s="153">
        <v>15388.352999999999</v>
      </c>
      <c r="BZ35" s="155">
        <v>14129.495999999999</v>
      </c>
      <c r="CA35" s="157">
        <v>7314.1629999999996</v>
      </c>
      <c r="CB35" s="159">
        <v>70330.176000000007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667.07299999999998</v>
      </c>
      <c r="CH35" s="171">
        <v>7615.9279999999999</v>
      </c>
      <c r="CI35" s="173">
        <v>91774.077000000005</v>
      </c>
      <c r="CJ35" s="175">
        <v>140778.399</v>
      </c>
      <c r="CK35" s="177">
        <v>124219.981</v>
      </c>
      <c r="CL35" s="179">
        <v>365055.45799999998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5040.2560000000003</v>
      </c>
      <c r="CR35" s="191">
        <v>12737.919</v>
      </c>
      <c r="CS35" s="193">
        <v>17467.691999999999</v>
      </c>
      <c r="CT35" s="195">
        <v>11426.253000000001</v>
      </c>
      <c r="CU35" s="197">
        <v>14522.941000000001</v>
      </c>
      <c r="CV35" s="199">
        <v>61195.061000000002</v>
      </c>
    </row>
    <row r="36" spans="1:100" ht="14.25" customHeight="1" x14ac:dyDescent="0.15">
      <c r="A36" s="1" t="s">
        <v>60</v>
      </c>
      <c r="B36" s="3">
        <v>10141.878000000001</v>
      </c>
      <c r="C36" s="5">
        <v>23402.273000000001</v>
      </c>
      <c r="D36" s="7">
        <v>0</v>
      </c>
      <c r="E36" s="9">
        <v>1110939.182</v>
      </c>
      <c r="F36" s="11">
        <v>1611892.43</v>
      </c>
      <c r="G36" s="13">
        <v>1840991.2879999999</v>
      </c>
      <c r="H36" s="15">
        <v>1599899.0349999999</v>
      </c>
      <c r="I36" s="17">
        <v>1416207.389</v>
      </c>
      <c r="J36" s="19">
        <v>7613473.4749999996</v>
      </c>
      <c r="K36" s="21" t="s">
        <v>60</v>
      </c>
      <c r="L36" s="23">
        <v>0</v>
      </c>
      <c r="M36" s="25">
        <v>0</v>
      </c>
      <c r="N36" s="27">
        <v>0</v>
      </c>
      <c r="O36" s="29">
        <v>34571.247000000003</v>
      </c>
      <c r="P36" s="31">
        <v>64708.567999999999</v>
      </c>
      <c r="Q36" s="33">
        <v>65413.629000000001</v>
      </c>
      <c r="R36" s="35">
        <v>82585.167000000001</v>
      </c>
      <c r="S36" s="37">
        <v>76952.091</v>
      </c>
      <c r="T36" s="39">
        <v>324230.70199999999</v>
      </c>
      <c r="U36" s="41" t="s">
        <v>60</v>
      </c>
      <c r="V36" s="43">
        <v>0</v>
      </c>
      <c r="W36" s="45">
        <v>0</v>
      </c>
      <c r="X36" s="47">
        <v>0</v>
      </c>
      <c r="Y36" s="49">
        <v>1311.307</v>
      </c>
      <c r="Z36" s="51">
        <v>1425.5160000000001</v>
      </c>
      <c r="AA36" s="53">
        <v>1529.5260000000001</v>
      </c>
      <c r="AB36" s="55">
        <v>1568.3610000000001</v>
      </c>
      <c r="AC36" s="57">
        <v>3337.8589999999999</v>
      </c>
      <c r="AD36" s="59">
        <v>9172.5689999999995</v>
      </c>
      <c r="AE36" s="61" t="s">
        <v>60</v>
      </c>
      <c r="AF36" s="63">
        <v>32.4</v>
      </c>
      <c r="AG36" s="65">
        <v>0</v>
      </c>
      <c r="AH36" s="67">
        <v>0</v>
      </c>
      <c r="AI36" s="69">
        <v>473755.97</v>
      </c>
      <c r="AJ36" s="71">
        <v>600585.83700000006</v>
      </c>
      <c r="AK36" s="73">
        <v>465332.26899999997</v>
      </c>
      <c r="AL36" s="75">
        <v>268573.74200000003</v>
      </c>
      <c r="AM36" s="77">
        <v>215451.49799999999</v>
      </c>
      <c r="AN36" s="79">
        <v>2023731.716</v>
      </c>
      <c r="AO36" s="81" t="s">
        <v>60</v>
      </c>
      <c r="AP36" s="83">
        <v>391.834</v>
      </c>
      <c r="AQ36" s="85">
        <v>610.47299999999996</v>
      </c>
      <c r="AR36" s="87">
        <v>0</v>
      </c>
      <c r="AS36" s="89">
        <v>54670.618999999999</v>
      </c>
      <c r="AT36" s="91">
        <v>77473.498000000007</v>
      </c>
      <c r="AU36" s="93">
        <v>86703.797999999995</v>
      </c>
      <c r="AV36" s="95">
        <v>44373.546999999999</v>
      </c>
      <c r="AW36" s="97">
        <v>48874.794999999998</v>
      </c>
      <c r="AX36" s="99">
        <v>313098.56400000001</v>
      </c>
      <c r="AY36" s="101" t="s">
        <v>60</v>
      </c>
      <c r="AZ36" s="103">
        <v>9717.6440000000002</v>
      </c>
      <c r="BA36" s="105">
        <v>17299.957999999999</v>
      </c>
      <c r="BB36" s="107">
        <v>0</v>
      </c>
      <c r="BC36" s="109">
        <v>105385.761</v>
      </c>
      <c r="BD36" s="111">
        <v>163932.89199999999</v>
      </c>
      <c r="BE36" s="113">
        <v>191744.62100000001</v>
      </c>
      <c r="BF36" s="115">
        <v>162607.65700000001</v>
      </c>
      <c r="BG36" s="117">
        <v>117717.405</v>
      </c>
      <c r="BH36" s="119">
        <v>768405.93799999997</v>
      </c>
      <c r="BI36" s="121" t="s">
        <v>60</v>
      </c>
      <c r="BJ36" s="123">
        <v>0</v>
      </c>
      <c r="BK36" s="125">
        <v>5491.8419999999996</v>
      </c>
      <c r="BL36" s="127">
        <v>0</v>
      </c>
      <c r="BM36" s="129">
        <v>411675.26</v>
      </c>
      <c r="BN36" s="131">
        <v>633636.21200000006</v>
      </c>
      <c r="BO36" s="133">
        <v>738878.24</v>
      </c>
      <c r="BP36" s="135">
        <v>558850.61100000003</v>
      </c>
      <c r="BQ36" s="137">
        <v>492868.24200000003</v>
      </c>
      <c r="BR36" s="139">
        <v>2841400.4070000001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7577.29</v>
      </c>
      <c r="BX36" s="151">
        <v>13961.802</v>
      </c>
      <c r="BY36" s="153">
        <v>12489.316000000001</v>
      </c>
      <c r="BZ36" s="155">
        <v>14277.726000000001</v>
      </c>
      <c r="CA36" s="157">
        <v>12140.782999999999</v>
      </c>
      <c r="CB36" s="159">
        <v>60446.917000000001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6981.2160000000003</v>
      </c>
      <c r="CH36" s="171">
        <v>26235.475999999999</v>
      </c>
      <c r="CI36" s="173">
        <v>231244.35200000001</v>
      </c>
      <c r="CJ36" s="175">
        <v>405410.89199999999</v>
      </c>
      <c r="CK36" s="177">
        <v>354985.81300000002</v>
      </c>
      <c r="CL36" s="179">
        <v>1024857.749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15010.512000000001</v>
      </c>
      <c r="CR36" s="191">
        <v>29932.629000000001</v>
      </c>
      <c r="CS36" s="193">
        <v>47655.536999999997</v>
      </c>
      <c r="CT36" s="195">
        <v>61651.332000000002</v>
      </c>
      <c r="CU36" s="197">
        <v>93878.903000000006</v>
      </c>
      <c r="CV36" s="199">
        <v>248128.913</v>
      </c>
    </row>
    <row r="37" spans="1:100" ht="14.25" customHeight="1" x14ac:dyDescent="0.15">
      <c r="A37" s="1" t="s">
        <v>61</v>
      </c>
      <c r="B37" s="3">
        <v>10955.028</v>
      </c>
      <c r="C37" s="5">
        <v>38226.400999999998</v>
      </c>
      <c r="D37" s="7">
        <v>0</v>
      </c>
      <c r="E37" s="9">
        <v>934514.05500000005</v>
      </c>
      <c r="F37" s="11">
        <v>1120231.95</v>
      </c>
      <c r="G37" s="13">
        <v>1202300.4210000001</v>
      </c>
      <c r="H37" s="15">
        <v>1029813.183</v>
      </c>
      <c r="I37" s="17">
        <v>827557.32400000002</v>
      </c>
      <c r="J37" s="19">
        <v>5163598.3619999997</v>
      </c>
      <c r="K37" s="21" t="s">
        <v>61</v>
      </c>
      <c r="L37" s="23">
        <v>0</v>
      </c>
      <c r="M37" s="25">
        <v>0</v>
      </c>
      <c r="N37" s="27">
        <v>0</v>
      </c>
      <c r="O37" s="29">
        <v>25660.618999999999</v>
      </c>
      <c r="P37" s="31">
        <v>34913.89</v>
      </c>
      <c r="Q37" s="33">
        <v>46405.623</v>
      </c>
      <c r="R37" s="35">
        <v>45516.786999999997</v>
      </c>
      <c r="S37" s="37">
        <v>36770.747000000003</v>
      </c>
      <c r="T37" s="39">
        <v>189267.666</v>
      </c>
      <c r="U37" s="41" t="s">
        <v>61</v>
      </c>
      <c r="V37" s="43">
        <v>0</v>
      </c>
      <c r="W37" s="45">
        <v>0</v>
      </c>
      <c r="X37" s="47">
        <v>0</v>
      </c>
      <c r="Y37" s="49">
        <v>27.613</v>
      </c>
      <c r="Z37" s="51">
        <v>36.718000000000004</v>
      </c>
      <c r="AA37" s="53">
        <v>0</v>
      </c>
      <c r="AB37" s="55">
        <v>169.22</v>
      </c>
      <c r="AC37" s="57">
        <v>0</v>
      </c>
      <c r="AD37" s="59">
        <v>233.55099999999999</v>
      </c>
      <c r="AE37" s="61" t="s">
        <v>61</v>
      </c>
      <c r="AF37" s="63">
        <v>0</v>
      </c>
      <c r="AG37" s="65">
        <v>0</v>
      </c>
      <c r="AH37" s="67">
        <v>0</v>
      </c>
      <c r="AI37" s="69">
        <v>327027.12400000001</v>
      </c>
      <c r="AJ37" s="71">
        <v>317233.93599999999</v>
      </c>
      <c r="AK37" s="73">
        <v>246122.304</v>
      </c>
      <c r="AL37" s="75">
        <v>142808.80300000001</v>
      </c>
      <c r="AM37" s="77">
        <v>109335.29399999999</v>
      </c>
      <c r="AN37" s="79">
        <v>1142527.4609999999</v>
      </c>
      <c r="AO37" s="81" t="s">
        <v>61</v>
      </c>
      <c r="AP37" s="83">
        <v>775.41300000000001</v>
      </c>
      <c r="AQ37" s="85">
        <v>1710.827</v>
      </c>
      <c r="AR37" s="87">
        <v>0</v>
      </c>
      <c r="AS37" s="89">
        <v>51123.118999999999</v>
      </c>
      <c r="AT37" s="91">
        <v>55951.987000000001</v>
      </c>
      <c r="AU37" s="93">
        <v>64035.517999999996</v>
      </c>
      <c r="AV37" s="95">
        <v>29769.944</v>
      </c>
      <c r="AW37" s="97">
        <v>30680.493999999999</v>
      </c>
      <c r="AX37" s="99">
        <v>234047.302</v>
      </c>
      <c r="AY37" s="101" t="s">
        <v>61</v>
      </c>
      <c r="AZ37" s="103">
        <v>10179.615</v>
      </c>
      <c r="BA37" s="105">
        <v>23764.366000000002</v>
      </c>
      <c r="BB37" s="107">
        <v>0</v>
      </c>
      <c r="BC37" s="109">
        <v>148395.32800000001</v>
      </c>
      <c r="BD37" s="111">
        <v>187511.47399999999</v>
      </c>
      <c r="BE37" s="113">
        <v>216349.416</v>
      </c>
      <c r="BF37" s="115">
        <v>177510.997</v>
      </c>
      <c r="BG37" s="117">
        <v>121464.84299999999</v>
      </c>
      <c r="BH37" s="119">
        <v>885176.03899999999</v>
      </c>
      <c r="BI37" s="121" t="s">
        <v>61</v>
      </c>
      <c r="BJ37" s="123">
        <v>0</v>
      </c>
      <c r="BK37" s="125">
        <v>12751.208000000001</v>
      </c>
      <c r="BL37" s="127">
        <v>0</v>
      </c>
      <c r="BM37" s="129">
        <v>362434.54200000002</v>
      </c>
      <c r="BN37" s="131">
        <v>476249.86200000002</v>
      </c>
      <c r="BO37" s="133">
        <v>447665.05200000003</v>
      </c>
      <c r="BP37" s="135">
        <v>286382.27399999998</v>
      </c>
      <c r="BQ37" s="137">
        <v>213027.568</v>
      </c>
      <c r="BR37" s="139">
        <v>1798510.5060000001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3330.81</v>
      </c>
      <c r="BX37" s="151">
        <v>4738.2280000000001</v>
      </c>
      <c r="BY37" s="153">
        <v>3581.2750000000001</v>
      </c>
      <c r="BZ37" s="155">
        <v>7851.4219999999996</v>
      </c>
      <c r="CA37" s="157">
        <v>6230.6030000000001</v>
      </c>
      <c r="CB37" s="159">
        <v>25732.338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2428.962</v>
      </c>
      <c r="CH37" s="171">
        <v>16563.912</v>
      </c>
      <c r="CI37" s="173">
        <v>136576.85999999999</v>
      </c>
      <c r="CJ37" s="175">
        <v>288893.82900000003</v>
      </c>
      <c r="CK37" s="177">
        <v>245583.592</v>
      </c>
      <c r="CL37" s="179">
        <v>690047.15500000003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14085.938</v>
      </c>
      <c r="CR37" s="191">
        <v>27031.942999999999</v>
      </c>
      <c r="CS37" s="193">
        <v>41564.373</v>
      </c>
      <c r="CT37" s="195">
        <v>50909.906999999999</v>
      </c>
      <c r="CU37" s="197">
        <v>64464.182999999997</v>
      </c>
      <c r="CV37" s="199">
        <v>198056.34400000001</v>
      </c>
    </row>
    <row r="38" spans="1:100" ht="14.25" customHeight="1" x14ac:dyDescent="0.15">
      <c r="A38" s="1" t="s">
        <v>62</v>
      </c>
      <c r="B38" s="3">
        <v>1938.018</v>
      </c>
      <c r="C38" s="5">
        <v>10617.263000000001</v>
      </c>
      <c r="D38" s="7">
        <v>0</v>
      </c>
      <c r="E38" s="9">
        <v>186770.76500000001</v>
      </c>
      <c r="F38" s="11">
        <v>291145.23499999999</v>
      </c>
      <c r="G38" s="13">
        <v>279047.90899999999</v>
      </c>
      <c r="H38" s="15">
        <v>200865.16399999999</v>
      </c>
      <c r="I38" s="17">
        <v>170367.451</v>
      </c>
      <c r="J38" s="19">
        <v>1140751.8049999999</v>
      </c>
      <c r="K38" s="21" t="s">
        <v>62</v>
      </c>
      <c r="L38" s="23">
        <v>0</v>
      </c>
      <c r="M38" s="25">
        <v>0</v>
      </c>
      <c r="N38" s="27">
        <v>0</v>
      </c>
      <c r="O38" s="29">
        <v>18367.754000000001</v>
      </c>
      <c r="P38" s="31">
        <v>35097.082000000002</v>
      </c>
      <c r="Q38" s="33">
        <v>24858.263999999999</v>
      </c>
      <c r="R38" s="35">
        <v>23065.462</v>
      </c>
      <c r="S38" s="37">
        <v>13585.319</v>
      </c>
      <c r="T38" s="39">
        <v>114973.88099999999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60769.006999999998</v>
      </c>
      <c r="AJ38" s="71">
        <v>82425.842999999993</v>
      </c>
      <c r="AK38" s="73">
        <v>55039.084999999999</v>
      </c>
      <c r="AL38" s="75">
        <v>31484.058000000001</v>
      </c>
      <c r="AM38" s="77">
        <v>19784.327000000001</v>
      </c>
      <c r="AN38" s="79">
        <v>249502.32</v>
      </c>
      <c r="AO38" s="81" t="s">
        <v>62</v>
      </c>
      <c r="AP38" s="83">
        <v>47.832000000000001</v>
      </c>
      <c r="AQ38" s="85">
        <v>290.33199999999999</v>
      </c>
      <c r="AR38" s="87">
        <v>0</v>
      </c>
      <c r="AS38" s="89">
        <v>7333.4539999999997</v>
      </c>
      <c r="AT38" s="91">
        <v>8235.1090000000004</v>
      </c>
      <c r="AU38" s="93">
        <v>10856.974</v>
      </c>
      <c r="AV38" s="95">
        <v>8099.277</v>
      </c>
      <c r="AW38" s="97">
        <v>8889.8809999999994</v>
      </c>
      <c r="AX38" s="99">
        <v>43752.858999999997</v>
      </c>
      <c r="AY38" s="101" t="s">
        <v>62</v>
      </c>
      <c r="AZ38" s="103">
        <v>1890.1859999999999</v>
      </c>
      <c r="BA38" s="105">
        <v>6924.5919999999996</v>
      </c>
      <c r="BB38" s="107">
        <v>0</v>
      </c>
      <c r="BC38" s="109">
        <v>23236.795999999998</v>
      </c>
      <c r="BD38" s="111">
        <v>36784.375999999997</v>
      </c>
      <c r="BE38" s="113">
        <v>38922.207999999999</v>
      </c>
      <c r="BF38" s="115">
        <v>26297.68</v>
      </c>
      <c r="BG38" s="117">
        <v>20686.108</v>
      </c>
      <c r="BH38" s="119">
        <v>154741.946</v>
      </c>
      <c r="BI38" s="121" t="s">
        <v>62</v>
      </c>
      <c r="BJ38" s="123">
        <v>0</v>
      </c>
      <c r="BK38" s="125">
        <v>3402.3389999999999</v>
      </c>
      <c r="BL38" s="127">
        <v>0</v>
      </c>
      <c r="BM38" s="129">
        <v>74841.396999999997</v>
      </c>
      <c r="BN38" s="131">
        <v>120862.647</v>
      </c>
      <c r="BO38" s="133">
        <v>130841.90399999999</v>
      </c>
      <c r="BP38" s="135">
        <v>88766.824999999997</v>
      </c>
      <c r="BQ38" s="137">
        <v>87259.532000000007</v>
      </c>
      <c r="BR38" s="139">
        <v>505974.64399999997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228.625</v>
      </c>
      <c r="CA38" s="157">
        <v>0</v>
      </c>
      <c r="CB38" s="159">
        <v>228.625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619.11300000000006</v>
      </c>
      <c r="CH38" s="171">
        <v>2840.26</v>
      </c>
      <c r="CI38" s="173">
        <v>15210.137000000001</v>
      </c>
      <c r="CJ38" s="175">
        <v>20257.365000000002</v>
      </c>
      <c r="CK38" s="177">
        <v>15484.951999999999</v>
      </c>
      <c r="CL38" s="179">
        <v>54411.826999999997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1603.2439999999999</v>
      </c>
      <c r="CR38" s="191">
        <v>4899.9179999999997</v>
      </c>
      <c r="CS38" s="193">
        <v>3319.337</v>
      </c>
      <c r="CT38" s="195">
        <v>2665.8719999999998</v>
      </c>
      <c r="CU38" s="197">
        <v>4677.3320000000003</v>
      </c>
      <c r="CV38" s="199">
        <v>17165.703000000001</v>
      </c>
    </row>
    <row r="39" spans="1:100" ht="14.25" customHeight="1" x14ac:dyDescent="0.15">
      <c r="A39" s="2" t="s">
        <v>63</v>
      </c>
      <c r="B39" s="4">
        <v>1990.9690000000001</v>
      </c>
      <c r="C39" s="6">
        <v>7110.6589999999997</v>
      </c>
      <c r="D39" s="8">
        <v>0</v>
      </c>
      <c r="E39" s="10">
        <v>216199.41699999999</v>
      </c>
      <c r="F39" s="12">
        <v>258645.81599999999</v>
      </c>
      <c r="G39" s="14">
        <v>302475.87</v>
      </c>
      <c r="H39" s="16">
        <v>275236.70500000002</v>
      </c>
      <c r="I39" s="18">
        <v>210979.02100000001</v>
      </c>
      <c r="J39" s="20">
        <v>1272638.4569999999</v>
      </c>
      <c r="K39" s="22" t="s">
        <v>63</v>
      </c>
      <c r="L39" s="24">
        <v>0</v>
      </c>
      <c r="M39" s="26">
        <v>0</v>
      </c>
      <c r="N39" s="28">
        <v>0</v>
      </c>
      <c r="O39" s="30">
        <v>2228.62</v>
      </c>
      <c r="P39" s="32">
        <v>4965.3900000000003</v>
      </c>
      <c r="Q39" s="34">
        <v>4861.9790000000003</v>
      </c>
      <c r="R39" s="36">
        <v>4105.6719999999996</v>
      </c>
      <c r="S39" s="38">
        <v>2936.8629999999998</v>
      </c>
      <c r="T39" s="40">
        <v>19098.524000000001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9.0489999999999995</v>
      </c>
      <c r="AC39" s="58">
        <v>0</v>
      </c>
      <c r="AD39" s="60">
        <v>9.0489999999999995</v>
      </c>
      <c r="AE39" s="62" t="s">
        <v>63</v>
      </c>
      <c r="AF39" s="64">
        <v>0</v>
      </c>
      <c r="AG39" s="66">
        <v>0</v>
      </c>
      <c r="AH39" s="68">
        <v>0</v>
      </c>
      <c r="AI39" s="70">
        <v>87313.463000000003</v>
      </c>
      <c r="AJ39" s="72">
        <v>87238.856</v>
      </c>
      <c r="AK39" s="74">
        <v>81283.828999999998</v>
      </c>
      <c r="AL39" s="76">
        <v>62168.582000000002</v>
      </c>
      <c r="AM39" s="78">
        <v>38994.455000000002</v>
      </c>
      <c r="AN39" s="80">
        <v>356999.185</v>
      </c>
      <c r="AO39" s="82" t="s">
        <v>63</v>
      </c>
      <c r="AP39" s="84">
        <v>126.08199999999999</v>
      </c>
      <c r="AQ39" s="86">
        <v>118.297</v>
      </c>
      <c r="AR39" s="88">
        <v>0</v>
      </c>
      <c r="AS39" s="90">
        <v>7902.098</v>
      </c>
      <c r="AT39" s="92">
        <v>7249.8059999999996</v>
      </c>
      <c r="AU39" s="94">
        <v>7960.1440000000002</v>
      </c>
      <c r="AV39" s="96">
        <v>8256.8690000000006</v>
      </c>
      <c r="AW39" s="98">
        <v>4985.4989999999998</v>
      </c>
      <c r="AX39" s="100">
        <v>36598.794999999998</v>
      </c>
      <c r="AY39" s="102" t="s">
        <v>63</v>
      </c>
      <c r="AZ39" s="104">
        <v>1864.8869999999999</v>
      </c>
      <c r="BA39" s="106">
        <v>4005.8820000000001</v>
      </c>
      <c r="BB39" s="108">
        <v>0</v>
      </c>
      <c r="BC39" s="110">
        <v>28694.799999999999</v>
      </c>
      <c r="BD39" s="112">
        <v>32133.333999999999</v>
      </c>
      <c r="BE39" s="114">
        <v>34705.248</v>
      </c>
      <c r="BF39" s="116">
        <v>33546.495000000003</v>
      </c>
      <c r="BG39" s="118">
        <v>30085.78</v>
      </c>
      <c r="BH39" s="120">
        <v>165036.42600000001</v>
      </c>
      <c r="BI39" s="122" t="s">
        <v>63</v>
      </c>
      <c r="BJ39" s="124">
        <v>0</v>
      </c>
      <c r="BK39" s="126">
        <v>2986.48</v>
      </c>
      <c r="BL39" s="128">
        <v>0</v>
      </c>
      <c r="BM39" s="130">
        <v>74155.135999999999</v>
      </c>
      <c r="BN39" s="132">
        <v>102095.164</v>
      </c>
      <c r="BO39" s="134">
        <v>121746.75</v>
      </c>
      <c r="BP39" s="136">
        <v>88722.035999999993</v>
      </c>
      <c r="BQ39" s="138">
        <v>68698.274000000005</v>
      </c>
      <c r="BR39" s="140">
        <v>458403.84000000003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9397.9429999999993</v>
      </c>
      <c r="BX39" s="152">
        <v>7718.9989999999998</v>
      </c>
      <c r="BY39" s="154">
        <v>7585.1019999999999</v>
      </c>
      <c r="BZ39" s="156">
        <v>8611.4750000000004</v>
      </c>
      <c r="CA39" s="158">
        <v>5106.9049999999997</v>
      </c>
      <c r="CB39" s="160">
        <v>38420.423999999999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1449.4829999999999</v>
      </c>
      <c r="CH39" s="172">
        <v>9521.6489999999994</v>
      </c>
      <c r="CI39" s="174">
        <v>35936.692999999999</v>
      </c>
      <c r="CJ39" s="176">
        <v>60453.667999999998</v>
      </c>
      <c r="CK39" s="178">
        <v>54196.858999999997</v>
      </c>
      <c r="CL39" s="180">
        <v>161558.35200000001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5057.8739999999998</v>
      </c>
      <c r="CR39" s="192">
        <v>7722.6180000000004</v>
      </c>
      <c r="CS39" s="194">
        <v>8396.125</v>
      </c>
      <c r="CT39" s="196">
        <v>9362.8590000000004</v>
      </c>
      <c r="CU39" s="198">
        <v>5974.3860000000004</v>
      </c>
      <c r="CV39" s="200">
        <v>36513.862000000001</v>
      </c>
    </row>
    <row r="40" spans="1:100" ht="14.25" customHeight="1" x14ac:dyDescent="0.15">
      <c r="A40" s="1" t="s">
        <v>64</v>
      </c>
      <c r="B40" s="3">
        <v>3094.9180000000001</v>
      </c>
      <c r="C40" s="5">
        <v>9296.4989999999998</v>
      </c>
      <c r="D40" s="7">
        <v>0</v>
      </c>
      <c r="E40" s="9">
        <v>153760.361</v>
      </c>
      <c r="F40" s="11">
        <v>218552.61</v>
      </c>
      <c r="G40" s="13">
        <v>208509.288</v>
      </c>
      <c r="H40" s="15">
        <v>158829.505</v>
      </c>
      <c r="I40" s="17">
        <v>109831.077</v>
      </c>
      <c r="J40" s="19">
        <v>861874.25800000003</v>
      </c>
      <c r="K40" s="21" t="s">
        <v>64</v>
      </c>
      <c r="L40" s="23">
        <v>0</v>
      </c>
      <c r="M40" s="25">
        <v>0</v>
      </c>
      <c r="N40" s="27">
        <v>0</v>
      </c>
      <c r="O40" s="29">
        <v>2754.0619999999999</v>
      </c>
      <c r="P40" s="31">
        <v>5032.1719999999996</v>
      </c>
      <c r="Q40" s="33">
        <v>5018.83</v>
      </c>
      <c r="R40" s="35">
        <v>5145.1019999999999</v>
      </c>
      <c r="S40" s="37">
        <v>3779.13</v>
      </c>
      <c r="T40" s="39">
        <v>21729.295999999998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33877.112999999998</v>
      </c>
      <c r="AJ40" s="71">
        <v>40727.947999999997</v>
      </c>
      <c r="AK40" s="73">
        <v>25778.11</v>
      </c>
      <c r="AL40" s="75">
        <v>13095.541999999999</v>
      </c>
      <c r="AM40" s="77">
        <v>9286.3520000000008</v>
      </c>
      <c r="AN40" s="79">
        <v>122765.065</v>
      </c>
      <c r="AO40" s="81" t="s">
        <v>64</v>
      </c>
      <c r="AP40" s="83">
        <v>317.80799999999999</v>
      </c>
      <c r="AQ40" s="85">
        <v>356.31900000000002</v>
      </c>
      <c r="AR40" s="87">
        <v>0</v>
      </c>
      <c r="AS40" s="89">
        <v>11400.576999999999</v>
      </c>
      <c r="AT40" s="91">
        <v>13673.263999999999</v>
      </c>
      <c r="AU40" s="93">
        <v>11307.067999999999</v>
      </c>
      <c r="AV40" s="95">
        <v>5980.0259999999998</v>
      </c>
      <c r="AW40" s="97">
        <v>6166.7539999999999</v>
      </c>
      <c r="AX40" s="99">
        <v>49201.815999999999</v>
      </c>
      <c r="AY40" s="101" t="s">
        <v>64</v>
      </c>
      <c r="AZ40" s="103">
        <v>2777.11</v>
      </c>
      <c r="BA40" s="105">
        <v>7779.9539999999997</v>
      </c>
      <c r="BB40" s="107">
        <v>0</v>
      </c>
      <c r="BC40" s="109">
        <v>36460.620000000003</v>
      </c>
      <c r="BD40" s="111">
        <v>60106.921000000002</v>
      </c>
      <c r="BE40" s="113">
        <v>55171.650999999998</v>
      </c>
      <c r="BF40" s="115">
        <v>41166.419000000002</v>
      </c>
      <c r="BG40" s="117">
        <v>20524.454000000002</v>
      </c>
      <c r="BH40" s="119">
        <v>223987.12899999999</v>
      </c>
      <c r="BI40" s="121" t="s">
        <v>64</v>
      </c>
      <c r="BJ40" s="123">
        <v>0</v>
      </c>
      <c r="BK40" s="125">
        <v>1160.2260000000001</v>
      </c>
      <c r="BL40" s="127">
        <v>0</v>
      </c>
      <c r="BM40" s="129">
        <v>61434.093999999997</v>
      </c>
      <c r="BN40" s="131">
        <v>88630.373999999996</v>
      </c>
      <c r="BO40" s="133">
        <v>93893.17</v>
      </c>
      <c r="BP40" s="135">
        <v>56576.171999999999</v>
      </c>
      <c r="BQ40" s="137">
        <v>36111.18</v>
      </c>
      <c r="BR40" s="139">
        <v>337805.21600000001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4142.7250000000004</v>
      </c>
      <c r="BX40" s="151">
        <v>6955.2780000000002</v>
      </c>
      <c r="BY40" s="153">
        <v>6196.8530000000001</v>
      </c>
      <c r="BZ40" s="155">
        <v>7862.5889999999999</v>
      </c>
      <c r="CA40" s="157">
        <v>2302.1019999999999</v>
      </c>
      <c r="CB40" s="159">
        <v>27459.546999999999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651.24</v>
      </c>
      <c r="CH40" s="171">
        <v>455.85</v>
      </c>
      <c r="CI40" s="173">
        <v>7017.4390000000003</v>
      </c>
      <c r="CJ40" s="175">
        <v>24210.894</v>
      </c>
      <c r="CK40" s="177">
        <v>26098.97</v>
      </c>
      <c r="CL40" s="179">
        <v>58434.392999999996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3039.93</v>
      </c>
      <c r="CR40" s="191">
        <v>2970.8029999999999</v>
      </c>
      <c r="CS40" s="193">
        <v>4126.1670000000004</v>
      </c>
      <c r="CT40" s="195">
        <v>4792.7610000000004</v>
      </c>
      <c r="CU40" s="197">
        <v>5562.1350000000002</v>
      </c>
      <c r="CV40" s="199">
        <v>20491.795999999998</v>
      </c>
    </row>
    <row r="41" spans="1:100" ht="14.25" customHeight="1" x14ac:dyDescent="0.15">
      <c r="A41" s="1" t="s">
        <v>65</v>
      </c>
      <c r="B41" s="3">
        <v>5354.2340000000004</v>
      </c>
      <c r="C41" s="5">
        <v>10078.569</v>
      </c>
      <c r="D41" s="7">
        <v>0</v>
      </c>
      <c r="E41" s="9">
        <v>291601.75699999998</v>
      </c>
      <c r="F41" s="11">
        <v>343359.36700000003</v>
      </c>
      <c r="G41" s="13">
        <v>307935.43300000002</v>
      </c>
      <c r="H41" s="15">
        <v>222498.64600000001</v>
      </c>
      <c r="I41" s="17">
        <v>155818.50899999999</v>
      </c>
      <c r="J41" s="19">
        <v>1336646.5149999999</v>
      </c>
      <c r="K41" s="21" t="s">
        <v>65</v>
      </c>
      <c r="L41" s="23">
        <v>0</v>
      </c>
      <c r="M41" s="25">
        <v>0</v>
      </c>
      <c r="N41" s="27">
        <v>0</v>
      </c>
      <c r="O41" s="29">
        <v>2288.1790000000001</v>
      </c>
      <c r="P41" s="31">
        <v>3803.473</v>
      </c>
      <c r="Q41" s="33">
        <v>3668.4380000000001</v>
      </c>
      <c r="R41" s="35">
        <v>2670.0970000000002</v>
      </c>
      <c r="S41" s="37">
        <v>2755.5590000000002</v>
      </c>
      <c r="T41" s="39">
        <v>15185.745999999999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3519.502</v>
      </c>
      <c r="Z41" s="51">
        <v>2910.511</v>
      </c>
      <c r="AA41" s="53">
        <v>4117.7889999999998</v>
      </c>
      <c r="AB41" s="55">
        <v>4611.393</v>
      </c>
      <c r="AC41" s="57">
        <v>5570.3310000000001</v>
      </c>
      <c r="AD41" s="59">
        <v>20729.526000000002</v>
      </c>
      <c r="AE41" s="61" t="s">
        <v>65</v>
      </c>
      <c r="AF41" s="63">
        <v>0</v>
      </c>
      <c r="AG41" s="65">
        <v>0</v>
      </c>
      <c r="AH41" s="67">
        <v>0</v>
      </c>
      <c r="AI41" s="69">
        <v>96526.688999999998</v>
      </c>
      <c r="AJ41" s="71">
        <v>81271.77</v>
      </c>
      <c r="AK41" s="73">
        <v>50751.345999999998</v>
      </c>
      <c r="AL41" s="75">
        <v>20440.025000000001</v>
      </c>
      <c r="AM41" s="77">
        <v>14069.678</v>
      </c>
      <c r="AN41" s="79">
        <v>263059.50799999997</v>
      </c>
      <c r="AO41" s="81" t="s">
        <v>65</v>
      </c>
      <c r="AP41" s="83">
        <v>268.82100000000003</v>
      </c>
      <c r="AQ41" s="85">
        <v>157.82400000000001</v>
      </c>
      <c r="AR41" s="87">
        <v>0</v>
      </c>
      <c r="AS41" s="89">
        <v>17244.170999999998</v>
      </c>
      <c r="AT41" s="91">
        <v>21604.697</v>
      </c>
      <c r="AU41" s="93">
        <v>15910.191999999999</v>
      </c>
      <c r="AV41" s="95">
        <v>9195.2049999999999</v>
      </c>
      <c r="AW41" s="97">
        <v>4675.2749999999996</v>
      </c>
      <c r="AX41" s="99">
        <v>69056.184999999998</v>
      </c>
      <c r="AY41" s="101" t="s">
        <v>65</v>
      </c>
      <c r="AZ41" s="103">
        <v>5085.4129999999996</v>
      </c>
      <c r="BA41" s="105">
        <v>9094.4459999999999</v>
      </c>
      <c r="BB41" s="107">
        <v>0</v>
      </c>
      <c r="BC41" s="109">
        <v>56778.752999999997</v>
      </c>
      <c r="BD41" s="111">
        <v>73023.513000000006</v>
      </c>
      <c r="BE41" s="113">
        <v>75859.748999999996</v>
      </c>
      <c r="BF41" s="115">
        <v>41163.428999999996</v>
      </c>
      <c r="BG41" s="117">
        <v>22837.796999999999</v>
      </c>
      <c r="BH41" s="119">
        <v>283843.09999999998</v>
      </c>
      <c r="BI41" s="121" t="s">
        <v>65</v>
      </c>
      <c r="BJ41" s="123">
        <v>0</v>
      </c>
      <c r="BK41" s="125">
        <v>826.29899999999998</v>
      </c>
      <c r="BL41" s="127">
        <v>0</v>
      </c>
      <c r="BM41" s="129">
        <v>109008.774</v>
      </c>
      <c r="BN41" s="131">
        <v>148661.80499999999</v>
      </c>
      <c r="BO41" s="133">
        <v>126498.958</v>
      </c>
      <c r="BP41" s="135">
        <v>71604.596999999994</v>
      </c>
      <c r="BQ41" s="137">
        <v>42400.228000000003</v>
      </c>
      <c r="BR41" s="139">
        <v>499000.66100000002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1622.0429999999999</v>
      </c>
      <c r="BX41" s="151">
        <v>1881.769</v>
      </c>
      <c r="BY41" s="153">
        <v>1414.8969999999999</v>
      </c>
      <c r="BZ41" s="155">
        <v>1418.058</v>
      </c>
      <c r="CA41" s="157">
        <v>756.45899999999995</v>
      </c>
      <c r="CB41" s="159">
        <v>7093.2259999999997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1255.377</v>
      </c>
      <c r="CH41" s="171">
        <v>7129.7280000000001</v>
      </c>
      <c r="CI41" s="173">
        <v>23125.587</v>
      </c>
      <c r="CJ41" s="175">
        <v>64709.559000000001</v>
      </c>
      <c r="CK41" s="177">
        <v>51631.472000000002</v>
      </c>
      <c r="CL41" s="179">
        <v>147851.723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3358.2689999999998</v>
      </c>
      <c r="CR41" s="191">
        <v>3072.1010000000001</v>
      </c>
      <c r="CS41" s="193">
        <v>6588.4769999999999</v>
      </c>
      <c r="CT41" s="195">
        <v>6686.2830000000004</v>
      </c>
      <c r="CU41" s="197">
        <v>11121.71</v>
      </c>
      <c r="CV41" s="199">
        <v>30826.84</v>
      </c>
    </row>
    <row r="42" spans="1:100" ht="14.25" customHeight="1" x14ac:dyDescent="0.15">
      <c r="A42" s="1" t="s">
        <v>66</v>
      </c>
      <c r="B42" s="3">
        <v>9922.5360000000001</v>
      </c>
      <c r="C42" s="5">
        <v>27722.077000000001</v>
      </c>
      <c r="D42" s="7">
        <v>0</v>
      </c>
      <c r="E42" s="9">
        <v>536706.48</v>
      </c>
      <c r="F42" s="11">
        <v>681997.33</v>
      </c>
      <c r="G42" s="13">
        <v>758407.58200000005</v>
      </c>
      <c r="H42" s="15">
        <v>647020.82200000004</v>
      </c>
      <c r="I42" s="17">
        <v>512964.55699999997</v>
      </c>
      <c r="J42" s="19">
        <v>3174741.3840000001</v>
      </c>
      <c r="K42" s="21" t="s">
        <v>66</v>
      </c>
      <c r="L42" s="23">
        <v>0</v>
      </c>
      <c r="M42" s="25">
        <v>0</v>
      </c>
      <c r="N42" s="27">
        <v>0</v>
      </c>
      <c r="O42" s="29">
        <v>3877.8820000000001</v>
      </c>
      <c r="P42" s="31">
        <v>8113.99</v>
      </c>
      <c r="Q42" s="33">
        <v>9292.1650000000009</v>
      </c>
      <c r="R42" s="35">
        <v>11178.718000000001</v>
      </c>
      <c r="S42" s="37">
        <v>13299.718999999999</v>
      </c>
      <c r="T42" s="39">
        <v>45762.474000000002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29.751999999999999</v>
      </c>
      <c r="AA42" s="53">
        <v>0</v>
      </c>
      <c r="AB42" s="55">
        <v>0</v>
      </c>
      <c r="AC42" s="57">
        <v>14.196</v>
      </c>
      <c r="AD42" s="59">
        <v>43.948</v>
      </c>
      <c r="AE42" s="61" t="s">
        <v>66</v>
      </c>
      <c r="AF42" s="63">
        <v>0</v>
      </c>
      <c r="AG42" s="65">
        <v>0</v>
      </c>
      <c r="AH42" s="67">
        <v>0</v>
      </c>
      <c r="AI42" s="69">
        <v>143663.55499999999</v>
      </c>
      <c r="AJ42" s="71">
        <v>150828.39799999999</v>
      </c>
      <c r="AK42" s="73">
        <v>99321.907000000007</v>
      </c>
      <c r="AL42" s="75">
        <v>46699.093000000001</v>
      </c>
      <c r="AM42" s="77">
        <v>38987.849000000002</v>
      </c>
      <c r="AN42" s="79">
        <v>479500.80200000003</v>
      </c>
      <c r="AO42" s="81" t="s">
        <v>66</v>
      </c>
      <c r="AP42" s="83">
        <v>343.08</v>
      </c>
      <c r="AQ42" s="85">
        <v>612.721</v>
      </c>
      <c r="AR42" s="87">
        <v>0</v>
      </c>
      <c r="AS42" s="89">
        <v>24178.131000000001</v>
      </c>
      <c r="AT42" s="91">
        <v>20924.895</v>
      </c>
      <c r="AU42" s="93">
        <v>20345.597000000002</v>
      </c>
      <c r="AV42" s="95">
        <v>10326.669</v>
      </c>
      <c r="AW42" s="97">
        <v>8665.2690000000002</v>
      </c>
      <c r="AX42" s="99">
        <v>85396.361999999994</v>
      </c>
      <c r="AY42" s="101" t="s">
        <v>66</v>
      </c>
      <c r="AZ42" s="103">
        <v>9579.4560000000001</v>
      </c>
      <c r="BA42" s="105">
        <v>22878.504000000001</v>
      </c>
      <c r="BB42" s="107">
        <v>0</v>
      </c>
      <c r="BC42" s="109">
        <v>120817.64</v>
      </c>
      <c r="BD42" s="111">
        <v>157063.818</v>
      </c>
      <c r="BE42" s="113">
        <v>156509.53099999999</v>
      </c>
      <c r="BF42" s="115">
        <v>110760.52099999999</v>
      </c>
      <c r="BG42" s="117">
        <v>65519.072</v>
      </c>
      <c r="BH42" s="119">
        <v>643128.54200000002</v>
      </c>
      <c r="BI42" s="121" t="s">
        <v>66</v>
      </c>
      <c r="BJ42" s="123">
        <v>0</v>
      </c>
      <c r="BK42" s="125">
        <v>4230.8519999999999</v>
      </c>
      <c r="BL42" s="127">
        <v>0</v>
      </c>
      <c r="BM42" s="129">
        <v>231360.696</v>
      </c>
      <c r="BN42" s="131">
        <v>306663.19</v>
      </c>
      <c r="BO42" s="133">
        <v>341663.30200000003</v>
      </c>
      <c r="BP42" s="135">
        <v>218067.40900000001</v>
      </c>
      <c r="BQ42" s="137">
        <v>162014.72099999999</v>
      </c>
      <c r="BR42" s="139">
        <v>1264000.17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6113.808</v>
      </c>
      <c r="BX42" s="151">
        <v>7485.058</v>
      </c>
      <c r="BY42" s="153">
        <v>7039.7920000000004</v>
      </c>
      <c r="BZ42" s="155">
        <v>7677.2190000000001</v>
      </c>
      <c r="CA42" s="157">
        <v>5786.0290000000005</v>
      </c>
      <c r="CB42" s="159">
        <v>34101.906000000003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2352.2779999999998</v>
      </c>
      <c r="CH42" s="171">
        <v>19786.786</v>
      </c>
      <c r="CI42" s="173">
        <v>113561.601</v>
      </c>
      <c r="CJ42" s="175">
        <v>224475.98499999999</v>
      </c>
      <c r="CK42" s="177">
        <v>205137.59099999999</v>
      </c>
      <c r="CL42" s="179">
        <v>565314.24100000004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4342.49</v>
      </c>
      <c r="CR42" s="191">
        <v>11101.442999999999</v>
      </c>
      <c r="CS42" s="193">
        <v>10673.687</v>
      </c>
      <c r="CT42" s="195">
        <v>17835.207999999999</v>
      </c>
      <c r="CU42" s="197">
        <v>13540.111000000001</v>
      </c>
      <c r="CV42" s="199">
        <v>57492.938999999998</v>
      </c>
    </row>
    <row r="43" spans="1:100" ht="14.25" customHeight="1" x14ac:dyDescent="0.15">
      <c r="A43" s="1" t="s">
        <v>67</v>
      </c>
      <c r="B43" s="3">
        <v>13903.294</v>
      </c>
      <c r="C43" s="5">
        <v>35935.112999999998</v>
      </c>
      <c r="D43" s="7">
        <v>0</v>
      </c>
      <c r="E43" s="9">
        <v>584815.83200000005</v>
      </c>
      <c r="F43" s="11">
        <v>711546.49699999997</v>
      </c>
      <c r="G43" s="13">
        <v>808633.71699999995</v>
      </c>
      <c r="H43" s="15">
        <v>706384.69400000002</v>
      </c>
      <c r="I43" s="17">
        <v>627332.08499999996</v>
      </c>
      <c r="J43" s="19">
        <v>3488551.2319999998</v>
      </c>
      <c r="K43" s="21" t="s">
        <v>67</v>
      </c>
      <c r="L43" s="23">
        <v>0</v>
      </c>
      <c r="M43" s="25">
        <v>0</v>
      </c>
      <c r="N43" s="27">
        <v>0</v>
      </c>
      <c r="O43" s="29">
        <v>14542.683999999999</v>
      </c>
      <c r="P43" s="31">
        <v>18915.021000000001</v>
      </c>
      <c r="Q43" s="33">
        <v>27613.102999999999</v>
      </c>
      <c r="R43" s="35">
        <v>30436.743999999999</v>
      </c>
      <c r="S43" s="37">
        <v>38311.766000000003</v>
      </c>
      <c r="T43" s="39">
        <v>129819.318</v>
      </c>
      <c r="U43" s="41" t="s">
        <v>67</v>
      </c>
      <c r="V43" s="43">
        <v>0</v>
      </c>
      <c r="W43" s="45">
        <v>0</v>
      </c>
      <c r="X43" s="47">
        <v>0</v>
      </c>
      <c r="Y43" s="49">
        <v>240.58699999999999</v>
      </c>
      <c r="Z43" s="51">
        <v>499.26900000000001</v>
      </c>
      <c r="AA43" s="53">
        <v>365.72500000000002</v>
      </c>
      <c r="AB43" s="55">
        <v>317.661</v>
      </c>
      <c r="AC43" s="57">
        <v>576.25599999999997</v>
      </c>
      <c r="AD43" s="59">
        <v>1999.498</v>
      </c>
      <c r="AE43" s="61" t="s">
        <v>67</v>
      </c>
      <c r="AF43" s="63">
        <v>0</v>
      </c>
      <c r="AG43" s="65">
        <v>0</v>
      </c>
      <c r="AH43" s="67">
        <v>0</v>
      </c>
      <c r="AI43" s="69">
        <v>137498.84099999999</v>
      </c>
      <c r="AJ43" s="71">
        <v>129935.61599999999</v>
      </c>
      <c r="AK43" s="73">
        <v>92171.342000000004</v>
      </c>
      <c r="AL43" s="75">
        <v>60411.091999999997</v>
      </c>
      <c r="AM43" s="77">
        <v>47585.125999999997</v>
      </c>
      <c r="AN43" s="79">
        <v>467602.01699999999</v>
      </c>
      <c r="AO43" s="81" t="s">
        <v>67</v>
      </c>
      <c r="AP43" s="83">
        <v>409.56099999999998</v>
      </c>
      <c r="AQ43" s="85">
        <v>642.10900000000004</v>
      </c>
      <c r="AR43" s="87">
        <v>0</v>
      </c>
      <c r="AS43" s="89">
        <v>24159.447</v>
      </c>
      <c r="AT43" s="91">
        <v>23139.168000000001</v>
      </c>
      <c r="AU43" s="93">
        <v>19869.205000000002</v>
      </c>
      <c r="AV43" s="95">
        <v>10148.972</v>
      </c>
      <c r="AW43" s="97">
        <v>10072.704</v>
      </c>
      <c r="AX43" s="99">
        <v>88441.165999999997</v>
      </c>
      <c r="AY43" s="101" t="s">
        <v>67</v>
      </c>
      <c r="AZ43" s="103">
        <v>13493.733</v>
      </c>
      <c r="BA43" s="105">
        <v>23837.394</v>
      </c>
      <c r="BB43" s="107">
        <v>0</v>
      </c>
      <c r="BC43" s="109">
        <v>132412.81899999999</v>
      </c>
      <c r="BD43" s="111">
        <v>166679.58900000001</v>
      </c>
      <c r="BE43" s="113">
        <v>188521.799</v>
      </c>
      <c r="BF43" s="115">
        <v>150984.101</v>
      </c>
      <c r="BG43" s="117">
        <v>96181.794999999998</v>
      </c>
      <c r="BH43" s="119">
        <v>772111.23</v>
      </c>
      <c r="BI43" s="121" t="s">
        <v>67</v>
      </c>
      <c r="BJ43" s="123">
        <v>0</v>
      </c>
      <c r="BK43" s="125">
        <v>11455.61</v>
      </c>
      <c r="BL43" s="127">
        <v>0</v>
      </c>
      <c r="BM43" s="129">
        <v>264611.79800000001</v>
      </c>
      <c r="BN43" s="131">
        <v>341615.23100000003</v>
      </c>
      <c r="BO43" s="133">
        <v>378514.11</v>
      </c>
      <c r="BP43" s="135">
        <v>259619.89799999999</v>
      </c>
      <c r="BQ43" s="137">
        <v>201035.18700000001</v>
      </c>
      <c r="BR43" s="139">
        <v>1456851.834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491.51400000000001</v>
      </c>
      <c r="BX43" s="151">
        <v>780.73400000000004</v>
      </c>
      <c r="BY43" s="153">
        <v>2329.7930000000001</v>
      </c>
      <c r="BZ43" s="155">
        <v>705.77700000000004</v>
      </c>
      <c r="CA43" s="157">
        <v>2012.854</v>
      </c>
      <c r="CB43" s="159">
        <v>6320.6719999999996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2229.7800000000002</v>
      </c>
      <c r="CH43" s="171">
        <v>7967.2139999999999</v>
      </c>
      <c r="CI43" s="173">
        <v>73358.808999999994</v>
      </c>
      <c r="CJ43" s="175">
        <v>167642.38699999999</v>
      </c>
      <c r="CK43" s="177">
        <v>196596.435</v>
      </c>
      <c r="CL43" s="179">
        <v>447794.625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8628.3619999999992</v>
      </c>
      <c r="CR43" s="191">
        <v>22014.654999999999</v>
      </c>
      <c r="CS43" s="193">
        <v>25889.830999999998</v>
      </c>
      <c r="CT43" s="195">
        <v>26118.062000000002</v>
      </c>
      <c r="CU43" s="197">
        <v>34959.962</v>
      </c>
      <c r="CV43" s="199">
        <v>117610.872</v>
      </c>
    </row>
    <row r="44" spans="1:100" ht="14.25" customHeight="1" x14ac:dyDescent="0.15">
      <c r="A44" s="2" t="s">
        <v>68</v>
      </c>
      <c r="B44" s="4">
        <v>3754.3040000000001</v>
      </c>
      <c r="C44" s="6">
        <v>8511.5159999999996</v>
      </c>
      <c r="D44" s="8">
        <v>0</v>
      </c>
      <c r="E44" s="10">
        <v>397156.95500000002</v>
      </c>
      <c r="F44" s="12">
        <v>458077.64199999999</v>
      </c>
      <c r="G44" s="14">
        <v>481192.92099999997</v>
      </c>
      <c r="H44" s="16">
        <v>442475.48100000003</v>
      </c>
      <c r="I44" s="18">
        <v>345574.92300000001</v>
      </c>
      <c r="J44" s="20">
        <v>2136743.7420000001</v>
      </c>
      <c r="K44" s="22" t="s">
        <v>68</v>
      </c>
      <c r="L44" s="24">
        <v>0</v>
      </c>
      <c r="M44" s="26">
        <v>0</v>
      </c>
      <c r="N44" s="28">
        <v>0</v>
      </c>
      <c r="O44" s="30">
        <v>24276.231</v>
      </c>
      <c r="P44" s="32">
        <v>38212.195</v>
      </c>
      <c r="Q44" s="34">
        <v>30691.554</v>
      </c>
      <c r="R44" s="36">
        <v>29570.977999999999</v>
      </c>
      <c r="S44" s="38">
        <v>14553.696</v>
      </c>
      <c r="T44" s="40">
        <v>137304.65400000001</v>
      </c>
      <c r="U44" s="42" t="s">
        <v>68</v>
      </c>
      <c r="V44" s="44">
        <v>0</v>
      </c>
      <c r="W44" s="46">
        <v>0</v>
      </c>
      <c r="X44" s="48">
        <v>0</v>
      </c>
      <c r="Y44" s="50">
        <v>321.18900000000002</v>
      </c>
      <c r="Z44" s="52">
        <v>273.90499999999997</v>
      </c>
      <c r="AA44" s="54">
        <v>258.63200000000001</v>
      </c>
      <c r="AB44" s="56">
        <v>87.367000000000004</v>
      </c>
      <c r="AC44" s="58">
        <v>0</v>
      </c>
      <c r="AD44" s="60">
        <v>941.09299999999996</v>
      </c>
      <c r="AE44" s="62" t="s">
        <v>68</v>
      </c>
      <c r="AF44" s="64">
        <v>0</v>
      </c>
      <c r="AG44" s="66">
        <v>0</v>
      </c>
      <c r="AH44" s="68">
        <v>0</v>
      </c>
      <c r="AI44" s="70">
        <v>153714.179</v>
      </c>
      <c r="AJ44" s="72">
        <v>140015.68400000001</v>
      </c>
      <c r="AK44" s="74">
        <v>108380.481</v>
      </c>
      <c r="AL44" s="76">
        <v>67326.183000000005</v>
      </c>
      <c r="AM44" s="78">
        <v>42024.936000000002</v>
      </c>
      <c r="AN44" s="80">
        <v>511461.46299999999</v>
      </c>
      <c r="AO44" s="82" t="s">
        <v>68</v>
      </c>
      <c r="AP44" s="84">
        <v>171.297</v>
      </c>
      <c r="AQ44" s="86">
        <v>324.036</v>
      </c>
      <c r="AR44" s="88">
        <v>0</v>
      </c>
      <c r="AS44" s="90">
        <v>26707.717000000001</v>
      </c>
      <c r="AT44" s="92">
        <v>27014.315999999999</v>
      </c>
      <c r="AU44" s="94">
        <v>29627.143</v>
      </c>
      <c r="AV44" s="96">
        <v>19464.292000000001</v>
      </c>
      <c r="AW44" s="98">
        <v>16592.249</v>
      </c>
      <c r="AX44" s="100">
        <v>119901.05</v>
      </c>
      <c r="AY44" s="102" t="s">
        <v>68</v>
      </c>
      <c r="AZ44" s="104">
        <v>3583.0070000000001</v>
      </c>
      <c r="BA44" s="106">
        <v>7048.7610000000004</v>
      </c>
      <c r="BB44" s="108">
        <v>0</v>
      </c>
      <c r="BC44" s="110">
        <v>54730.288</v>
      </c>
      <c r="BD44" s="112">
        <v>68470.570999999996</v>
      </c>
      <c r="BE44" s="114">
        <v>55783.135999999999</v>
      </c>
      <c r="BF44" s="116">
        <v>47690.125</v>
      </c>
      <c r="BG44" s="118">
        <v>27404.75</v>
      </c>
      <c r="BH44" s="120">
        <v>264710.63799999998</v>
      </c>
      <c r="BI44" s="122" t="s">
        <v>68</v>
      </c>
      <c r="BJ44" s="124">
        <v>0</v>
      </c>
      <c r="BK44" s="126">
        <v>1138.7190000000001</v>
      </c>
      <c r="BL44" s="128">
        <v>0</v>
      </c>
      <c r="BM44" s="130">
        <v>128743.715</v>
      </c>
      <c r="BN44" s="132">
        <v>167567.39600000001</v>
      </c>
      <c r="BO44" s="134">
        <v>175797.38399999999</v>
      </c>
      <c r="BP44" s="136">
        <v>103100.443</v>
      </c>
      <c r="BQ44" s="138">
        <v>77406.635999999999</v>
      </c>
      <c r="BR44" s="140">
        <v>653754.29299999995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3300.7669999999998</v>
      </c>
      <c r="BX44" s="152">
        <v>4374.3</v>
      </c>
      <c r="BY44" s="154">
        <v>4789.4470000000001</v>
      </c>
      <c r="BZ44" s="156">
        <v>6209.8490000000002</v>
      </c>
      <c r="CA44" s="158">
        <v>4568.6310000000003</v>
      </c>
      <c r="CB44" s="160">
        <v>23242.993999999999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2779.11</v>
      </c>
      <c r="CH44" s="172">
        <v>5250.4930000000004</v>
      </c>
      <c r="CI44" s="174">
        <v>67346.654999999999</v>
      </c>
      <c r="CJ44" s="176">
        <v>158871.41399999999</v>
      </c>
      <c r="CK44" s="178">
        <v>152550.29300000001</v>
      </c>
      <c r="CL44" s="180">
        <v>386797.96500000003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2583.759</v>
      </c>
      <c r="CR44" s="192">
        <v>6898.7820000000002</v>
      </c>
      <c r="CS44" s="194">
        <v>8518.4889999999996</v>
      </c>
      <c r="CT44" s="196">
        <v>10154.83</v>
      </c>
      <c r="CU44" s="198">
        <v>10473.732</v>
      </c>
      <c r="CV44" s="200">
        <v>38629.591999999997</v>
      </c>
    </row>
    <row r="45" spans="1:100" ht="14.25" customHeight="1" x14ac:dyDescent="0.15">
      <c r="A45" s="1" t="s">
        <v>69</v>
      </c>
      <c r="B45" s="3">
        <v>1728.04</v>
      </c>
      <c r="C45" s="5">
        <v>7090.1350000000002</v>
      </c>
      <c r="D45" s="7">
        <v>0</v>
      </c>
      <c r="E45" s="9">
        <v>168612.33600000001</v>
      </c>
      <c r="F45" s="11">
        <v>238738.11300000001</v>
      </c>
      <c r="G45" s="13">
        <v>267762.69400000002</v>
      </c>
      <c r="H45" s="15">
        <v>216153.99900000001</v>
      </c>
      <c r="I45" s="17">
        <v>133889.91500000001</v>
      </c>
      <c r="J45" s="19">
        <v>1033975.232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203.286</v>
      </c>
      <c r="Q45" s="33">
        <v>710.77499999999998</v>
      </c>
      <c r="R45" s="35">
        <v>581.63800000000003</v>
      </c>
      <c r="S45" s="37">
        <v>0</v>
      </c>
      <c r="T45" s="39">
        <v>1495.6990000000001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46781.285000000003</v>
      </c>
      <c r="AJ45" s="71">
        <v>44674.48</v>
      </c>
      <c r="AK45" s="73">
        <v>34191.688999999998</v>
      </c>
      <c r="AL45" s="75">
        <v>18418.062000000002</v>
      </c>
      <c r="AM45" s="77">
        <v>17233.924999999999</v>
      </c>
      <c r="AN45" s="79">
        <v>161299.44099999999</v>
      </c>
      <c r="AO45" s="81" t="s">
        <v>69</v>
      </c>
      <c r="AP45" s="83">
        <v>84.837000000000003</v>
      </c>
      <c r="AQ45" s="85">
        <v>276.77499999999998</v>
      </c>
      <c r="AR45" s="87">
        <v>0</v>
      </c>
      <c r="AS45" s="89">
        <v>7944.8620000000001</v>
      </c>
      <c r="AT45" s="91">
        <v>11180.089</v>
      </c>
      <c r="AU45" s="93">
        <v>9127.44</v>
      </c>
      <c r="AV45" s="95">
        <v>6355.97</v>
      </c>
      <c r="AW45" s="97">
        <v>4667.8779999999997</v>
      </c>
      <c r="AX45" s="99">
        <v>39637.851000000002</v>
      </c>
      <c r="AY45" s="101" t="s">
        <v>69</v>
      </c>
      <c r="AZ45" s="103">
        <v>1643.203</v>
      </c>
      <c r="BA45" s="105">
        <v>4298.9889999999996</v>
      </c>
      <c r="BB45" s="107">
        <v>0</v>
      </c>
      <c r="BC45" s="109">
        <v>20630.971000000001</v>
      </c>
      <c r="BD45" s="111">
        <v>27804.744999999999</v>
      </c>
      <c r="BE45" s="113">
        <v>36174.822</v>
      </c>
      <c r="BF45" s="115">
        <v>31593.956999999999</v>
      </c>
      <c r="BG45" s="117">
        <v>14617.446</v>
      </c>
      <c r="BH45" s="119">
        <v>136764.133</v>
      </c>
      <c r="BI45" s="121" t="s">
        <v>69</v>
      </c>
      <c r="BJ45" s="123">
        <v>0</v>
      </c>
      <c r="BK45" s="125">
        <v>2514.3710000000001</v>
      </c>
      <c r="BL45" s="127">
        <v>0</v>
      </c>
      <c r="BM45" s="129">
        <v>91642.702000000005</v>
      </c>
      <c r="BN45" s="131">
        <v>150055.723</v>
      </c>
      <c r="BO45" s="133">
        <v>159317.24</v>
      </c>
      <c r="BP45" s="135">
        <v>113661.242</v>
      </c>
      <c r="BQ45" s="137">
        <v>61332.423000000003</v>
      </c>
      <c r="BR45" s="139">
        <v>578523.701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883.73800000000006</v>
      </c>
      <c r="CH45" s="171">
        <v>3563.2359999999999</v>
      </c>
      <c r="CI45" s="173">
        <v>22884.548999999999</v>
      </c>
      <c r="CJ45" s="175">
        <v>43580.487999999998</v>
      </c>
      <c r="CK45" s="177">
        <v>32781.025999999998</v>
      </c>
      <c r="CL45" s="179">
        <v>103693.037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728.77800000000002</v>
      </c>
      <c r="CR45" s="191">
        <v>1256.5540000000001</v>
      </c>
      <c r="CS45" s="193">
        <v>5356.1790000000001</v>
      </c>
      <c r="CT45" s="195">
        <v>1962.6420000000001</v>
      </c>
      <c r="CU45" s="197">
        <v>3257.2170000000001</v>
      </c>
      <c r="CV45" s="199">
        <v>12561.37</v>
      </c>
    </row>
    <row r="46" spans="1:100" ht="14.25" customHeight="1" x14ac:dyDescent="0.15">
      <c r="A46" s="1" t="s">
        <v>70</v>
      </c>
      <c r="B46" s="3">
        <v>4185.4049999999997</v>
      </c>
      <c r="C46" s="5">
        <v>5855.7870000000003</v>
      </c>
      <c r="D46" s="7">
        <v>0</v>
      </c>
      <c r="E46" s="9">
        <v>201791.21900000001</v>
      </c>
      <c r="F46" s="11">
        <v>249537.65</v>
      </c>
      <c r="G46" s="13">
        <v>250914.386</v>
      </c>
      <c r="H46" s="15">
        <v>181433.85800000001</v>
      </c>
      <c r="I46" s="17">
        <v>151413.39799999999</v>
      </c>
      <c r="J46" s="19">
        <v>1045131.703</v>
      </c>
      <c r="K46" s="21" t="s">
        <v>70</v>
      </c>
      <c r="L46" s="23">
        <v>0</v>
      </c>
      <c r="M46" s="25">
        <v>0</v>
      </c>
      <c r="N46" s="27">
        <v>0</v>
      </c>
      <c r="O46" s="29">
        <v>1243.8340000000001</v>
      </c>
      <c r="P46" s="31">
        <v>2520.953</v>
      </c>
      <c r="Q46" s="33">
        <v>3322.9450000000002</v>
      </c>
      <c r="R46" s="35">
        <v>3357.0610000000001</v>
      </c>
      <c r="S46" s="37">
        <v>3573.902</v>
      </c>
      <c r="T46" s="39">
        <v>14018.695</v>
      </c>
      <c r="U46" s="41" t="s">
        <v>70</v>
      </c>
      <c r="V46" s="43">
        <v>0</v>
      </c>
      <c r="W46" s="45">
        <v>0</v>
      </c>
      <c r="X46" s="47">
        <v>0</v>
      </c>
      <c r="Y46" s="49">
        <v>634.41399999999999</v>
      </c>
      <c r="Z46" s="51">
        <v>3539.08</v>
      </c>
      <c r="AA46" s="53">
        <v>7814.09</v>
      </c>
      <c r="AB46" s="55">
        <v>14347.382</v>
      </c>
      <c r="AC46" s="57">
        <v>9631.6569999999992</v>
      </c>
      <c r="AD46" s="59">
        <v>35966.623</v>
      </c>
      <c r="AE46" s="61" t="s">
        <v>70</v>
      </c>
      <c r="AF46" s="63">
        <v>0</v>
      </c>
      <c r="AG46" s="65">
        <v>0</v>
      </c>
      <c r="AH46" s="67">
        <v>0</v>
      </c>
      <c r="AI46" s="69">
        <v>65788.505999999994</v>
      </c>
      <c r="AJ46" s="71">
        <v>66381.479000000007</v>
      </c>
      <c r="AK46" s="73">
        <v>46096.750999999997</v>
      </c>
      <c r="AL46" s="75">
        <v>29231.651999999998</v>
      </c>
      <c r="AM46" s="77">
        <v>21424.039000000001</v>
      </c>
      <c r="AN46" s="79">
        <v>228922.427</v>
      </c>
      <c r="AO46" s="81" t="s">
        <v>70</v>
      </c>
      <c r="AP46" s="83">
        <v>407.67200000000003</v>
      </c>
      <c r="AQ46" s="85">
        <v>114.407</v>
      </c>
      <c r="AR46" s="87">
        <v>0</v>
      </c>
      <c r="AS46" s="89">
        <v>11800.614</v>
      </c>
      <c r="AT46" s="91">
        <v>10407.378000000001</v>
      </c>
      <c r="AU46" s="93">
        <v>11239.513000000001</v>
      </c>
      <c r="AV46" s="95">
        <v>4665.1030000000001</v>
      </c>
      <c r="AW46" s="97">
        <v>4477.7470000000003</v>
      </c>
      <c r="AX46" s="99">
        <v>43112.434000000001</v>
      </c>
      <c r="AY46" s="101" t="s">
        <v>70</v>
      </c>
      <c r="AZ46" s="103">
        <v>3777.7330000000002</v>
      </c>
      <c r="BA46" s="105">
        <v>4732.7640000000001</v>
      </c>
      <c r="BB46" s="107">
        <v>0</v>
      </c>
      <c r="BC46" s="109">
        <v>29859.942999999999</v>
      </c>
      <c r="BD46" s="111">
        <v>34308.836000000003</v>
      </c>
      <c r="BE46" s="113">
        <v>34198.839</v>
      </c>
      <c r="BF46" s="115">
        <v>20180.692999999999</v>
      </c>
      <c r="BG46" s="117">
        <v>12094.752</v>
      </c>
      <c r="BH46" s="119">
        <v>139153.56</v>
      </c>
      <c r="BI46" s="121" t="s">
        <v>70</v>
      </c>
      <c r="BJ46" s="123">
        <v>0</v>
      </c>
      <c r="BK46" s="125">
        <v>1008.616</v>
      </c>
      <c r="BL46" s="127">
        <v>0</v>
      </c>
      <c r="BM46" s="129">
        <v>86796.691000000006</v>
      </c>
      <c r="BN46" s="131">
        <v>119953.49800000001</v>
      </c>
      <c r="BO46" s="133">
        <v>119672.822</v>
      </c>
      <c r="BP46" s="135">
        <v>69922.388999999996</v>
      </c>
      <c r="BQ46" s="137">
        <v>58284.750999999997</v>
      </c>
      <c r="BR46" s="139">
        <v>455638.76699999999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2492.8649999999998</v>
      </c>
      <c r="BX46" s="151">
        <v>3709.634</v>
      </c>
      <c r="BY46" s="153">
        <v>4735.99</v>
      </c>
      <c r="BZ46" s="155">
        <v>3655.8989999999999</v>
      </c>
      <c r="CA46" s="157">
        <v>1893.702</v>
      </c>
      <c r="CB46" s="159">
        <v>16488.09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973.52099999999996</v>
      </c>
      <c r="CH46" s="171">
        <v>2753.92</v>
      </c>
      <c r="CI46" s="173">
        <v>18860.546999999999</v>
      </c>
      <c r="CJ46" s="175">
        <v>28656.476999999999</v>
      </c>
      <c r="CK46" s="177">
        <v>30640.157999999999</v>
      </c>
      <c r="CL46" s="179">
        <v>81884.623000000007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2200.8310000000001</v>
      </c>
      <c r="CR46" s="191">
        <v>5962.8720000000003</v>
      </c>
      <c r="CS46" s="193">
        <v>4972.8890000000001</v>
      </c>
      <c r="CT46" s="195">
        <v>7417.2020000000002</v>
      </c>
      <c r="CU46" s="197">
        <v>9392.69</v>
      </c>
      <c r="CV46" s="199">
        <v>29946.484</v>
      </c>
    </row>
    <row r="47" spans="1:100" ht="14.25" customHeight="1" x14ac:dyDescent="0.15">
      <c r="A47" s="1" t="s">
        <v>71</v>
      </c>
      <c r="B47" s="3">
        <v>5411.25</v>
      </c>
      <c r="C47" s="5">
        <v>16644.773000000001</v>
      </c>
      <c r="D47" s="7">
        <v>0</v>
      </c>
      <c r="E47" s="9">
        <v>475094.16399999999</v>
      </c>
      <c r="F47" s="11">
        <v>487696.728</v>
      </c>
      <c r="G47" s="13">
        <v>552545.95900000003</v>
      </c>
      <c r="H47" s="15">
        <v>564716.38399999996</v>
      </c>
      <c r="I47" s="17">
        <v>483563.65600000002</v>
      </c>
      <c r="J47" s="19">
        <v>2585672.9139999999</v>
      </c>
      <c r="K47" s="21" t="s">
        <v>71</v>
      </c>
      <c r="L47" s="23">
        <v>0</v>
      </c>
      <c r="M47" s="25">
        <v>0</v>
      </c>
      <c r="N47" s="27">
        <v>0</v>
      </c>
      <c r="O47" s="29">
        <v>7122.7879999999996</v>
      </c>
      <c r="P47" s="31">
        <v>13770.087</v>
      </c>
      <c r="Q47" s="33">
        <v>20071.463</v>
      </c>
      <c r="R47" s="35">
        <v>19914.14</v>
      </c>
      <c r="S47" s="37">
        <v>15262.941000000001</v>
      </c>
      <c r="T47" s="39">
        <v>76141.418999999994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191.46</v>
      </c>
      <c r="AB47" s="55">
        <v>0</v>
      </c>
      <c r="AC47" s="57">
        <v>0</v>
      </c>
      <c r="AD47" s="59">
        <v>191.46</v>
      </c>
      <c r="AE47" s="61" t="s">
        <v>71</v>
      </c>
      <c r="AF47" s="63">
        <v>0</v>
      </c>
      <c r="AG47" s="65">
        <v>0</v>
      </c>
      <c r="AH47" s="67">
        <v>0</v>
      </c>
      <c r="AI47" s="69">
        <v>127450.23699999999</v>
      </c>
      <c r="AJ47" s="71">
        <v>105073.427</v>
      </c>
      <c r="AK47" s="73">
        <v>77913.164999999994</v>
      </c>
      <c r="AL47" s="75">
        <v>57682.686000000002</v>
      </c>
      <c r="AM47" s="77">
        <v>43905.078000000001</v>
      </c>
      <c r="AN47" s="79">
        <v>412024.59299999999</v>
      </c>
      <c r="AO47" s="81" t="s">
        <v>71</v>
      </c>
      <c r="AP47" s="83">
        <v>232.23699999999999</v>
      </c>
      <c r="AQ47" s="85">
        <v>455.17500000000001</v>
      </c>
      <c r="AR47" s="87">
        <v>0</v>
      </c>
      <c r="AS47" s="89">
        <v>11422.04</v>
      </c>
      <c r="AT47" s="91">
        <v>11890.288</v>
      </c>
      <c r="AU47" s="93">
        <v>14369.717000000001</v>
      </c>
      <c r="AV47" s="95">
        <v>10106.530000000001</v>
      </c>
      <c r="AW47" s="97">
        <v>6448.8059999999996</v>
      </c>
      <c r="AX47" s="99">
        <v>54924.792999999998</v>
      </c>
      <c r="AY47" s="101" t="s">
        <v>71</v>
      </c>
      <c r="AZ47" s="103">
        <v>5179.0129999999999</v>
      </c>
      <c r="BA47" s="105">
        <v>8109.7920000000004</v>
      </c>
      <c r="BB47" s="107">
        <v>0</v>
      </c>
      <c r="BC47" s="109">
        <v>61940.332999999999</v>
      </c>
      <c r="BD47" s="111">
        <v>74033.971000000005</v>
      </c>
      <c r="BE47" s="113">
        <v>78921.051000000007</v>
      </c>
      <c r="BF47" s="115">
        <v>76756.278999999995</v>
      </c>
      <c r="BG47" s="117">
        <v>59274.925000000003</v>
      </c>
      <c r="BH47" s="119">
        <v>364215.364</v>
      </c>
      <c r="BI47" s="121" t="s">
        <v>71</v>
      </c>
      <c r="BJ47" s="123">
        <v>0</v>
      </c>
      <c r="BK47" s="125">
        <v>8079.8059999999996</v>
      </c>
      <c r="BL47" s="127">
        <v>0</v>
      </c>
      <c r="BM47" s="129">
        <v>259267.899</v>
      </c>
      <c r="BN47" s="131">
        <v>272935.95199999999</v>
      </c>
      <c r="BO47" s="133">
        <v>297428.71999999997</v>
      </c>
      <c r="BP47" s="135">
        <v>254842.64</v>
      </c>
      <c r="BQ47" s="137">
        <v>175737.20199999999</v>
      </c>
      <c r="BR47" s="139">
        <v>1268292.219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671.625</v>
      </c>
      <c r="CH47" s="171">
        <v>2318.2559999999999</v>
      </c>
      <c r="CI47" s="173">
        <v>56201.648000000001</v>
      </c>
      <c r="CJ47" s="175">
        <v>133115.50099999999</v>
      </c>
      <c r="CK47" s="177">
        <v>164477.804</v>
      </c>
      <c r="CL47" s="179">
        <v>356784.83399999997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7219.2420000000002</v>
      </c>
      <c r="CR47" s="191">
        <v>7674.7470000000003</v>
      </c>
      <c r="CS47" s="193">
        <v>7448.7349999999997</v>
      </c>
      <c r="CT47" s="195">
        <v>12298.608</v>
      </c>
      <c r="CU47" s="197">
        <v>18456.900000000001</v>
      </c>
      <c r="CV47" s="199">
        <v>53098.232000000004</v>
      </c>
    </row>
    <row r="48" spans="1:100" ht="14.25" customHeight="1" x14ac:dyDescent="0.15">
      <c r="A48" s="1" t="s">
        <v>72</v>
      </c>
      <c r="B48" s="3">
        <v>1074.8119999999999</v>
      </c>
      <c r="C48" s="5">
        <v>3404.6289999999999</v>
      </c>
      <c r="D48" s="7">
        <v>0</v>
      </c>
      <c r="E48" s="9">
        <v>275819.92</v>
      </c>
      <c r="F48" s="11">
        <v>311847.571</v>
      </c>
      <c r="G48" s="13">
        <v>316358.39299999998</v>
      </c>
      <c r="H48" s="15">
        <v>231971.17600000001</v>
      </c>
      <c r="I48" s="17">
        <v>125801.247</v>
      </c>
      <c r="J48" s="19">
        <v>1266277.7479999999</v>
      </c>
      <c r="K48" s="21" t="s">
        <v>72</v>
      </c>
      <c r="L48" s="23">
        <v>0</v>
      </c>
      <c r="M48" s="25">
        <v>0</v>
      </c>
      <c r="N48" s="27">
        <v>0</v>
      </c>
      <c r="O48" s="29">
        <v>5282.5469999999996</v>
      </c>
      <c r="P48" s="31">
        <v>5438.9780000000001</v>
      </c>
      <c r="Q48" s="33">
        <v>4534.1000000000004</v>
      </c>
      <c r="R48" s="35">
        <v>4268.826</v>
      </c>
      <c r="S48" s="37">
        <v>3650.2979999999998</v>
      </c>
      <c r="T48" s="39">
        <v>23174.749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105154.22100000001</v>
      </c>
      <c r="AJ48" s="71">
        <v>86491.698999999993</v>
      </c>
      <c r="AK48" s="73">
        <v>70270.145000000004</v>
      </c>
      <c r="AL48" s="75">
        <v>37140.99</v>
      </c>
      <c r="AM48" s="77">
        <v>17422.142</v>
      </c>
      <c r="AN48" s="79">
        <v>316479.19699999999</v>
      </c>
      <c r="AO48" s="81" t="s">
        <v>72</v>
      </c>
      <c r="AP48" s="83">
        <v>255.465</v>
      </c>
      <c r="AQ48" s="85">
        <v>95.787000000000006</v>
      </c>
      <c r="AR48" s="87">
        <v>0</v>
      </c>
      <c r="AS48" s="89">
        <v>18521.920999999998</v>
      </c>
      <c r="AT48" s="91">
        <v>20486.305</v>
      </c>
      <c r="AU48" s="93">
        <v>24195.21</v>
      </c>
      <c r="AV48" s="95">
        <v>15316.044</v>
      </c>
      <c r="AW48" s="97">
        <v>6725.5190000000002</v>
      </c>
      <c r="AX48" s="99">
        <v>85596.251000000004</v>
      </c>
      <c r="AY48" s="101" t="s">
        <v>72</v>
      </c>
      <c r="AZ48" s="103">
        <v>819.34699999999998</v>
      </c>
      <c r="BA48" s="105">
        <v>2678.3470000000002</v>
      </c>
      <c r="BB48" s="107">
        <v>0</v>
      </c>
      <c r="BC48" s="109">
        <v>22507.223000000002</v>
      </c>
      <c r="BD48" s="111">
        <v>29642.331999999999</v>
      </c>
      <c r="BE48" s="113">
        <v>33406.222999999998</v>
      </c>
      <c r="BF48" s="115">
        <v>21773.919999999998</v>
      </c>
      <c r="BG48" s="117">
        <v>12146.269</v>
      </c>
      <c r="BH48" s="119">
        <v>122973.66099999999</v>
      </c>
      <c r="BI48" s="121" t="s">
        <v>72</v>
      </c>
      <c r="BJ48" s="123">
        <v>0</v>
      </c>
      <c r="BK48" s="125">
        <v>630.495</v>
      </c>
      <c r="BL48" s="127">
        <v>0</v>
      </c>
      <c r="BM48" s="129">
        <v>114169.98699999999</v>
      </c>
      <c r="BN48" s="131">
        <v>148745.54500000001</v>
      </c>
      <c r="BO48" s="133">
        <v>155805.514</v>
      </c>
      <c r="BP48" s="135">
        <v>115370.967</v>
      </c>
      <c r="BQ48" s="137">
        <v>48263.264000000003</v>
      </c>
      <c r="BR48" s="139">
        <v>582985.772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7374.6559999999999</v>
      </c>
      <c r="BX48" s="151">
        <v>14637.92</v>
      </c>
      <c r="BY48" s="153">
        <v>11831.842000000001</v>
      </c>
      <c r="BZ48" s="155">
        <v>10067.315000000001</v>
      </c>
      <c r="CA48" s="157">
        <v>5790.84</v>
      </c>
      <c r="CB48" s="159">
        <v>49702.572999999997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727.22699999999998</v>
      </c>
      <c r="CI48" s="173">
        <v>10173.539000000001</v>
      </c>
      <c r="CJ48" s="175">
        <v>20014.141</v>
      </c>
      <c r="CK48" s="177">
        <v>21499.004000000001</v>
      </c>
      <c r="CL48" s="179">
        <v>52413.911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2809.3649999999998</v>
      </c>
      <c r="CR48" s="191">
        <v>5677.5649999999996</v>
      </c>
      <c r="CS48" s="193">
        <v>6141.82</v>
      </c>
      <c r="CT48" s="195">
        <v>8018.973</v>
      </c>
      <c r="CU48" s="197">
        <v>10303.911</v>
      </c>
      <c r="CV48" s="199">
        <v>32951.633999999998</v>
      </c>
    </row>
    <row r="49" spans="1:101" ht="14.25" customHeight="1" x14ac:dyDescent="0.15">
      <c r="A49" s="2" t="s">
        <v>73</v>
      </c>
      <c r="B49" s="4">
        <v>13724.906000000001</v>
      </c>
      <c r="C49" s="6">
        <v>43912.3</v>
      </c>
      <c r="D49" s="8">
        <v>0</v>
      </c>
      <c r="E49" s="10">
        <v>1079599.865</v>
      </c>
      <c r="F49" s="12">
        <v>1174981.666</v>
      </c>
      <c r="G49" s="14">
        <v>1297271.9990000001</v>
      </c>
      <c r="H49" s="16">
        <v>1206745.2479999999</v>
      </c>
      <c r="I49" s="18">
        <v>845454.272</v>
      </c>
      <c r="J49" s="20">
        <v>5661690.2560000001</v>
      </c>
      <c r="K49" s="22" t="s">
        <v>73</v>
      </c>
      <c r="L49" s="24">
        <v>0</v>
      </c>
      <c r="M49" s="26">
        <v>0</v>
      </c>
      <c r="N49" s="28">
        <v>0</v>
      </c>
      <c r="O49" s="30">
        <v>27981.267</v>
      </c>
      <c r="P49" s="32">
        <v>43536.000999999997</v>
      </c>
      <c r="Q49" s="34">
        <v>62999.947999999997</v>
      </c>
      <c r="R49" s="36">
        <v>90675.873000000007</v>
      </c>
      <c r="S49" s="38">
        <v>70086.379000000001</v>
      </c>
      <c r="T49" s="40">
        <v>295279.46799999999</v>
      </c>
      <c r="U49" s="42" t="s">
        <v>73</v>
      </c>
      <c r="V49" s="44">
        <v>0</v>
      </c>
      <c r="W49" s="46">
        <v>0</v>
      </c>
      <c r="X49" s="48">
        <v>0</v>
      </c>
      <c r="Y49" s="50">
        <v>834.98299999999995</v>
      </c>
      <c r="Z49" s="52">
        <v>615.53499999999997</v>
      </c>
      <c r="AA49" s="54">
        <v>397.02199999999999</v>
      </c>
      <c r="AB49" s="56">
        <v>723.07799999999997</v>
      </c>
      <c r="AC49" s="58">
        <v>333.85700000000003</v>
      </c>
      <c r="AD49" s="60">
        <v>2904.4749999999999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305878.57500000001</v>
      </c>
      <c r="AJ49" s="72">
        <v>278650.92200000002</v>
      </c>
      <c r="AK49" s="74">
        <v>224245.27799999999</v>
      </c>
      <c r="AL49" s="76">
        <v>171747.58799999999</v>
      </c>
      <c r="AM49" s="78">
        <v>102821.88400000001</v>
      </c>
      <c r="AN49" s="80">
        <v>1083344.247</v>
      </c>
      <c r="AO49" s="82" t="s">
        <v>73</v>
      </c>
      <c r="AP49" s="84">
        <v>744.274</v>
      </c>
      <c r="AQ49" s="86">
        <v>692.35900000000004</v>
      </c>
      <c r="AR49" s="88">
        <v>0</v>
      </c>
      <c r="AS49" s="90">
        <v>36908.993999999999</v>
      </c>
      <c r="AT49" s="92">
        <v>35862.578999999998</v>
      </c>
      <c r="AU49" s="94">
        <v>37916.413999999997</v>
      </c>
      <c r="AV49" s="96">
        <v>33373.758999999998</v>
      </c>
      <c r="AW49" s="98">
        <v>26659.631000000001</v>
      </c>
      <c r="AX49" s="100">
        <v>172158.01</v>
      </c>
      <c r="AY49" s="102" t="s">
        <v>73</v>
      </c>
      <c r="AZ49" s="104">
        <v>12980.632</v>
      </c>
      <c r="BA49" s="106">
        <v>23464.240000000002</v>
      </c>
      <c r="BB49" s="108">
        <v>0</v>
      </c>
      <c r="BC49" s="110">
        <v>186583.44699999999</v>
      </c>
      <c r="BD49" s="112">
        <v>208739.95300000001</v>
      </c>
      <c r="BE49" s="114">
        <v>184513.772</v>
      </c>
      <c r="BF49" s="116">
        <v>153327.50599999999</v>
      </c>
      <c r="BG49" s="118">
        <v>98797.97</v>
      </c>
      <c r="BH49" s="120">
        <v>868407.52</v>
      </c>
      <c r="BI49" s="122" t="s">
        <v>73</v>
      </c>
      <c r="BJ49" s="124">
        <v>0</v>
      </c>
      <c r="BK49" s="126">
        <v>19755.701000000001</v>
      </c>
      <c r="BL49" s="128">
        <v>0</v>
      </c>
      <c r="BM49" s="130">
        <v>480353.69099999999</v>
      </c>
      <c r="BN49" s="132">
        <v>536542.68700000003</v>
      </c>
      <c r="BO49" s="134">
        <v>580239.73100000003</v>
      </c>
      <c r="BP49" s="136">
        <v>482796.00699999998</v>
      </c>
      <c r="BQ49" s="138">
        <v>331130.73499999999</v>
      </c>
      <c r="BR49" s="140">
        <v>2430818.5520000001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11318.066000000001</v>
      </c>
      <c r="BX49" s="152">
        <v>15738.04</v>
      </c>
      <c r="BY49" s="154">
        <v>13855.414000000001</v>
      </c>
      <c r="BZ49" s="156">
        <v>14900.804</v>
      </c>
      <c r="CA49" s="158">
        <v>7925.7579999999998</v>
      </c>
      <c r="CB49" s="160">
        <v>63738.082000000002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14061.958000000001</v>
      </c>
      <c r="CH49" s="172">
        <v>33706.620000000003</v>
      </c>
      <c r="CI49" s="174">
        <v>160337.424</v>
      </c>
      <c r="CJ49" s="176">
        <v>232212.34299999999</v>
      </c>
      <c r="CK49" s="178">
        <v>181419.92</v>
      </c>
      <c r="CL49" s="180">
        <v>621738.26500000001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15678.884</v>
      </c>
      <c r="CR49" s="192">
        <v>21589.329000000002</v>
      </c>
      <c r="CS49" s="194">
        <v>32766.995999999999</v>
      </c>
      <c r="CT49" s="196">
        <v>26988.29</v>
      </c>
      <c r="CU49" s="198">
        <v>26278.137999999999</v>
      </c>
      <c r="CV49" s="200">
        <v>123301.637</v>
      </c>
    </row>
    <row r="50" spans="1:101" ht="14.25" customHeight="1" x14ac:dyDescent="0.15">
      <c r="A50" s="1" t="s">
        <v>74</v>
      </c>
      <c r="B50" s="3">
        <v>3236.3710000000001</v>
      </c>
      <c r="C50" s="5">
        <v>33537.391000000003</v>
      </c>
      <c r="D50" s="7">
        <v>0</v>
      </c>
      <c r="E50" s="9">
        <v>284741.15500000003</v>
      </c>
      <c r="F50" s="11">
        <v>259224.49600000001</v>
      </c>
      <c r="G50" s="13">
        <v>259326.56200000001</v>
      </c>
      <c r="H50" s="15">
        <v>214409.307</v>
      </c>
      <c r="I50" s="17">
        <v>140398.285</v>
      </c>
      <c r="J50" s="19">
        <v>1194873.567</v>
      </c>
      <c r="K50" s="21" t="s">
        <v>74</v>
      </c>
      <c r="L50" s="23">
        <v>0</v>
      </c>
      <c r="M50" s="25">
        <v>0</v>
      </c>
      <c r="N50" s="27">
        <v>0</v>
      </c>
      <c r="O50" s="29">
        <v>1158.7619999999999</v>
      </c>
      <c r="P50" s="31">
        <v>1079.4100000000001</v>
      </c>
      <c r="Q50" s="33">
        <v>961.63499999999999</v>
      </c>
      <c r="R50" s="35">
        <v>1045.501</v>
      </c>
      <c r="S50" s="37">
        <v>865.34100000000001</v>
      </c>
      <c r="T50" s="39">
        <v>5110.6490000000003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84578.413</v>
      </c>
      <c r="AJ50" s="71">
        <v>69022.831000000006</v>
      </c>
      <c r="AK50" s="73">
        <v>81407.876000000004</v>
      </c>
      <c r="AL50" s="75">
        <v>62654.517</v>
      </c>
      <c r="AM50" s="77">
        <v>44644.400999999998</v>
      </c>
      <c r="AN50" s="79">
        <v>342308.038</v>
      </c>
      <c r="AO50" s="81" t="s">
        <v>74</v>
      </c>
      <c r="AP50" s="83">
        <v>440.834</v>
      </c>
      <c r="AQ50" s="85">
        <v>1811.848</v>
      </c>
      <c r="AR50" s="87">
        <v>0</v>
      </c>
      <c r="AS50" s="89">
        <v>13938.31</v>
      </c>
      <c r="AT50" s="91">
        <v>12831.074000000001</v>
      </c>
      <c r="AU50" s="93">
        <v>10301.815000000001</v>
      </c>
      <c r="AV50" s="95">
        <v>11761.832</v>
      </c>
      <c r="AW50" s="97">
        <v>9552.4320000000007</v>
      </c>
      <c r="AX50" s="99">
        <v>60638.144999999997</v>
      </c>
      <c r="AY50" s="101" t="s">
        <v>74</v>
      </c>
      <c r="AZ50" s="103">
        <v>2795.5369999999998</v>
      </c>
      <c r="BA50" s="105">
        <v>9794.9279999999999</v>
      </c>
      <c r="BB50" s="107">
        <v>0</v>
      </c>
      <c r="BC50" s="109">
        <v>43253.017</v>
      </c>
      <c r="BD50" s="111">
        <v>37664.317000000003</v>
      </c>
      <c r="BE50" s="113">
        <v>37158.216999999997</v>
      </c>
      <c r="BF50" s="115">
        <v>23905.271000000001</v>
      </c>
      <c r="BG50" s="117">
        <v>12317.004000000001</v>
      </c>
      <c r="BH50" s="119">
        <v>166888.291</v>
      </c>
      <c r="BI50" s="121" t="s">
        <v>74</v>
      </c>
      <c r="BJ50" s="123">
        <v>0</v>
      </c>
      <c r="BK50" s="125">
        <v>21930.615000000002</v>
      </c>
      <c r="BL50" s="127">
        <v>0</v>
      </c>
      <c r="BM50" s="129">
        <v>135514.85699999999</v>
      </c>
      <c r="BN50" s="131">
        <v>131849.87700000001</v>
      </c>
      <c r="BO50" s="133">
        <v>111806.743</v>
      </c>
      <c r="BP50" s="135">
        <v>88366.702999999994</v>
      </c>
      <c r="BQ50" s="137">
        <v>53700.55</v>
      </c>
      <c r="BR50" s="139">
        <v>543169.34499999997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1337.7139999999999</v>
      </c>
      <c r="BX50" s="151">
        <v>2714.364</v>
      </c>
      <c r="BY50" s="153">
        <v>3326.0039999999999</v>
      </c>
      <c r="BZ50" s="155">
        <v>3866.6419999999998</v>
      </c>
      <c r="CA50" s="157">
        <v>2971.6309999999999</v>
      </c>
      <c r="CB50" s="159">
        <v>14216.355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653.62699999999995</v>
      </c>
      <c r="CI50" s="173">
        <v>8456.0130000000008</v>
      </c>
      <c r="CJ50" s="175">
        <v>13194.593999999999</v>
      </c>
      <c r="CK50" s="177">
        <v>10424.466</v>
      </c>
      <c r="CL50" s="179">
        <v>32728.7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4960.0820000000003</v>
      </c>
      <c r="CR50" s="191">
        <v>3408.9960000000001</v>
      </c>
      <c r="CS50" s="193">
        <v>5908.259</v>
      </c>
      <c r="CT50" s="195">
        <v>9614.2469999999994</v>
      </c>
      <c r="CU50" s="197">
        <v>5922.46</v>
      </c>
      <c r="CV50" s="199">
        <v>29814.044000000002</v>
      </c>
    </row>
    <row r="51" spans="1:101" ht="14.25" customHeight="1" x14ac:dyDescent="0.15">
      <c r="A51" s="1" t="s">
        <v>75</v>
      </c>
      <c r="B51" s="3">
        <v>5582.857</v>
      </c>
      <c r="C51" s="5">
        <v>25454.355</v>
      </c>
      <c r="D51" s="7">
        <v>0</v>
      </c>
      <c r="E51" s="9">
        <v>500284.38400000002</v>
      </c>
      <c r="F51" s="11">
        <v>516642.78700000001</v>
      </c>
      <c r="G51" s="13">
        <v>606287.35800000001</v>
      </c>
      <c r="H51" s="15">
        <v>550342.57299999997</v>
      </c>
      <c r="I51" s="17">
        <v>328625.17099999997</v>
      </c>
      <c r="J51" s="19">
        <v>2533219.4849999999</v>
      </c>
      <c r="K51" s="21" t="s">
        <v>75</v>
      </c>
      <c r="L51" s="23">
        <v>0</v>
      </c>
      <c r="M51" s="25">
        <v>0</v>
      </c>
      <c r="N51" s="27">
        <v>0</v>
      </c>
      <c r="O51" s="29">
        <v>10185.183000000001</v>
      </c>
      <c r="P51" s="31">
        <v>15920.460999999999</v>
      </c>
      <c r="Q51" s="33">
        <v>23365.954000000002</v>
      </c>
      <c r="R51" s="35">
        <v>28956.527999999998</v>
      </c>
      <c r="S51" s="37">
        <v>15715.120999999999</v>
      </c>
      <c r="T51" s="39">
        <v>94143.247000000003</v>
      </c>
      <c r="U51" s="41" t="s">
        <v>75</v>
      </c>
      <c r="V51" s="43">
        <v>0</v>
      </c>
      <c r="W51" s="45">
        <v>0</v>
      </c>
      <c r="X51" s="47">
        <v>0</v>
      </c>
      <c r="Y51" s="49">
        <v>307.12200000000001</v>
      </c>
      <c r="Z51" s="51">
        <v>353.06299999999999</v>
      </c>
      <c r="AA51" s="53">
        <v>198.36</v>
      </c>
      <c r="AB51" s="55">
        <v>56.304000000000002</v>
      </c>
      <c r="AC51" s="57">
        <v>28.152000000000001</v>
      </c>
      <c r="AD51" s="59">
        <v>943.00099999999998</v>
      </c>
      <c r="AE51" s="61" t="s">
        <v>75</v>
      </c>
      <c r="AF51" s="63">
        <v>0</v>
      </c>
      <c r="AG51" s="65">
        <v>0</v>
      </c>
      <c r="AH51" s="67">
        <v>0</v>
      </c>
      <c r="AI51" s="69">
        <v>131848.00700000001</v>
      </c>
      <c r="AJ51" s="71">
        <v>99530.324999999997</v>
      </c>
      <c r="AK51" s="73">
        <v>77988.595000000001</v>
      </c>
      <c r="AL51" s="75">
        <v>55712.834999999999</v>
      </c>
      <c r="AM51" s="77">
        <v>27561.071</v>
      </c>
      <c r="AN51" s="79">
        <v>392640.83299999998</v>
      </c>
      <c r="AO51" s="81" t="s">
        <v>75</v>
      </c>
      <c r="AP51" s="83">
        <v>286.51100000000002</v>
      </c>
      <c r="AQ51" s="85">
        <v>866.01199999999994</v>
      </c>
      <c r="AR51" s="87">
        <v>0</v>
      </c>
      <c r="AS51" s="89">
        <v>34417.190999999999</v>
      </c>
      <c r="AT51" s="91">
        <v>32759.964</v>
      </c>
      <c r="AU51" s="93">
        <v>30104.407999999999</v>
      </c>
      <c r="AV51" s="95">
        <v>24605.603999999999</v>
      </c>
      <c r="AW51" s="97">
        <v>17083.547999999999</v>
      </c>
      <c r="AX51" s="99">
        <v>140123.23800000001</v>
      </c>
      <c r="AY51" s="101" t="s">
        <v>75</v>
      </c>
      <c r="AZ51" s="103">
        <v>5296.3459999999995</v>
      </c>
      <c r="BA51" s="105">
        <v>15561.98</v>
      </c>
      <c r="BB51" s="107">
        <v>0</v>
      </c>
      <c r="BC51" s="109">
        <v>80153.38</v>
      </c>
      <c r="BD51" s="111">
        <v>92582.088000000003</v>
      </c>
      <c r="BE51" s="113">
        <v>109633.33199999999</v>
      </c>
      <c r="BF51" s="115">
        <v>87067.520999999993</v>
      </c>
      <c r="BG51" s="117">
        <v>37772.196000000004</v>
      </c>
      <c r="BH51" s="119">
        <v>428066.84299999999</v>
      </c>
      <c r="BI51" s="121" t="s">
        <v>75</v>
      </c>
      <c r="BJ51" s="123">
        <v>0</v>
      </c>
      <c r="BK51" s="125">
        <v>9026.3629999999994</v>
      </c>
      <c r="BL51" s="127">
        <v>0</v>
      </c>
      <c r="BM51" s="129">
        <v>235338.402</v>
      </c>
      <c r="BN51" s="131">
        <v>261013.291</v>
      </c>
      <c r="BO51" s="133">
        <v>290190.14299999998</v>
      </c>
      <c r="BP51" s="135">
        <v>229081.67600000001</v>
      </c>
      <c r="BQ51" s="137">
        <v>134043.533</v>
      </c>
      <c r="BR51" s="139">
        <v>1158693.4080000001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1856.2950000000001</v>
      </c>
      <c r="CH51" s="171">
        <v>5223.1450000000004</v>
      </c>
      <c r="CI51" s="173">
        <v>63262.235000000001</v>
      </c>
      <c r="CJ51" s="175">
        <v>116380.598</v>
      </c>
      <c r="CK51" s="177">
        <v>89837.501000000004</v>
      </c>
      <c r="CL51" s="179">
        <v>276559.77399999998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6178.8040000000001</v>
      </c>
      <c r="CR51" s="191">
        <v>9260.4500000000007</v>
      </c>
      <c r="CS51" s="193">
        <v>11544.331</v>
      </c>
      <c r="CT51" s="195">
        <v>8481.5069999999996</v>
      </c>
      <c r="CU51" s="197">
        <v>6584.049</v>
      </c>
      <c r="CV51" s="199">
        <v>42049.141000000003</v>
      </c>
    </row>
    <row r="52" spans="1:101" ht="14.25" customHeight="1" x14ac:dyDescent="0.15">
      <c r="A52" s="1" t="s">
        <v>76</v>
      </c>
      <c r="B52" s="3">
        <v>5301.5029999999997</v>
      </c>
      <c r="C52" s="5">
        <v>17304.057000000001</v>
      </c>
      <c r="D52" s="7">
        <v>0</v>
      </c>
      <c r="E52" s="9">
        <v>396900.853</v>
      </c>
      <c r="F52" s="11">
        <v>523528.22100000002</v>
      </c>
      <c r="G52" s="13">
        <v>650708.01</v>
      </c>
      <c r="H52" s="15">
        <v>625902.35</v>
      </c>
      <c r="I52" s="17">
        <v>457619.80599999998</v>
      </c>
      <c r="J52" s="19">
        <v>2677264.7999999998</v>
      </c>
      <c r="K52" s="21" t="s">
        <v>76</v>
      </c>
      <c r="L52" s="23">
        <v>0</v>
      </c>
      <c r="M52" s="25">
        <v>0</v>
      </c>
      <c r="N52" s="27">
        <v>0</v>
      </c>
      <c r="O52" s="29">
        <v>983.72799999999995</v>
      </c>
      <c r="P52" s="31">
        <v>2704.0250000000001</v>
      </c>
      <c r="Q52" s="33">
        <v>3454.105</v>
      </c>
      <c r="R52" s="35">
        <v>3774.1190000000001</v>
      </c>
      <c r="S52" s="37">
        <v>3637.3409999999999</v>
      </c>
      <c r="T52" s="39">
        <v>14553.317999999999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16.794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139464.24799999999</v>
      </c>
      <c r="AJ52" s="71">
        <v>148576.66800000001</v>
      </c>
      <c r="AK52" s="73">
        <v>125386.648</v>
      </c>
      <c r="AL52" s="75">
        <v>77159.555999999997</v>
      </c>
      <c r="AM52" s="77">
        <v>45359.873</v>
      </c>
      <c r="AN52" s="79">
        <v>535946.99300000002</v>
      </c>
      <c r="AO52" s="81" t="s">
        <v>76</v>
      </c>
      <c r="AP52" s="83">
        <v>147.6</v>
      </c>
      <c r="AQ52" s="85">
        <v>516.81600000000003</v>
      </c>
      <c r="AR52" s="87">
        <v>0</v>
      </c>
      <c r="AS52" s="89">
        <v>22286.338</v>
      </c>
      <c r="AT52" s="91">
        <v>25204.69</v>
      </c>
      <c r="AU52" s="93">
        <v>29910.558000000001</v>
      </c>
      <c r="AV52" s="95">
        <v>17141.675999999999</v>
      </c>
      <c r="AW52" s="97">
        <v>14576.057000000001</v>
      </c>
      <c r="AX52" s="99">
        <v>109783.735</v>
      </c>
      <c r="AY52" s="101" t="s">
        <v>76</v>
      </c>
      <c r="AZ52" s="103">
        <v>5153.9030000000002</v>
      </c>
      <c r="BA52" s="105">
        <v>14390.558999999999</v>
      </c>
      <c r="BB52" s="107">
        <v>0</v>
      </c>
      <c r="BC52" s="109">
        <v>96233.798999999999</v>
      </c>
      <c r="BD52" s="111">
        <v>124135.747</v>
      </c>
      <c r="BE52" s="113">
        <v>139800.921</v>
      </c>
      <c r="BF52" s="115">
        <v>86560.292000000001</v>
      </c>
      <c r="BG52" s="117">
        <v>52089.766000000003</v>
      </c>
      <c r="BH52" s="119">
        <v>518364.98700000002</v>
      </c>
      <c r="BI52" s="121" t="s">
        <v>76</v>
      </c>
      <c r="BJ52" s="123">
        <v>0</v>
      </c>
      <c r="BK52" s="125">
        <v>2396.6819999999998</v>
      </c>
      <c r="BL52" s="127">
        <v>0</v>
      </c>
      <c r="BM52" s="129">
        <v>121671.469</v>
      </c>
      <c r="BN52" s="131">
        <v>191140.23699999999</v>
      </c>
      <c r="BO52" s="133">
        <v>211239.356</v>
      </c>
      <c r="BP52" s="135">
        <v>167461.45300000001</v>
      </c>
      <c r="BQ52" s="137">
        <v>114008.897</v>
      </c>
      <c r="BR52" s="139">
        <v>807918.09400000004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8161.2479999999996</v>
      </c>
      <c r="BX52" s="151">
        <v>13041.115</v>
      </c>
      <c r="BY52" s="153">
        <v>13636.3</v>
      </c>
      <c r="BZ52" s="155">
        <v>12789.893</v>
      </c>
      <c r="CA52" s="157">
        <v>7085.0640000000003</v>
      </c>
      <c r="CB52" s="159">
        <v>54713.62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2422.6559999999999</v>
      </c>
      <c r="CH52" s="171">
        <v>10190.313</v>
      </c>
      <c r="CI52" s="173">
        <v>115788.966</v>
      </c>
      <c r="CJ52" s="175">
        <v>250173.106</v>
      </c>
      <c r="CK52" s="177">
        <v>209931.829</v>
      </c>
      <c r="CL52" s="179">
        <v>588506.87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5677.3670000000002</v>
      </c>
      <c r="CR52" s="191">
        <v>8535.4259999999995</v>
      </c>
      <c r="CS52" s="193">
        <v>11474.361999999999</v>
      </c>
      <c r="CT52" s="195">
        <v>10842.254999999999</v>
      </c>
      <c r="CU52" s="197">
        <v>10930.978999999999</v>
      </c>
      <c r="CV52" s="199">
        <v>47460.389000000003</v>
      </c>
    </row>
    <row r="53" spans="1:101" ht="14.25" customHeight="1" x14ac:dyDescent="0.15">
      <c r="A53" s="1" t="s">
        <v>77</v>
      </c>
      <c r="B53" s="3">
        <v>2867.6550000000002</v>
      </c>
      <c r="C53" s="5">
        <v>8685.9320000000007</v>
      </c>
      <c r="D53" s="7">
        <v>0</v>
      </c>
      <c r="E53" s="9">
        <v>239965.94899999999</v>
      </c>
      <c r="F53" s="11">
        <v>251523.10699999999</v>
      </c>
      <c r="G53" s="13">
        <v>270843.14299999998</v>
      </c>
      <c r="H53" s="15">
        <v>322826.51199999999</v>
      </c>
      <c r="I53" s="17">
        <v>268102.52500000002</v>
      </c>
      <c r="J53" s="19">
        <v>1364814.8230000001</v>
      </c>
      <c r="K53" s="21" t="s">
        <v>77</v>
      </c>
      <c r="L53" s="23">
        <v>0</v>
      </c>
      <c r="M53" s="25">
        <v>0</v>
      </c>
      <c r="N53" s="27">
        <v>0</v>
      </c>
      <c r="O53" s="29">
        <v>7296.643</v>
      </c>
      <c r="P53" s="31">
        <v>6784.5020000000004</v>
      </c>
      <c r="Q53" s="33">
        <v>7126.7129999999997</v>
      </c>
      <c r="R53" s="35">
        <v>12076.527</v>
      </c>
      <c r="S53" s="37">
        <v>9498.8459999999995</v>
      </c>
      <c r="T53" s="39">
        <v>42783.231</v>
      </c>
      <c r="U53" s="41" t="s">
        <v>77</v>
      </c>
      <c r="V53" s="43">
        <v>0</v>
      </c>
      <c r="W53" s="45">
        <v>0</v>
      </c>
      <c r="X53" s="47">
        <v>0</v>
      </c>
      <c r="Y53" s="49">
        <v>1087.5039999999999</v>
      </c>
      <c r="Z53" s="51">
        <v>1579.463</v>
      </c>
      <c r="AA53" s="53">
        <v>1614.9849999999999</v>
      </c>
      <c r="AB53" s="55">
        <v>2574.0940000000001</v>
      </c>
      <c r="AC53" s="57">
        <v>1127.934</v>
      </c>
      <c r="AD53" s="59">
        <v>7983.98</v>
      </c>
      <c r="AE53" s="61" t="s">
        <v>77</v>
      </c>
      <c r="AF53" s="63">
        <v>0</v>
      </c>
      <c r="AG53" s="65">
        <v>0</v>
      </c>
      <c r="AH53" s="67">
        <v>0</v>
      </c>
      <c r="AI53" s="69">
        <v>60635.356</v>
      </c>
      <c r="AJ53" s="71">
        <v>51340.76</v>
      </c>
      <c r="AK53" s="73">
        <v>42893.644999999997</v>
      </c>
      <c r="AL53" s="75">
        <v>33402.561999999998</v>
      </c>
      <c r="AM53" s="77">
        <v>26472.108</v>
      </c>
      <c r="AN53" s="79">
        <v>214744.43100000001</v>
      </c>
      <c r="AO53" s="81" t="s">
        <v>77</v>
      </c>
      <c r="AP53" s="83">
        <v>374.29899999999998</v>
      </c>
      <c r="AQ53" s="85">
        <v>607.72500000000002</v>
      </c>
      <c r="AR53" s="87">
        <v>0</v>
      </c>
      <c r="AS53" s="89">
        <v>19540.223999999998</v>
      </c>
      <c r="AT53" s="91">
        <v>20650.564999999999</v>
      </c>
      <c r="AU53" s="93">
        <v>21089.082999999999</v>
      </c>
      <c r="AV53" s="95">
        <v>13847.109</v>
      </c>
      <c r="AW53" s="97">
        <v>12002.599</v>
      </c>
      <c r="AX53" s="99">
        <v>88111.604000000007</v>
      </c>
      <c r="AY53" s="101" t="s">
        <v>77</v>
      </c>
      <c r="AZ53" s="103">
        <v>2493.3560000000002</v>
      </c>
      <c r="BA53" s="105">
        <v>5496.4759999999997</v>
      </c>
      <c r="BB53" s="107">
        <v>0</v>
      </c>
      <c r="BC53" s="109">
        <v>35484.182000000001</v>
      </c>
      <c r="BD53" s="111">
        <v>33513.046000000002</v>
      </c>
      <c r="BE53" s="113">
        <v>35498.945</v>
      </c>
      <c r="BF53" s="115">
        <v>22671.19</v>
      </c>
      <c r="BG53" s="117">
        <v>17420.132000000001</v>
      </c>
      <c r="BH53" s="119">
        <v>152577.32699999999</v>
      </c>
      <c r="BI53" s="121" t="s">
        <v>77</v>
      </c>
      <c r="BJ53" s="123">
        <v>0</v>
      </c>
      <c r="BK53" s="125">
        <v>2581.7310000000002</v>
      </c>
      <c r="BL53" s="127">
        <v>0</v>
      </c>
      <c r="BM53" s="129">
        <v>103930.073</v>
      </c>
      <c r="BN53" s="131">
        <v>118575.469</v>
      </c>
      <c r="BO53" s="133">
        <v>104565.965</v>
      </c>
      <c r="BP53" s="135">
        <v>96700.691999999995</v>
      </c>
      <c r="BQ53" s="137">
        <v>60447.114999999998</v>
      </c>
      <c r="BR53" s="139">
        <v>486801.04499999998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5091.9629999999997</v>
      </c>
      <c r="BX53" s="151">
        <v>8665.5319999999992</v>
      </c>
      <c r="BY53" s="153">
        <v>9560.0589999999993</v>
      </c>
      <c r="BZ53" s="155">
        <v>9081.6380000000008</v>
      </c>
      <c r="CA53" s="157">
        <v>5884.9260000000004</v>
      </c>
      <c r="CB53" s="159">
        <v>38284.118000000002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1189.0170000000001</v>
      </c>
      <c r="CH53" s="171">
        <v>3308.8049999999998</v>
      </c>
      <c r="CI53" s="173">
        <v>39274.127999999997</v>
      </c>
      <c r="CJ53" s="175">
        <v>120614.38099999999</v>
      </c>
      <c r="CK53" s="177">
        <v>122944.211</v>
      </c>
      <c r="CL53" s="179">
        <v>287330.54200000002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5710.9870000000001</v>
      </c>
      <c r="CR53" s="191">
        <v>7104.9650000000001</v>
      </c>
      <c r="CS53" s="193">
        <v>9219.6200000000008</v>
      </c>
      <c r="CT53" s="195">
        <v>11858.319</v>
      </c>
      <c r="CU53" s="197">
        <v>12304.654</v>
      </c>
      <c r="CV53" s="199">
        <v>46198.544999999998</v>
      </c>
    </row>
    <row r="54" spans="1:101" ht="14.25" customHeight="1" x14ac:dyDescent="0.15">
      <c r="A54" s="2" t="s">
        <v>78</v>
      </c>
      <c r="B54" s="4">
        <v>2121.0210000000002</v>
      </c>
      <c r="C54" s="6">
        <v>12938.263999999999</v>
      </c>
      <c r="D54" s="8">
        <v>0</v>
      </c>
      <c r="E54" s="10">
        <v>302309.11499999999</v>
      </c>
      <c r="F54" s="12">
        <v>304118.01199999999</v>
      </c>
      <c r="G54" s="14">
        <v>325849.32699999999</v>
      </c>
      <c r="H54" s="16">
        <v>239098.23300000001</v>
      </c>
      <c r="I54" s="18">
        <v>158574.677</v>
      </c>
      <c r="J54" s="20">
        <v>1345008.649</v>
      </c>
      <c r="K54" s="22" t="s">
        <v>78</v>
      </c>
      <c r="L54" s="24">
        <v>0</v>
      </c>
      <c r="M54" s="26">
        <v>0</v>
      </c>
      <c r="N54" s="28">
        <v>0</v>
      </c>
      <c r="O54" s="30">
        <v>760.24800000000005</v>
      </c>
      <c r="P54" s="32">
        <v>707.08799999999997</v>
      </c>
      <c r="Q54" s="34">
        <v>815.10299999999995</v>
      </c>
      <c r="R54" s="36">
        <v>310.26600000000002</v>
      </c>
      <c r="S54" s="38">
        <v>247.239</v>
      </c>
      <c r="T54" s="40">
        <v>2839.944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26.271000000000001</v>
      </c>
      <c r="AC54" s="58">
        <v>23.352</v>
      </c>
      <c r="AD54" s="60">
        <v>201.411</v>
      </c>
      <c r="AE54" s="62" t="s">
        <v>78</v>
      </c>
      <c r="AF54" s="64">
        <v>0</v>
      </c>
      <c r="AG54" s="66">
        <v>0</v>
      </c>
      <c r="AH54" s="68">
        <v>0</v>
      </c>
      <c r="AI54" s="70">
        <v>111125.576</v>
      </c>
      <c r="AJ54" s="72">
        <v>103563.48299999999</v>
      </c>
      <c r="AK54" s="74">
        <v>93132.543000000005</v>
      </c>
      <c r="AL54" s="76">
        <v>63961.985999999997</v>
      </c>
      <c r="AM54" s="78">
        <v>41754.951000000001</v>
      </c>
      <c r="AN54" s="80">
        <v>413538.53899999999</v>
      </c>
      <c r="AO54" s="82" t="s">
        <v>78</v>
      </c>
      <c r="AP54" s="84">
        <v>45.234000000000002</v>
      </c>
      <c r="AQ54" s="86">
        <v>422.55</v>
      </c>
      <c r="AR54" s="88">
        <v>0</v>
      </c>
      <c r="AS54" s="90">
        <v>5150.3599999999997</v>
      </c>
      <c r="AT54" s="92">
        <v>4990.4440000000004</v>
      </c>
      <c r="AU54" s="94">
        <v>7909.3810000000003</v>
      </c>
      <c r="AV54" s="96">
        <v>3777.8620000000001</v>
      </c>
      <c r="AW54" s="98">
        <v>2596.5</v>
      </c>
      <c r="AX54" s="100">
        <v>24892.330999999998</v>
      </c>
      <c r="AY54" s="102" t="s">
        <v>78</v>
      </c>
      <c r="AZ54" s="104">
        <v>2075.7869999999998</v>
      </c>
      <c r="BA54" s="106">
        <v>7331.3379999999997</v>
      </c>
      <c r="BB54" s="108">
        <v>0</v>
      </c>
      <c r="BC54" s="110">
        <v>48633.241999999998</v>
      </c>
      <c r="BD54" s="112">
        <v>52171.478000000003</v>
      </c>
      <c r="BE54" s="114">
        <v>44891.114000000001</v>
      </c>
      <c r="BF54" s="116">
        <v>33389.605000000003</v>
      </c>
      <c r="BG54" s="118">
        <v>19198.655999999999</v>
      </c>
      <c r="BH54" s="120">
        <v>207691.22</v>
      </c>
      <c r="BI54" s="122" t="s">
        <v>78</v>
      </c>
      <c r="BJ54" s="124">
        <v>0</v>
      </c>
      <c r="BK54" s="126">
        <v>5184.3760000000002</v>
      </c>
      <c r="BL54" s="128">
        <v>0</v>
      </c>
      <c r="BM54" s="130">
        <v>129018.829</v>
      </c>
      <c r="BN54" s="132">
        <v>134101.54199999999</v>
      </c>
      <c r="BO54" s="134">
        <v>150868.658</v>
      </c>
      <c r="BP54" s="136">
        <v>95738.448000000004</v>
      </c>
      <c r="BQ54" s="138">
        <v>59427.915999999997</v>
      </c>
      <c r="BR54" s="140">
        <v>574339.76899999997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795.51199999999994</v>
      </c>
      <c r="BX54" s="152">
        <v>716.30100000000004</v>
      </c>
      <c r="BY54" s="154">
        <v>742.26900000000001</v>
      </c>
      <c r="BZ54" s="156">
        <v>726.98299999999995</v>
      </c>
      <c r="CA54" s="158">
        <v>0</v>
      </c>
      <c r="CB54" s="160">
        <v>2981.0650000000001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1123.1010000000001</v>
      </c>
      <c r="CH54" s="172">
        <v>929.37599999999998</v>
      </c>
      <c r="CI54" s="174">
        <v>19919.288</v>
      </c>
      <c r="CJ54" s="176">
        <v>30825.806</v>
      </c>
      <c r="CK54" s="178">
        <v>29656.519</v>
      </c>
      <c r="CL54" s="180">
        <v>82454.09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5702.2470000000003</v>
      </c>
      <c r="CR54" s="192">
        <v>6885.7579999999998</v>
      </c>
      <c r="CS54" s="194">
        <v>7471.7250000000004</v>
      </c>
      <c r="CT54" s="196">
        <v>10341.005999999999</v>
      </c>
      <c r="CU54" s="198">
        <v>5669.5439999999999</v>
      </c>
      <c r="CV54" s="200">
        <v>36070.28</v>
      </c>
    </row>
    <row r="55" spans="1:101" ht="14.25" customHeight="1" x14ac:dyDescent="0.15">
      <c r="A55" s="1" t="s">
        <v>79</v>
      </c>
      <c r="B55" s="3">
        <v>6001.7910000000002</v>
      </c>
      <c r="C55" s="5">
        <v>20895.118999999999</v>
      </c>
      <c r="D55" s="7">
        <v>0</v>
      </c>
      <c r="E55" s="9">
        <v>548358.446</v>
      </c>
      <c r="F55" s="11">
        <v>643523.49</v>
      </c>
      <c r="G55" s="13">
        <v>714592.35800000001</v>
      </c>
      <c r="H55" s="15">
        <v>717800.87600000005</v>
      </c>
      <c r="I55" s="17">
        <v>515214.75799999997</v>
      </c>
      <c r="J55" s="19">
        <v>3166386.838</v>
      </c>
      <c r="K55" s="21" t="s">
        <v>79</v>
      </c>
      <c r="L55" s="23">
        <v>0</v>
      </c>
      <c r="M55" s="25">
        <v>0</v>
      </c>
      <c r="N55" s="27">
        <v>0</v>
      </c>
      <c r="O55" s="29">
        <v>14854.31</v>
      </c>
      <c r="P55" s="31">
        <v>18507.237000000001</v>
      </c>
      <c r="Q55" s="33">
        <v>27088.661</v>
      </c>
      <c r="R55" s="35">
        <v>33616.025999999998</v>
      </c>
      <c r="S55" s="37">
        <v>33734.999000000003</v>
      </c>
      <c r="T55" s="39">
        <v>127801.23299999999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25.353000000000002</v>
      </c>
      <c r="AH55" s="67">
        <v>0</v>
      </c>
      <c r="AI55" s="69">
        <v>161439.15400000001</v>
      </c>
      <c r="AJ55" s="71">
        <v>153737.52900000001</v>
      </c>
      <c r="AK55" s="73">
        <v>137325.83799999999</v>
      </c>
      <c r="AL55" s="75">
        <v>134873.90299999999</v>
      </c>
      <c r="AM55" s="77">
        <v>89182.714999999997</v>
      </c>
      <c r="AN55" s="79">
        <v>676584.49199999997</v>
      </c>
      <c r="AO55" s="81" t="s">
        <v>79</v>
      </c>
      <c r="AP55" s="83">
        <v>242.017</v>
      </c>
      <c r="AQ55" s="85">
        <v>264.66300000000001</v>
      </c>
      <c r="AR55" s="87">
        <v>0</v>
      </c>
      <c r="AS55" s="89">
        <v>17992.308000000001</v>
      </c>
      <c r="AT55" s="91">
        <v>16291.584000000001</v>
      </c>
      <c r="AU55" s="93">
        <v>16366.898999999999</v>
      </c>
      <c r="AV55" s="95">
        <v>18952.620999999999</v>
      </c>
      <c r="AW55" s="97">
        <v>15033.264999999999</v>
      </c>
      <c r="AX55" s="99">
        <v>85143.357000000004</v>
      </c>
      <c r="AY55" s="101" t="s">
        <v>79</v>
      </c>
      <c r="AZ55" s="103">
        <v>5759.7740000000003</v>
      </c>
      <c r="BA55" s="105">
        <v>11478.11</v>
      </c>
      <c r="BB55" s="107">
        <v>0</v>
      </c>
      <c r="BC55" s="109">
        <v>94438.770999999993</v>
      </c>
      <c r="BD55" s="111">
        <v>97633.748000000007</v>
      </c>
      <c r="BE55" s="113">
        <v>103164.656</v>
      </c>
      <c r="BF55" s="115">
        <v>76326.902000000002</v>
      </c>
      <c r="BG55" s="117">
        <v>45729.26</v>
      </c>
      <c r="BH55" s="119">
        <v>434531.22100000002</v>
      </c>
      <c r="BI55" s="121" t="s">
        <v>79</v>
      </c>
      <c r="BJ55" s="123">
        <v>0</v>
      </c>
      <c r="BK55" s="125">
        <v>9126.9930000000004</v>
      </c>
      <c r="BL55" s="127">
        <v>0</v>
      </c>
      <c r="BM55" s="129">
        <v>240378.201</v>
      </c>
      <c r="BN55" s="131">
        <v>325841.07400000002</v>
      </c>
      <c r="BO55" s="133">
        <v>351381.72499999998</v>
      </c>
      <c r="BP55" s="135">
        <v>295619.27500000002</v>
      </c>
      <c r="BQ55" s="137">
        <v>181335.16699999999</v>
      </c>
      <c r="BR55" s="139">
        <v>1403682.4350000001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10375.552</v>
      </c>
      <c r="BX55" s="151">
        <v>13449.754999999999</v>
      </c>
      <c r="BY55" s="153">
        <v>19050.171999999999</v>
      </c>
      <c r="BZ55" s="155">
        <v>18516.546999999999</v>
      </c>
      <c r="CA55" s="157">
        <v>14883.164000000001</v>
      </c>
      <c r="CB55" s="159">
        <v>76275.19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2145.2759999999998</v>
      </c>
      <c r="CH55" s="171">
        <v>7247.3040000000001</v>
      </c>
      <c r="CI55" s="173">
        <v>47105.415000000001</v>
      </c>
      <c r="CJ55" s="175">
        <v>120970.43399999999</v>
      </c>
      <c r="CK55" s="177">
        <v>112370.105</v>
      </c>
      <c r="CL55" s="179">
        <v>289838.53399999999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6734.8739999999998</v>
      </c>
      <c r="CR55" s="191">
        <v>10815.259</v>
      </c>
      <c r="CS55" s="193">
        <v>13108.992</v>
      </c>
      <c r="CT55" s="195">
        <v>18925.168000000001</v>
      </c>
      <c r="CU55" s="197">
        <v>22946.082999999999</v>
      </c>
      <c r="CV55" s="199">
        <v>72530.376000000004</v>
      </c>
    </row>
    <row r="56" spans="1:101" ht="14.25" customHeight="1" x14ac:dyDescent="0.15">
      <c r="A56" s="1" t="s">
        <v>80</v>
      </c>
      <c r="B56" s="3">
        <v>1386.96</v>
      </c>
      <c r="C56" s="5">
        <v>4680.308</v>
      </c>
      <c r="D56" s="7">
        <v>0</v>
      </c>
      <c r="E56" s="9">
        <v>111571.31600000001</v>
      </c>
      <c r="F56" s="11">
        <v>171757.84899999999</v>
      </c>
      <c r="G56" s="13">
        <v>251749.00899999999</v>
      </c>
      <c r="H56" s="15">
        <v>251493.41899999999</v>
      </c>
      <c r="I56" s="17">
        <v>156507.55600000001</v>
      </c>
      <c r="J56" s="19">
        <v>949146.41700000002</v>
      </c>
      <c r="K56" s="21" t="s">
        <v>80</v>
      </c>
      <c r="L56" s="23">
        <v>0</v>
      </c>
      <c r="M56" s="25">
        <v>0</v>
      </c>
      <c r="N56" s="27">
        <v>0</v>
      </c>
      <c r="O56" s="29">
        <v>402.00299999999999</v>
      </c>
      <c r="P56" s="31">
        <v>498.23099999999999</v>
      </c>
      <c r="Q56" s="33">
        <v>546.30899999999997</v>
      </c>
      <c r="R56" s="35">
        <v>1053.0450000000001</v>
      </c>
      <c r="S56" s="37">
        <v>1666.098</v>
      </c>
      <c r="T56" s="39">
        <v>4165.6859999999997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54451.207999999999</v>
      </c>
      <c r="AJ56" s="71">
        <v>67037.239000000001</v>
      </c>
      <c r="AK56" s="73">
        <v>78136.710999999996</v>
      </c>
      <c r="AL56" s="75">
        <v>77607.957999999999</v>
      </c>
      <c r="AM56" s="77">
        <v>43112.995999999999</v>
      </c>
      <c r="AN56" s="79">
        <v>320346.11200000002</v>
      </c>
      <c r="AO56" s="81" t="s">
        <v>80</v>
      </c>
      <c r="AP56" s="83">
        <v>158.77099999999999</v>
      </c>
      <c r="AQ56" s="85">
        <v>0</v>
      </c>
      <c r="AR56" s="87">
        <v>0</v>
      </c>
      <c r="AS56" s="89">
        <v>4238.1440000000002</v>
      </c>
      <c r="AT56" s="91">
        <v>6714.4530000000004</v>
      </c>
      <c r="AU56" s="93">
        <v>8537.4770000000008</v>
      </c>
      <c r="AV56" s="95">
        <v>9248.0499999999993</v>
      </c>
      <c r="AW56" s="97">
        <v>7497.6570000000002</v>
      </c>
      <c r="AX56" s="99">
        <v>36394.552000000003</v>
      </c>
      <c r="AY56" s="101" t="s">
        <v>80</v>
      </c>
      <c r="AZ56" s="103">
        <v>1228.1890000000001</v>
      </c>
      <c r="BA56" s="105">
        <v>4070.0450000000001</v>
      </c>
      <c r="BB56" s="107">
        <v>0</v>
      </c>
      <c r="BC56" s="109">
        <v>27223.113000000001</v>
      </c>
      <c r="BD56" s="111">
        <v>44434.783000000003</v>
      </c>
      <c r="BE56" s="113">
        <v>57446.555999999997</v>
      </c>
      <c r="BF56" s="115">
        <v>46949.33</v>
      </c>
      <c r="BG56" s="117">
        <v>31843.646000000001</v>
      </c>
      <c r="BH56" s="119">
        <v>213195.66200000001</v>
      </c>
      <c r="BI56" s="121" t="s">
        <v>80</v>
      </c>
      <c r="BJ56" s="123">
        <v>0</v>
      </c>
      <c r="BK56" s="125">
        <v>610.26300000000003</v>
      </c>
      <c r="BL56" s="127">
        <v>0</v>
      </c>
      <c r="BM56" s="129">
        <v>20118.069</v>
      </c>
      <c r="BN56" s="131">
        <v>41896.275999999998</v>
      </c>
      <c r="BO56" s="133">
        <v>74566.733999999997</v>
      </c>
      <c r="BP56" s="135">
        <v>58596.345999999998</v>
      </c>
      <c r="BQ56" s="137">
        <v>32845.642</v>
      </c>
      <c r="BR56" s="139">
        <v>228633.33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3886.2130000000002</v>
      </c>
      <c r="BX56" s="151">
        <v>7529.2030000000004</v>
      </c>
      <c r="BY56" s="153">
        <v>12525.078</v>
      </c>
      <c r="BZ56" s="155">
        <v>13045.305</v>
      </c>
      <c r="CA56" s="157">
        <v>7316.8639999999996</v>
      </c>
      <c r="CB56" s="159">
        <v>44302.663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880.77599999999995</v>
      </c>
      <c r="CI56" s="173">
        <v>17676.108</v>
      </c>
      <c r="CJ56" s="175">
        <v>41681.777999999998</v>
      </c>
      <c r="CK56" s="177">
        <v>30235.651999999998</v>
      </c>
      <c r="CL56" s="179">
        <v>90474.313999999998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1252.566</v>
      </c>
      <c r="CR56" s="191">
        <v>2766.8879999999999</v>
      </c>
      <c r="CS56" s="193">
        <v>2314.0360000000001</v>
      </c>
      <c r="CT56" s="195">
        <v>3311.607</v>
      </c>
      <c r="CU56" s="197">
        <v>1989.001</v>
      </c>
      <c r="CV56" s="199">
        <v>11634.098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2020-08-17T04:15:44Z</dcterms:modified>
</cp:coreProperties>
</file>