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821\公表ファイル修正\kohyo\"/>
    </mc:Choice>
  </mc:AlternateContent>
  <bookViews>
    <workbookView xWindow="0" yWindow="0" windowWidth="17025" windowHeight="598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<sst xmlns="http://schemas.openxmlformats.org/spreadsheetml/2006/main" count="262" uniqueCount="70">
  <si>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</si>
  <si>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</si>
  <si>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</si>
  <si>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</si>
  <si>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現物給付（4月サービス分）</t>
  </si>
  <si>
    <t>償還給付（5月支出決定分）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</si>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</sst>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0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現物給付（4月サービス分）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現物給付（4月サービス分）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現物給付（4月サービス分）</v>
      </c>
      <c r="AM2" s="148" t="s">
        <v>4</v>
      </c>
      <c r="AN2" s="149" t="s">
        <v>4</v>
      </c>
    </row>
    <row r="3" spans="1:41" ht="15" customHeight="1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償還給付（5月支出決定分）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償還給付（5月支出決定分）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償還給付（5月支出決定分）</v>
      </c>
      <c r="AM3" s="151" t="s">
        <v>5</v>
      </c>
      <c r="AN3" s="152" t="s">
        <v>5</v>
      </c>
    </row>
    <row r="4" spans="1:41" ht="15" customHeight="1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>
      <c r="A8" s="134" t="s">
        <v>22</v>
      </c>
      <c r="B8" s="135">
        <v>6516406.6569999997</v>
      </c>
      <c r="C8" s="136">
        <v>13919696.799000001</v>
      </c>
      <c r="D8" s="136">
        <v>0</v>
      </c>
      <c r="E8" s="136">
        <v>111987056.845</v>
      </c>
      <c r="F8" s="136">
        <v>142084393.016</v>
      </c>
      <c r="G8" s="136">
        <v>167735619.979</v>
      </c>
      <c r="H8" s="136">
        <v>183532922.745</v>
      </c>
      <c r="I8" s="136">
        <v>148274259.287</v>
      </c>
      <c r="J8" s="137">
        <v>774050355.32799995</v>
      </c>
      <c r="K8" s="134" t="s">
        <v>22</v>
      </c>
      <c r="L8" s="135">
        <v>6276367.1059999997</v>
      </c>
      <c r="M8" s="136">
        <v>13112316.926000001</v>
      </c>
      <c r="N8" s="136">
        <v>0</v>
      </c>
      <c r="O8" s="136">
        <v>77194209.366999999</v>
      </c>
      <c r="P8" s="136">
        <v>90442531.638999999</v>
      </c>
      <c r="Q8" s="136">
        <v>77497394.818000004</v>
      </c>
      <c r="R8" s="136">
        <v>66237430.230999999</v>
      </c>
      <c r="S8" s="136">
        <v>50970094.262999997</v>
      </c>
      <c r="T8" s="137">
        <v>381730344.35000002</v>
      </c>
      <c r="U8" s="134" t="s">
        <v>22</v>
      </c>
      <c r="V8" s="135">
        <v>240039.55100000001</v>
      </c>
      <c r="W8" s="136">
        <v>807379.87300000002</v>
      </c>
      <c r="X8" s="136">
        <v>0</v>
      </c>
      <c r="Y8" s="136">
        <v>23084736.618999999</v>
      </c>
      <c r="Z8" s="136">
        <v>29481387.581999999</v>
      </c>
      <c r="AA8" s="136">
        <v>32343476.881000001</v>
      </c>
      <c r="AB8" s="136">
        <v>26591281.386999998</v>
      </c>
      <c r="AC8" s="136">
        <v>19956972.202</v>
      </c>
      <c r="AD8" s="137">
        <v>132505274.095</v>
      </c>
      <c r="AE8" s="134" t="s">
        <v>22</v>
      </c>
      <c r="AF8" s="135">
        <v>0</v>
      </c>
      <c r="AG8" s="136">
        <v>0</v>
      </c>
      <c r="AH8" s="135">
        <v>0</v>
      </c>
      <c r="AI8" s="136">
        <v>11708110.858999999</v>
      </c>
      <c r="AJ8" s="136">
        <v>22160473.795000002</v>
      </c>
      <c r="AK8" s="136">
        <v>57894748.280000001</v>
      </c>
      <c r="AL8" s="136">
        <v>90704211.127000004</v>
      </c>
      <c r="AM8" s="136">
        <v>77347192.821999997</v>
      </c>
      <c r="AN8" s="137">
        <v>259814736.88299999</v>
      </c>
      <c r="AO8" s="138"/>
    </row>
    <row r="9" spans="1:41" ht="14.25" customHeight="1">
      <c r="A9" s="1" t="s">
        <v>23</v>
      </c>
      <c r="B9" s="3">
        <v>316453.94300000003</v>
      </c>
      <c r="C9" s="5">
        <v>591585.03099999996</v>
      </c>
      <c r="D9" s="7">
        <v>0</v>
      </c>
      <c r="E9" s="9">
        <v>6239941.0290000001</v>
      </c>
      <c r="F9" s="11">
        <v>6578045.2369999997</v>
      </c>
      <c r="G9" s="13">
        <v>6770751.4510000004</v>
      </c>
      <c r="H9" s="15">
        <v>7169732.2209999999</v>
      </c>
      <c r="I9" s="17">
        <v>6024480.8470000001</v>
      </c>
      <c r="J9" s="19">
        <v>33690989.759000003</v>
      </c>
      <c r="K9" s="21" t="s">
        <v>23</v>
      </c>
      <c r="L9" s="23">
        <v>300823.04399999999</v>
      </c>
      <c r="M9" s="25">
        <v>547415.85199999996</v>
      </c>
      <c r="N9" s="27">
        <v>0</v>
      </c>
      <c r="O9" s="29">
        <v>3873153.46</v>
      </c>
      <c r="P9" s="31">
        <v>3451172.7119999998</v>
      </c>
      <c r="Q9" s="33">
        <v>2299519.4180000001</v>
      </c>
      <c r="R9" s="35">
        <v>1913828.2649999999</v>
      </c>
      <c r="S9" s="37">
        <v>1472154.594</v>
      </c>
      <c r="T9" s="39">
        <v>13858067.345000001</v>
      </c>
      <c r="U9" s="41" t="s">
        <v>23</v>
      </c>
      <c r="V9" s="43">
        <v>15630.898999999999</v>
      </c>
      <c r="W9" s="45">
        <v>44169.178999999996</v>
      </c>
      <c r="X9" s="47">
        <v>0</v>
      </c>
      <c r="Y9" s="49">
        <v>1581293.3559999999</v>
      </c>
      <c r="Z9" s="51">
        <v>2014122.382</v>
      </c>
      <c r="AA9" s="53">
        <v>1936087.395</v>
      </c>
      <c r="AB9" s="55">
        <v>1555660.47</v>
      </c>
      <c r="AC9" s="57">
        <v>1200294.774</v>
      </c>
      <c r="AD9" s="59">
        <v>8347258.4550000001</v>
      </c>
      <c r="AE9" s="61" t="s">
        <v>23</v>
      </c>
      <c r="AF9" s="63">
        <v>0</v>
      </c>
      <c r="AG9" s="65">
        <v>0</v>
      </c>
      <c r="AH9" s="67">
        <v>0</v>
      </c>
      <c r="AI9" s="69">
        <v>785494.21299999999</v>
      </c>
      <c r="AJ9" s="71">
        <v>1112750.1429999999</v>
      </c>
      <c r="AK9" s="73">
        <v>2535144.6379999998</v>
      </c>
      <c r="AL9" s="75">
        <v>3700243.486</v>
      </c>
      <c r="AM9" s="77">
        <v>3352031.4789999998</v>
      </c>
      <c r="AN9" s="79">
        <v>11485663.959000001</v>
      </c>
      <c r="AO9" s="139"/>
    </row>
    <row r="10" spans="1:41" ht="14.25" customHeight="1">
      <c r="A10" s="1" t="s">
        <v>24</v>
      </c>
      <c r="B10" s="3">
        <v>34097.39</v>
      </c>
      <c r="C10" s="5">
        <v>93063.717999999993</v>
      </c>
      <c r="D10" s="7">
        <v>0</v>
      </c>
      <c r="E10" s="9">
        <v>1326967.912</v>
      </c>
      <c r="F10" s="11">
        <v>1891575.1259999999</v>
      </c>
      <c r="G10" s="13">
        <v>2077704.0049999999</v>
      </c>
      <c r="H10" s="15">
        <v>2541322.1490000002</v>
      </c>
      <c r="I10" s="17">
        <v>2263426.3739999998</v>
      </c>
      <c r="J10" s="19">
        <v>10228156.674000001</v>
      </c>
      <c r="K10" s="21" t="s">
        <v>24</v>
      </c>
      <c r="L10" s="23">
        <v>31401.58</v>
      </c>
      <c r="M10" s="25">
        <v>84291.888000000006</v>
      </c>
      <c r="N10" s="27">
        <v>0</v>
      </c>
      <c r="O10" s="29">
        <v>886486.62399999995</v>
      </c>
      <c r="P10" s="31">
        <v>1140245.7250000001</v>
      </c>
      <c r="Q10" s="33">
        <v>980045.17500000005</v>
      </c>
      <c r="R10" s="35">
        <v>1010130.057</v>
      </c>
      <c r="S10" s="37">
        <v>929378.14300000004</v>
      </c>
      <c r="T10" s="39">
        <v>5061979.1919999998</v>
      </c>
      <c r="U10" s="41" t="s">
        <v>24</v>
      </c>
      <c r="V10" s="43">
        <v>2695.81</v>
      </c>
      <c r="W10" s="45">
        <v>8771.83</v>
      </c>
      <c r="X10" s="47">
        <v>0</v>
      </c>
      <c r="Y10" s="49">
        <v>311990.13099999999</v>
      </c>
      <c r="Z10" s="51">
        <v>499648.80099999998</v>
      </c>
      <c r="AA10" s="53">
        <v>521543.641</v>
      </c>
      <c r="AB10" s="55">
        <v>436683.08399999997</v>
      </c>
      <c r="AC10" s="57">
        <v>319872.31699999998</v>
      </c>
      <c r="AD10" s="59">
        <v>2101205.6140000001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128491.15700000001</v>
      </c>
      <c r="AJ10" s="71">
        <v>251680.6</v>
      </c>
      <c r="AK10" s="73">
        <v>576115.18900000001</v>
      </c>
      <c r="AL10" s="75">
        <v>1094509.0079999999</v>
      </c>
      <c r="AM10" s="77">
        <v>1014175.914</v>
      </c>
      <c r="AN10" s="79">
        <v>3064971.8679999998</v>
      </c>
      <c r="AO10" s="140"/>
    </row>
    <row r="11" spans="1:41" ht="14.25" customHeight="1">
      <c r="A11" s="1" t="s">
        <v>25</v>
      </c>
      <c r="B11" s="3">
        <v>61173.896000000001</v>
      </c>
      <c r="C11" s="5">
        <v>123557.158</v>
      </c>
      <c r="D11" s="7">
        <v>0</v>
      </c>
      <c r="E11" s="9">
        <v>1230413.605</v>
      </c>
      <c r="F11" s="11">
        <v>1730124.997</v>
      </c>
      <c r="G11" s="13">
        <v>2091505.564</v>
      </c>
      <c r="H11" s="15">
        <v>2476572.2590000001</v>
      </c>
      <c r="I11" s="17">
        <v>2016727.0930000001</v>
      </c>
      <c r="J11" s="19">
        <v>9730074.5720000006</v>
      </c>
      <c r="K11" s="21" t="s">
        <v>25</v>
      </c>
      <c r="L11" s="23">
        <v>56028.536</v>
      </c>
      <c r="M11" s="25">
        <v>111095.894</v>
      </c>
      <c r="N11" s="27">
        <v>0</v>
      </c>
      <c r="O11" s="29">
        <v>837238.67099999997</v>
      </c>
      <c r="P11" s="31">
        <v>1093586.632</v>
      </c>
      <c r="Q11" s="33">
        <v>905548.50300000003</v>
      </c>
      <c r="R11" s="35">
        <v>738768.57299999997</v>
      </c>
      <c r="S11" s="37">
        <v>532982.42099999997</v>
      </c>
      <c r="T11" s="39">
        <v>4275249.2300000004</v>
      </c>
      <c r="U11" s="41" t="s">
        <v>25</v>
      </c>
      <c r="V11" s="43">
        <v>5145.3599999999997</v>
      </c>
      <c r="W11" s="45">
        <v>12461.263999999999</v>
      </c>
      <c r="X11" s="47">
        <v>0</v>
      </c>
      <c r="Y11" s="49">
        <v>260595.63099999999</v>
      </c>
      <c r="Z11" s="51">
        <v>372923.31</v>
      </c>
      <c r="AA11" s="53">
        <v>463303.24</v>
      </c>
      <c r="AB11" s="55">
        <v>394193.51899999997</v>
      </c>
      <c r="AC11" s="57">
        <v>294850.18400000001</v>
      </c>
      <c r="AD11" s="59">
        <v>1803472.5079999999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132579.30300000001</v>
      </c>
      <c r="AJ11" s="71">
        <v>263615.05499999999</v>
      </c>
      <c r="AK11" s="73">
        <v>722653.821</v>
      </c>
      <c r="AL11" s="75">
        <v>1343610.1669999999</v>
      </c>
      <c r="AM11" s="77">
        <v>1188894.4879999999</v>
      </c>
      <c r="AN11" s="79">
        <v>3651352.8339999998</v>
      </c>
    </row>
    <row r="12" spans="1:41" ht="14.25" customHeight="1">
      <c r="A12" s="1" t="s">
        <v>26</v>
      </c>
      <c r="B12" s="3">
        <v>114415.527</v>
      </c>
      <c r="C12" s="5">
        <v>204890.06899999999</v>
      </c>
      <c r="D12" s="7">
        <v>0</v>
      </c>
      <c r="E12" s="9">
        <v>2072966.9709999999</v>
      </c>
      <c r="F12" s="11">
        <v>2483605.9640000002</v>
      </c>
      <c r="G12" s="13">
        <v>2735835.517</v>
      </c>
      <c r="H12" s="15">
        <v>3456638.8169999998</v>
      </c>
      <c r="I12" s="17">
        <v>2519575.9210000001</v>
      </c>
      <c r="J12" s="19">
        <v>13587928.786</v>
      </c>
      <c r="K12" s="21" t="s">
        <v>26</v>
      </c>
      <c r="L12" s="23">
        <v>110260.609</v>
      </c>
      <c r="M12" s="25">
        <v>186852.38800000001</v>
      </c>
      <c r="N12" s="27">
        <v>0</v>
      </c>
      <c r="O12" s="29">
        <v>1309155.31</v>
      </c>
      <c r="P12" s="31">
        <v>1408652.405</v>
      </c>
      <c r="Q12" s="33">
        <v>1145462.7949999999</v>
      </c>
      <c r="R12" s="35">
        <v>1141065.054</v>
      </c>
      <c r="S12" s="37">
        <v>796367.72</v>
      </c>
      <c r="T12" s="39">
        <v>6097816.2810000004</v>
      </c>
      <c r="U12" s="41" t="s">
        <v>26</v>
      </c>
      <c r="V12" s="43">
        <v>4154.9179999999997</v>
      </c>
      <c r="W12" s="45">
        <v>18037.681</v>
      </c>
      <c r="X12" s="47">
        <v>0</v>
      </c>
      <c r="Y12" s="49">
        <v>505915.32400000002</v>
      </c>
      <c r="Z12" s="51">
        <v>589363.071</v>
      </c>
      <c r="AA12" s="53">
        <v>550470.67500000005</v>
      </c>
      <c r="AB12" s="55">
        <v>572082.31200000003</v>
      </c>
      <c r="AC12" s="57">
        <v>389099.41700000002</v>
      </c>
      <c r="AD12" s="59">
        <v>2629123.398</v>
      </c>
      <c r="AE12" s="61" t="s">
        <v>26</v>
      </c>
      <c r="AF12" s="63">
        <v>0</v>
      </c>
      <c r="AG12" s="65">
        <v>0</v>
      </c>
      <c r="AH12" s="67">
        <v>0</v>
      </c>
      <c r="AI12" s="69">
        <v>257896.337</v>
      </c>
      <c r="AJ12" s="71">
        <v>485590.48800000001</v>
      </c>
      <c r="AK12" s="73">
        <v>1039902.047</v>
      </c>
      <c r="AL12" s="75">
        <v>1743491.4509999999</v>
      </c>
      <c r="AM12" s="77">
        <v>1334108.784</v>
      </c>
      <c r="AN12" s="79">
        <v>4860989.1069999998</v>
      </c>
    </row>
    <row r="13" spans="1:41" ht="14.25" customHeight="1">
      <c r="A13" s="2" t="s">
        <v>27</v>
      </c>
      <c r="B13" s="4">
        <v>39617.436999999998</v>
      </c>
      <c r="C13" s="6">
        <v>89159.876000000004</v>
      </c>
      <c r="D13" s="8">
        <v>0</v>
      </c>
      <c r="E13" s="10">
        <v>1220784.155</v>
      </c>
      <c r="F13" s="12">
        <v>1592979.82</v>
      </c>
      <c r="G13" s="14">
        <v>2046316.0930000001</v>
      </c>
      <c r="H13" s="16">
        <v>2256728.2880000002</v>
      </c>
      <c r="I13" s="18">
        <v>1890260.0419999999</v>
      </c>
      <c r="J13" s="20">
        <v>9135845.7109999992</v>
      </c>
      <c r="K13" s="22" t="s">
        <v>27</v>
      </c>
      <c r="L13" s="24">
        <v>35232.684999999998</v>
      </c>
      <c r="M13" s="26">
        <v>77936.512000000002</v>
      </c>
      <c r="N13" s="28">
        <v>0</v>
      </c>
      <c r="O13" s="30">
        <v>798952.06599999999</v>
      </c>
      <c r="P13" s="32">
        <v>969715.84299999999</v>
      </c>
      <c r="Q13" s="34">
        <v>1027127.34</v>
      </c>
      <c r="R13" s="36">
        <v>865225.65500000003</v>
      </c>
      <c r="S13" s="38">
        <v>598103.36600000004</v>
      </c>
      <c r="T13" s="40">
        <v>4372293.4670000002</v>
      </c>
      <c r="U13" s="42" t="s">
        <v>27</v>
      </c>
      <c r="V13" s="44">
        <v>4384.7520000000004</v>
      </c>
      <c r="W13" s="46">
        <v>11223.364</v>
      </c>
      <c r="X13" s="48">
        <v>0</v>
      </c>
      <c r="Y13" s="50">
        <v>274074.19099999999</v>
      </c>
      <c r="Z13" s="52">
        <v>372452.18099999998</v>
      </c>
      <c r="AA13" s="54">
        <v>372658.91200000001</v>
      </c>
      <c r="AB13" s="56">
        <v>288683.70600000001</v>
      </c>
      <c r="AC13" s="58">
        <v>201937.1</v>
      </c>
      <c r="AD13" s="60">
        <v>1525414.206</v>
      </c>
      <c r="AE13" s="62" t="s">
        <v>27</v>
      </c>
      <c r="AF13" s="64">
        <v>0</v>
      </c>
      <c r="AG13" s="66">
        <v>0</v>
      </c>
      <c r="AH13" s="68">
        <v>0</v>
      </c>
      <c r="AI13" s="70">
        <v>147757.89799999999</v>
      </c>
      <c r="AJ13" s="72">
        <v>250811.796</v>
      </c>
      <c r="AK13" s="74">
        <v>646529.84100000001</v>
      </c>
      <c r="AL13" s="76">
        <v>1102818.9269999999</v>
      </c>
      <c r="AM13" s="78">
        <v>1090219.5759999999</v>
      </c>
      <c r="AN13" s="80">
        <v>3238138.0380000002</v>
      </c>
    </row>
    <row r="14" spans="1:41" ht="14.25" customHeight="1">
      <c r="A14" s="1" t="s">
        <v>28</v>
      </c>
      <c r="B14" s="3">
        <v>45080.546000000002</v>
      </c>
      <c r="C14" s="5">
        <v>120034.33900000001</v>
      </c>
      <c r="D14" s="7">
        <v>0</v>
      </c>
      <c r="E14" s="9">
        <v>1114599.331</v>
      </c>
      <c r="F14" s="11">
        <v>1574850.061</v>
      </c>
      <c r="G14" s="13">
        <v>1885891.433</v>
      </c>
      <c r="H14" s="15">
        <v>2035726.8359999999</v>
      </c>
      <c r="I14" s="17">
        <v>1716613.723</v>
      </c>
      <c r="J14" s="19">
        <v>8492796.2689999994</v>
      </c>
      <c r="K14" s="21" t="s">
        <v>28</v>
      </c>
      <c r="L14" s="23">
        <v>40423.108999999997</v>
      </c>
      <c r="M14" s="25">
        <v>104948.473</v>
      </c>
      <c r="N14" s="27">
        <v>0</v>
      </c>
      <c r="O14" s="29">
        <v>724216.28700000001</v>
      </c>
      <c r="P14" s="31">
        <v>941998.11499999999</v>
      </c>
      <c r="Q14" s="33">
        <v>748759.973</v>
      </c>
      <c r="R14" s="35">
        <v>590872.75600000005</v>
      </c>
      <c r="S14" s="37">
        <v>420154.19500000001</v>
      </c>
      <c r="T14" s="39">
        <v>3571372.9079999998</v>
      </c>
      <c r="U14" s="41" t="s">
        <v>28</v>
      </c>
      <c r="V14" s="43">
        <v>4657.4369999999999</v>
      </c>
      <c r="W14" s="45">
        <v>15085.866</v>
      </c>
      <c r="X14" s="47">
        <v>0</v>
      </c>
      <c r="Y14" s="49">
        <v>260646.94200000001</v>
      </c>
      <c r="Z14" s="51">
        <v>381743.16499999998</v>
      </c>
      <c r="AA14" s="53">
        <v>451124.17300000001</v>
      </c>
      <c r="AB14" s="55">
        <v>391023.22399999999</v>
      </c>
      <c r="AC14" s="57">
        <v>282610.67300000001</v>
      </c>
      <c r="AD14" s="59">
        <v>1786891.48</v>
      </c>
      <c r="AE14" s="61" t="s">
        <v>28</v>
      </c>
      <c r="AF14" s="63">
        <v>0</v>
      </c>
      <c r="AG14" s="65">
        <v>0</v>
      </c>
      <c r="AH14" s="67">
        <v>0</v>
      </c>
      <c r="AI14" s="69">
        <v>129736.102</v>
      </c>
      <c r="AJ14" s="71">
        <v>251108.78099999999</v>
      </c>
      <c r="AK14" s="73">
        <v>686007.28700000001</v>
      </c>
      <c r="AL14" s="75">
        <v>1053830.8559999999</v>
      </c>
      <c r="AM14" s="77">
        <v>1013848.855</v>
      </c>
      <c r="AN14" s="79">
        <v>3134531.8810000001</v>
      </c>
    </row>
    <row r="15" spans="1:41" ht="14.25" customHeight="1">
      <c r="A15" s="1" t="s">
        <v>29</v>
      </c>
      <c r="B15" s="3">
        <v>78217.396999999997</v>
      </c>
      <c r="C15" s="5">
        <v>176621.54699999999</v>
      </c>
      <c r="D15" s="7">
        <v>0</v>
      </c>
      <c r="E15" s="9">
        <v>1731579.74</v>
      </c>
      <c r="F15" s="11">
        <v>2325483.4909999999</v>
      </c>
      <c r="G15" s="13">
        <v>2928652.2170000002</v>
      </c>
      <c r="H15" s="15">
        <v>3296114.5240000002</v>
      </c>
      <c r="I15" s="17">
        <v>2665188.5819999999</v>
      </c>
      <c r="J15" s="19">
        <v>13201857.498</v>
      </c>
      <c r="K15" s="21" t="s">
        <v>29</v>
      </c>
      <c r="L15" s="23">
        <v>73994.099000000002</v>
      </c>
      <c r="M15" s="25">
        <v>164835.196</v>
      </c>
      <c r="N15" s="27">
        <v>0</v>
      </c>
      <c r="O15" s="29">
        <v>1162515.31</v>
      </c>
      <c r="P15" s="31">
        <v>1409725.865</v>
      </c>
      <c r="Q15" s="33">
        <v>1242329.8770000001</v>
      </c>
      <c r="R15" s="35">
        <v>1007360.46</v>
      </c>
      <c r="S15" s="37">
        <v>763149.02800000005</v>
      </c>
      <c r="T15" s="39">
        <v>5823909.835</v>
      </c>
      <c r="U15" s="41" t="s">
        <v>29</v>
      </c>
      <c r="V15" s="43">
        <v>4223.2979999999998</v>
      </c>
      <c r="W15" s="45">
        <v>11786.351000000001</v>
      </c>
      <c r="X15" s="47">
        <v>0</v>
      </c>
      <c r="Y15" s="49">
        <v>364223.68400000001</v>
      </c>
      <c r="Z15" s="51">
        <v>518407.92599999998</v>
      </c>
      <c r="AA15" s="53">
        <v>597511.73300000001</v>
      </c>
      <c r="AB15" s="55">
        <v>473211.79499999998</v>
      </c>
      <c r="AC15" s="57">
        <v>355667.717</v>
      </c>
      <c r="AD15" s="59">
        <v>2325032.5040000002</v>
      </c>
      <c r="AE15" s="61" t="s">
        <v>29</v>
      </c>
      <c r="AF15" s="63">
        <v>0</v>
      </c>
      <c r="AG15" s="65">
        <v>0</v>
      </c>
      <c r="AH15" s="67">
        <v>0</v>
      </c>
      <c r="AI15" s="69">
        <v>204840.74600000001</v>
      </c>
      <c r="AJ15" s="71">
        <v>397349.7</v>
      </c>
      <c r="AK15" s="73">
        <v>1088810.6070000001</v>
      </c>
      <c r="AL15" s="75">
        <v>1815542.2690000001</v>
      </c>
      <c r="AM15" s="77">
        <v>1546371.8370000001</v>
      </c>
      <c r="AN15" s="79">
        <v>5052915.159</v>
      </c>
    </row>
    <row r="16" spans="1:41" ht="14.25" customHeight="1">
      <c r="A16" s="1" t="s">
        <v>30</v>
      </c>
      <c r="B16" s="3">
        <v>78709.616999999998</v>
      </c>
      <c r="C16" s="5">
        <v>206782.88800000001</v>
      </c>
      <c r="D16" s="7">
        <v>0</v>
      </c>
      <c r="E16" s="9">
        <v>2184969.3590000002</v>
      </c>
      <c r="F16" s="11">
        <v>2960352.9550000001</v>
      </c>
      <c r="G16" s="13">
        <v>3734785.4730000002</v>
      </c>
      <c r="H16" s="15">
        <v>3835873.423</v>
      </c>
      <c r="I16" s="17">
        <v>2947800.2119999998</v>
      </c>
      <c r="J16" s="19">
        <v>15949273.926999999</v>
      </c>
      <c r="K16" s="21" t="s">
        <v>30</v>
      </c>
      <c r="L16" s="23">
        <v>75340.816999999995</v>
      </c>
      <c r="M16" s="25">
        <v>193654.08499999999</v>
      </c>
      <c r="N16" s="27">
        <v>0</v>
      </c>
      <c r="O16" s="29">
        <v>1421277.047</v>
      </c>
      <c r="P16" s="31">
        <v>1740471.6669999999</v>
      </c>
      <c r="Q16" s="33">
        <v>1484537.56</v>
      </c>
      <c r="R16" s="35">
        <v>1097806.679</v>
      </c>
      <c r="S16" s="37">
        <v>759983.16599999997</v>
      </c>
      <c r="T16" s="39">
        <v>6773071.0209999997</v>
      </c>
      <c r="U16" s="41" t="s">
        <v>30</v>
      </c>
      <c r="V16" s="43">
        <v>3368.8</v>
      </c>
      <c r="W16" s="45">
        <v>13128.803</v>
      </c>
      <c r="X16" s="47">
        <v>0</v>
      </c>
      <c r="Y16" s="49">
        <v>437331.185</v>
      </c>
      <c r="Z16" s="51">
        <v>609160.44799999997</v>
      </c>
      <c r="AA16" s="53">
        <v>662604.22499999998</v>
      </c>
      <c r="AB16" s="55">
        <v>479167.46799999999</v>
      </c>
      <c r="AC16" s="57">
        <v>342425.04399999999</v>
      </c>
      <c r="AD16" s="59">
        <v>2547185.9730000002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326361.12699999998</v>
      </c>
      <c r="AJ16" s="71">
        <v>610720.84</v>
      </c>
      <c r="AK16" s="73">
        <v>1587643.6880000001</v>
      </c>
      <c r="AL16" s="75">
        <v>2258899.2760000001</v>
      </c>
      <c r="AM16" s="77">
        <v>1845392.0020000001</v>
      </c>
      <c r="AN16" s="79">
        <v>6629016.9330000002</v>
      </c>
    </row>
    <row r="17" spans="1:40" ht="14.25" customHeight="1">
      <c r="A17" s="1" t="s">
        <v>31</v>
      </c>
      <c r="B17" s="3">
        <v>80173.62</v>
      </c>
      <c r="C17" s="5">
        <v>210014.247</v>
      </c>
      <c r="D17" s="7">
        <v>0</v>
      </c>
      <c r="E17" s="9">
        <v>1476738.5330000001</v>
      </c>
      <c r="F17" s="11">
        <v>1964831.848</v>
      </c>
      <c r="G17" s="13">
        <v>2315940.7069999999</v>
      </c>
      <c r="H17" s="15">
        <v>2774089.2110000001</v>
      </c>
      <c r="I17" s="17">
        <v>1998447.5049999999</v>
      </c>
      <c r="J17" s="19">
        <v>10820235.671</v>
      </c>
      <c r="K17" s="21" t="s">
        <v>31</v>
      </c>
      <c r="L17" s="23">
        <v>75458.627999999997</v>
      </c>
      <c r="M17" s="25">
        <v>190097.88800000001</v>
      </c>
      <c r="N17" s="27">
        <v>0</v>
      </c>
      <c r="O17" s="29">
        <v>996437.40500000003</v>
      </c>
      <c r="P17" s="31">
        <v>1248196.129</v>
      </c>
      <c r="Q17" s="33">
        <v>1041745.643</v>
      </c>
      <c r="R17" s="35">
        <v>1003227.635</v>
      </c>
      <c r="S17" s="37">
        <v>575241.69799999997</v>
      </c>
      <c r="T17" s="39">
        <v>5130405.0259999996</v>
      </c>
      <c r="U17" s="41" t="s">
        <v>31</v>
      </c>
      <c r="V17" s="43">
        <v>4714.9920000000002</v>
      </c>
      <c r="W17" s="45">
        <v>19916.359</v>
      </c>
      <c r="X17" s="47">
        <v>0</v>
      </c>
      <c r="Y17" s="49">
        <v>313984.15000000002</v>
      </c>
      <c r="Z17" s="51">
        <v>402587.29599999997</v>
      </c>
      <c r="AA17" s="53">
        <v>481730.701</v>
      </c>
      <c r="AB17" s="55">
        <v>490026.06400000001</v>
      </c>
      <c r="AC17" s="57">
        <v>333106.34299999999</v>
      </c>
      <c r="AD17" s="59">
        <v>2046065.905</v>
      </c>
      <c r="AE17" s="61" t="s">
        <v>31</v>
      </c>
      <c r="AF17" s="63">
        <v>0</v>
      </c>
      <c r="AG17" s="65">
        <v>0</v>
      </c>
      <c r="AH17" s="67">
        <v>0</v>
      </c>
      <c r="AI17" s="69">
        <v>166316.978</v>
      </c>
      <c r="AJ17" s="71">
        <v>314048.42300000001</v>
      </c>
      <c r="AK17" s="73">
        <v>792464.36300000001</v>
      </c>
      <c r="AL17" s="75">
        <v>1280835.5120000001</v>
      </c>
      <c r="AM17" s="77">
        <v>1090099.4639999999</v>
      </c>
      <c r="AN17" s="79">
        <v>3643764.74</v>
      </c>
    </row>
    <row r="18" spans="1:40" ht="14.25" customHeight="1">
      <c r="A18" s="2" t="s">
        <v>32</v>
      </c>
      <c r="B18" s="4">
        <v>86592.501999999993</v>
      </c>
      <c r="C18" s="6">
        <v>185751.28200000001</v>
      </c>
      <c r="D18" s="8">
        <v>0</v>
      </c>
      <c r="E18" s="10">
        <v>1747903.5020000001</v>
      </c>
      <c r="F18" s="12">
        <v>2205721.8190000001</v>
      </c>
      <c r="G18" s="14">
        <v>2736032.341</v>
      </c>
      <c r="H18" s="16">
        <v>3233976.5109999999</v>
      </c>
      <c r="I18" s="18">
        <v>2561727.9300000002</v>
      </c>
      <c r="J18" s="20">
        <v>12757705.887</v>
      </c>
      <c r="K18" s="22" t="s">
        <v>32</v>
      </c>
      <c r="L18" s="24">
        <v>83611.767000000007</v>
      </c>
      <c r="M18" s="26">
        <v>175558.40100000001</v>
      </c>
      <c r="N18" s="28">
        <v>0</v>
      </c>
      <c r="O18" s="30">
        <v>1212086.3389999999</v>
      </c>
      <c r="P18" s="32">
        <v>1405896.5619999999</v>
      </c>
      <c r="Q18" s="34">
        <v>1260250.6640000001</v>
      </c>
      <c r="R18" s="36">
        <v>1176378.352</v>
      </c>
      <c r="S18" s="38">
        <v>800234.68799999997</v>
      </c>
      <c r="T18" s="40">
        <v>6114016.773</v>
      </c>
      <c r="U18" s="42" t="s">
        <v>32</v>
      </c>
      <c r="V18" s="44">
        <v>2980.7350000000001</v>
      </c>
      <c r="W18" s="46">
        <v>10192.880999999999</v>
      </c>
      <c r="X18" s="48">
        <v>0</v>
      </c>
      <c r="Y18" s="50">
        <v>319436.52899999998</v>
      </c>
      <c r="Z18" s="52">
        <v>425479.05800000002</v>
      </c>
      <c r="AA18" s="54">
        <v>528979.03599999996</v>
      </c>
      <c r="AB18" s="56">
        <v>501561.85499999998</v>
      </c>
      <c r="AC18" s="58">
        <v>403100.51299999998</v>
      </c>
      <c r="AD18" s="60">
        <v>2191730.6069999998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216380.63399999999</v>
      </c>
      <c r="AJ18" s="72">
        <v>374346.19900000002</v>
      </c>
      <c r="AK18" s="74">
        <v>946802.64099999995</v>
      </c>
      <c r="AL18" s="76">
        <v>1556036.304</v>
      </c>
      <c r="AM18" s="78">
        <v>1358392.7290000001</v>
      </c>
      <c r="AN18" s="80">
        <v>4451958.5070000002</v>
      </c>
    </row>
    <row r="19" spans="1:40" ht="14.25" customHeight="1">
      <c r="A19" s="1" t="s">
        <v>33</v>
      </c>
      <c r="B19" s="3">
        <v>259531.807</v>
      </c>
      <c r="C19" s="5">
        <v>505095.799</v>
      </c>
      <c r="D19" s="7">
        <v>0</v>
      </c>
      <c r="E19" s="9">
        <v>5222903.7</v>
      </c>
      <c r="F19" s="11">
        <v>6312753.6639999999</v>
      </c>
      <c r="G19" s="13">
        <v>8003360.4859999996</v>
      </c>
      <c r="H19" s="15">
        <v>8168359.773</v>
      </c>
      <c r="I19" s="17">
        <v>6378673.7429999998</v>
      </c>
      <c r="J19" s="19">
        <v>34850678.972000003</v>
      </c>
      <c r="K19" s="21" t="s">
        <v>33</v>
      </c>
      <c r="L19" s="23">
        <v>254849.467</v>
      </c>
      <c r="M19" s="25">
        <v>484570.97899999999</v>
      </c>
      <c r="N19" s="27">
        <v>0</v>
      </c>
      <c r="O19" s="29">
        <v>3878232.102</v>
      </c>
      <c r="P19" s="31">
        <v>4139421.0649999999</v>
      </c>
      <c r="Q19" s="33">
        <v>3707897.76</v>
      </c>
      <c r="R19" s="35">
        <v>3092282.59</v>
      </c>
      <c r="S19" s="37">
        <v>2253843.7259999998</v>
      </c>
      <c r="T19" s="39">
        <v>17811097.688999999</v>
      </c>
      <c r="U19" s="41" t="s">
        <v>33</v>
      </c>
      <c r="V19" s="43">
        <v>4682.34</v>
      </c>
      <c r="W19" s="45">
        <v>20524.82</v>
      </c>
      <c r="X19" s="47">
        <v>0</v>
      </c>
      <c r="Y19" s="49">
        <v>744928.22600000002</v>
      </c>
      <c r="Z19" s="51">
        <v>998783.39899999998</v>
      </c>
      <c r="AA19" s="53">
        <v>1029845.501</v>
      </c>
      <c r="AB19" s="55">
        <v>729247.11800000002</v>
      </c>
      <c r="AC19" s="57">
        <v>567034.69299999997</v>
      </c>
      <c r="AD19" s="59">
        <v>4095046.0970000001</v>
      </c>
      <c r="AE19" s="61" t="s">
        <v>33</v>
      </c>
      <c r="AF19" s="63">
        <v>0</v>
      </c>
      <c r="AG19" s="65">
        <v>0</v>
      </c>
      <c r="AH19" s="67">
        <v>0</v>
      </c>
      <c r="AI19" s="69">
        <v>599743.37199999997</v>
      </c>
      <c r="AJ19" s="71">
        <v>1174549.2</v>
      </c>
      <c r="AK19" s="73">
        <v>3265617.2250000001</v>
      </c>
      <c r="AL19" s="75">
        <v>4346830.0650000004</v>
      </c>
      <c r="AM19" s="77">
        <v>3557795.324</v>
      </c>
      <c r="AN19" s="79">
        <v>12944535.186000001</v>
      </c>
    </row>
    <row r="20" spans="1:40" ht="14.25" customHeight="1">
      <c r="A20" s="1" t="s">
        <v>34</v>
      </c>
      <c r="B20" s="3">
        <v>206542.24</v>
      </c>
      <c r="C20" s="5">
        <v>418947.06099999999</v>
      </c>
      <c r="D20" s="7">
        <v>0</v>
      </c>
      <c r="E20" s="9">
        <v>4175248.2659999998</v>
      </c>
      <c r="F20" s="11">
        <v>5562895.8679999998</v>
      </c>
      <c r="G20" s="13">
        <v>7296037.159</v>
      </c>
      <c r="H20" s="15">
        <v>7634854.5369999995</v>
      </c>
      <c r="I20" s="17">
        <v>6051324.4730000002</v>
      </c>
      <c r="J20" s="19">
        <v>31345849.603999998</v>
      </c>
      <c r="K20" s="21" t="s">
        <v>34</v>
      </c>
      <c r="L20" s="23">
        <v>201275.72700000001</v>
      </c>
      <c r="M20" s="25">
        <v>404946.14399999997</v>
      </c>
      <c r="N20" s="27">
        <v>0</v>
      </c>
      <c r="O20" s="29">
        <v>2997811.0329999998</v>
      </c>
      <c r="P20" s="31">
        <v>3676021.6639999999</v>
      </c>
      <c r="Q20" s="33">
        <v>3399768.7009999999</v>
      </c>
      <c r="R20" s="35">
        <v>2910958.605</v>
      </c>
      <c r="S20" s="37">
        <v>2294178.3969999999</v>
      </c>
      <c r="T20" s="39">
        <v>15884960.271</v>
      </c>
      <c r="U20" s="41" t="s">
        <v>34</v>
      </c>
      <c r="V20" s="43">
        <v>5266.5129999999999</v>
      </c>
      <c r="W20" s="45">
        <v>14000.916999999999</v>
      </c>
      <c r="X20" s="47">
        <v>0</v>
      </c>
      <c r="Y20" s="49">
        <v>749973.04599999997</v>
      </c>
      <c r="Z20" s="51">
        <v>1025452.365</v>
      </c>
      <c r="AA20" s="53">
        <v>1230566.3130000001</v>
      </c>
      <c r="AB20" s="55">
        <v>896237.35100000002</v>
      </c>
      <c r="AC20" s="57">
        <v>705503.53200000001</v>
      </c>
      <c r="AD20" s="59">
        <v>4627000.0369999995</v>
      </c>
      <c r="AE20" s="61" t="s">
        <v>34</v>
      </c>
      <c r="AF20" s="63">
        <v>0</v>
      </c>
      <c r="AG20" s="65">
        <v>0</v>
      </c>
      <c r="AH20" s="67">
        <v>0</v>
      </c>
      <c r="AI20" s="69">
        <v>427464.18699999998</v>
      </c>
      <c r="AJ20" s="71">
        <v>861421.83900000004</v>
      </c>
      <c r="AK20" s="73">
        <v>2665702.145</v>
      </c>
      <c r="AL20" s="75">
        <v>3827658.5809999998</v>
      </c>
      <c r="AM20" s="77">
        <v>3051642.5440000002</v>
      </c>
      <c r="AN20" s="79">
        <v>10833889.296</v>
      </c>
    </row>
    <row r="21" spans="1:40" ht="14.25" customHeight="1">
      <c r="A21" s="1" t="s">
        <v>35</v>
      </c>
      <c r="B21" s="3">
        <v>623459.49899999995</v>
      </c>
      <c r="C21" s="5">
        <v>1125310.361</v>
      </c>
      <c r="D21" s="7">
        <v>0</v>
      </c>
      <c r="E21" s="9">
        <v>9478798.1840000004</v>
      </c>
      <c r="F21" s="11">
        <v>12218857.858999999</v>
      </c>
      <c r="G21" s="13">
        <v>14494785.300000001</v>
      </c>
      <c r="H21" s="15">
        <v>16514471.604</v>
      </c>
      <c r="I21" s="17">
        <v>14381210.501</v>
      </c>
      <c r="J21" s="19">
        <v>68836893.307999998</v>
      </c>
      <c r="K21" s="21" t="s">
        <v>35</v>
      </c>
      <c r="L21" s="23">
        <v>617381.25199999998</v>
      </c>
      <c r="M21" s="25">
        <v>1105259.7169999999</v>
      </c>
      <c r="N21" s="27">
        <v>0</v>
      </c>
      <c r="O21" s="29">
        <v>7251069.0319999997</v>
      </c>
      <c r="P21" s="31">
        <v>8788822.8609999996</v>
      </c>
      <c r="Q21" s="33">
        <v>7802857.4249999998</v>
      </c>
      <c r="R21" s="35">
        <v>7381351.8470000001</v>
      </c>
      <c r="S21" s="37">
        <v>6340356.4720000001</v>
      </c>
      <c r="T21" s="39">
        <v>39287098.605999999</v>
      </c>
      <c r="U21" s="41" t="s">
        <v>35</v>
      </c>
      <c r="V21" s="43">
        <v>6078.2470000000003</v>
      </c>
      <c r="W21" s="45">
        <v>20050.644</v>
      </c>
      <c r="X21" s="47">
        <v>0</v>
      </c>
      <c r="Y21" s="49">
        <v>1439564.18</v>
      </c>
      <c r="Z21" s="51">
        <v>1887464.5830000001</v>
      </c>
      <c r="AA21" s="53">
        <v>2047132.2890000001</v>
      </c>
      <c r="AB21" s="55">
        <v>1416890.9979999999</v>
      </c>
      <c r="AC21" s="57">
        <v>1101874.7450000001</v>
      </c>
      <c r="AD21" s="59">
        <v>7919055.6859999998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788164.97199999995</v>
      </c>
      <c r="AJ21" s="71">
        <v>1542570.415</v>
      </c>
      <c r="AK21" s="73">
        <v>4644795.5860000001</v>
      </c>
      <c r="AL21" s="75">
        <v>7716228.7589999996</v>
      </c>
      <c r="AM21" s="77">
        <v>6938979.284</v>
      </c>
      <c r="AN21" s="79">
        <v>21630739.015999999</v>
      </c>
    </row>
    <row r="22" spans="1:40" ht="14.25" customHeight="1">
      <c r="A22" s="1" t="s">
        <v>36</v>
      </c>
      <c r="B22" s="3">
        <v>338943.12699999998</v>
      </c>
      <c r="C22" s="5">
        <v>751366.20900000003</v>
      </c>
      <c r="D22" s="7">
        <v>0</v>
      </c>
      <c r="E22" s="9">
        <v>6265091.8940000003</v>
      </c>
      <c r="F22" s="11">
        <v>9365784.1500000004</v>
      </c>
      <c r="G22" s="13">
        <v>10715118.245999999</v>
      </c>
      <c r="H22" s="15">
        <v>11400459.754000001</v>
      </c>
      <c r="I22" s="17">
        <v>9017774.4590000007</v>
      </c>
      <c r="J22" s="19">
        <v>47854537.839000002</v>
      </c>
      <c r="K22" s="21" t="s">
        <v>36</v>
      </c>
      <c r="L22" s="23">
        <v>330185.93900000001</v>
      </c>
      <c r="M22" s="25">
        <v>717329.397</v>
      </c>
      <c r="N22" s="27">
        <v>0</v>
      </c>
      <c r="O22" s="29">
        <v>4328367.6670000004</v>
      </c>
      <c r="P22" s="31">
        <v>6111284.1469999999</v>
      </c>
      <c r="Q22" s="33">
        <v>5001939.5530000003</v>
      </c>
      <c r="R22" s="35">
        <v>4412262.0070000002</v>
      </c>
      <c r="S22" s="37">
        <v>3542261.4049999998</v>
      </c>
      <c r="T22" s="39">
        <v>24443630.114999998</v>
      </c>
      <c r="U22" s="41" t="s">
        <v>36</v>
      </c>
      <c r="V22" s="43">
        <v>8757.1880000000001</v>
      </c>
      <c r="W22" s="45">
        <v>34036.811999999998</v>
      </c>
      <c r="X22" s="47">
        <v>0</v>
      </c>
      <c r="Y22" s="49">
        <v>1333284.96</v>
      </c>
      <c r="Z22" s="51">
        <v>1886838.2620000001</v>
      </c>
      <c r="AA22" s="53">
        <v>2017750.29</v>
      </c>
      <c r="AB22" s="55">
        <v>1472119.02</v>
      </c>
      <c r="AC22" s="57">
        <v>1089614.294</v>
      </c>
      <c r="AD22" s="59">
        <v>7842400.8260000004</v>
      </c>
      <c r="AE22" s="61" t="s">
        <v>36</v>
      </c>
      <c r="AF22" s="63">
        <v>0</v>
      </c>
      <c r="AG22" s="65">
        <v>0</v>
      </c>
      <c r="AH22" s="67">
        <v>0</v>
      </c>
      <c r="AI22" s="69">
        <v>603439.26699999999</v>
      </c>
      <c r="AJ22" s="71">
        <v>1367661.7409999999</v>
      </c>
      <c r="AK22" s="73">
        <v>3695428.4029999999</v>
      </c>
      <c r="AL22" s="75">
        <v>5516078.727</v>
      </c>
      <c r="AM22" s="77">
        <v>4385898.76</v>
      </c>
      <c r="AN22" s="79">
        <v>15568506.898</v>
      </c>
    </row>
    <row r="23" spans="1:40" ht="14.25" customHeight="1">
      <c r="A23" s="2" t="s">
        <v>37</v>
      </c>
      <c r="B23" s="4">
        <v>109726.825</v>
      </c>
      <c r="C23" s="6">
        <v>301913.04200000002</v>
      </c>
      <c r="D23" s="8">
        <v>0</v>
      </c>
      <c r="E23" s="10">
        <v>2110671.6880000001</v>
      </c>
      <c r="F23" s="12">
        <v>3101774.5430000001</v>
      </c>
      <c r="G23" s="14">
        <v>4061083.9640000002</v>
      </c>
      <c r="H23" s="16">
        <v>4335589.0839999998</v>
      </c>
      <c r="I23" s="18">
        <v>3609628.3420000002</v>
      </c>
      <c r="J23" s="20">
        <v>17630387.488000002</v>
      </c>
      <c r="K23" s="22" t="s">
        <v>37</v>
      </c>
      <c r="L23" s="24">
        <v>101735.24800000001</v>
      </c>
      <c r="M23" s="26">
        <v>271682.603</v>
      </c>
      <c r="N23" s="28">
        <v>0</v>
      </c>
      <c r="O23" s="30">
        <v>1384198.416</v>
      </c>
      <c r="P23" s="32">
        <v>1884330.338</v>
      </c>
      <c r="Q23" s="34">
        <v>1744071.0379999999</v>
      </c>
      <c r="R23" s="36">
        <v>1231072.3970000001</v>
      </c>
      <c r="S23" s="38">
        <v>750721.48899999994</v>
      </c>
      <c r="T23" s="40">
        <v>7367811.5290000001</v>
      </c>
      <c r="U23" s="42" t="s">
        <v>37</v>
      </c>
      <c r="V23" s="44">
        <v>7991.5770000000002</v>
      </c>
      <c r="W23" s="46">
        <v>30230.438999999998</v>
      </c>
      <c r="X23" s="48">
        <v>0</v>
      </c>
      <c r="Y23" s="50">
        <v>481787.29800000001</v>
      </c>
      <c r="Z23" s="52">
        <v>668858.40700000001</v>
      </c>
      <c r="AA23" s="54">
        <v>825899.07799999998</v>
      </c>
      <c r="AB23" s="56">
        <v>672707.103</v>
      </c>
      <c r="AC23" s="58">
        <v>476659.64600000001</v>
      </c>
      <c r="AD23" s="60">
        <v>3164133.548</v>
      </c>
      <c r="AE23" s="62" t="s">
        <v>37</v>
      </c>
      <c r="AF23" s="64">
        <v>0</v>
      </c>
      <c r="AG23" s="66">
        <v>0</v>
      </c>
      <c r="AH23" s="68">
        <v>0</v>
      </c>
      <c r="AI23" s="70">
        <v>244685.97399999999</v>
      </c>
      <c r="AJ23" s="72">
        <v>548585.79799999995</v>
      </c>
      <c r="AK23" s="74">
        <v>1491113.848</v>
      </c>
      <c r="AL23" s="76">
        <v>2431809.5839999998</v>
      </c>
      <c r="AM23" s="78">
        <v>2382247.2069999999</v>
      </c>
      <c r="AN23" s="80">
        <v>7098442.4110000003</v>
      </c>
    </row>
    <row r="24" spans="1:40" ht="14.25" customHeight="1">
      <c r="A24" s="1" t="s">
        <v>38</v>
      </c>
      <c r="B24" s="3">
        <v>44904.663999999997</v>
      </c>
      <c r="C24" s="5">
        <v>90186.835000000006</v>
      </c>
      <c r="D24" s="7">
        <v>0</v>
      </c>
      <c r="E24" s="9">
        <v>1140571.9129999999</v>
      </c>
      <c r="F24" s="11">
        <v>1507181.108</v>
      </c>
      <c r="G24" s="13">
        <v>1881046.6029999999</v>
      </c>
      <c r="H24" s="15">
        <v>1875869.3640000001</v>
      </c>
      <c r="I24" s="17">
        <v>1511737.5730000001</v>
      </c>
      <c r="J24" s="19">
        <v>8051498.0599999996</v>
      </c>
      <c r="K24" s="21" t="s">
        <v>38</v>
      </c>
      <c r="L24" s="23">
        <v>42796.279000000002</v>
      </c>
      <c r="M24" s="25">
        <v>80705.823999999993</v>
      </c>
      <c r="N24" s="27">
        <v>0</v>
      </c>
      <c r="O24" s="29">
        <v>763536.88899999997</v>
      </c>
      <c r="P24" s="31">
        <v>916931.43099999998</v>
      </c>
      <c r="Q24" s="33">
        <v>767042.20299999998</v>
      </c>
      <c r="R24" s="35">
        <v>480898.19900000002</v>
      </c>
      <c r="S24" s="37">
        <v>284022.03100000002</v>
      </c>
      <c r="T24" s="39">
        <v>3335932.8560000001</v>
      </c>
      <c r="U24" s="41" t="s">
        <v>38</v>
      </c>
      <c r="V24" s="43">
        <v>2108.3850000000002</v>
      </c>
      <c r="W24" s="45">
        <v>9481.0110000000004</v>
      </c>
      <c r="X24" s="47">
        <v>0</v>
      </c>
      <c r="Y24" s="49">
        <v>279636.37199999997</v>
      </c>
      <c r="Z24" s="51">
        <v>380505.09</v>
      </c>
      <c r="AA24" s="53">
        <v>456683.78</v>
      </c>
      <c r="AB24" s="55">
        <v>279434.245</v>
      </c>
      <c r="AC24" s="57">
        <v>178027.21900000001</v>
      </c>
      <c r="AD24" s="59">
        <v>1585876.102</v>
      </c>
      <c r="AE24" s="61" t="s">
        <v>38</v>
      </c>
      <c r="AF24" s="63">
        <v>0</v>
      </c>
      <c r="AG24" s="65">
        <v>0</v>
      </c>
      <c r="AH24" s="67">
        <v>0</v>
      </c>
      <c r="AI24" s="69">
        <v>97398.652000000002</v>
      </c>
      <c r="AJ24" s="71">
        <v>209744.587</v>
      </c>
      <c r="AK24" s="73">
        <v>657320.62</v>
      </c>
      <c r="AL24" s="75">
        <v>1115536.92</v>
      </c>
      <c r="AM24" s="77">
        <v>1049688.3230000001</v>
      </c>
      <c r="AN24" s="79">
        <v>3129689.102</v>
      </c>
    </row>
    <row r="25" spans="1:40" ht="14.25" customHeight="1">
      <c r="A25" s="1" t="s">
        <v>39</v>
      </c>
      <c r="B25" s="3">
        <v>49340.667999999998</v>
      </c>
      <c r="C25" s="5">
        <v>141646.03700000001</v>
      </c>
      <c r="D25" s="7">
        <v>0</v>
      </c>
      <c r="E25" s="9">
        <v>1247965.2960000001</v>
      </c>
      <c r="F25" s="11">
        <v>1469701.3629999999</v>
      </c>
      <c r="G25" s="13">
        <v>1654549.53</v>
      </c>
      <c r="H25" s="15">
        <v>1662431.341</v>
      </c>
      <c r="I25" s="17">
        <v>1410932.5549999999</v>
      </c>
      <c r="J25" s="19">
        <v>7636566.79</v>
      </c>
      <c r="K25" s="21" t="s">
        <v>39</v>
      </c>
      <c r="L25" s="23">
        <v>45135.093999999997</v>
      </c>
      <c r="M25" s="25">
        <v>126504</v>
      </c>
      <c r="N25" s="27">
        <v>0</v>
      </c>
      <c r="O25" s="29">
        <v>765391.33700000006</v>
      </c>
      <c r="P25" s="31">
        <v>826218.88300000003</v>
      </c>
      <c r="Q25" s="33">
        <v>608024.92099999997</v>
      </c>
      <c r="R25" s="35">
        <v>453051.84700000001</v>
      </c>
      <c r="S25" s="37">
        <v>337419.21</v>
      </c>
      <c r="T25" s="39">
        <v>3161745.2919999999</v>
      </c>
      <c r="U25" s="41" t="s">
        <v>39</v>
      </c>
      <c r="V25" s="43">
        <v>4205.5739999999996</v>
      </c>
      <c r="W25" s="45">
        <v>15142.037</v>
      </c>
      <c r="X25" s="47">
        <v>0</v>
      </c>
      <c r="Y25" s="49">
        <v>342439.163</v>
      </c>
      <c r="Z25" s="51">
        <v>389211.533</v>
      </c>
      <c r="AA25" s="53">
        <v>380049.92700000003</v>
      </c>
      <c r="AB25" s="55">
        <v>280048.55099999998</v>
      </c>
      <c r="AC25" s="57">
        <v>217427.09400000001</v>
      </c>
      <c r="AD25" s="59">
        <v>1628523.879</v>
      </c>
      <c r="AE25" s="61" t="s">
        <v>39</v>
      </c>
      <c r="AF25" s="63">
        <v>0</v>
      </c>
      <c r="AG25" s="65">
        <v>0</v>
      </c>
      <c r="AH25" s="67">
        <v>0</v>
      </c>
      <c r="AI25" s="69">
        <v>140134.796</v>
      </c>
      <c r="AJ25" s="71">
        <v>254270.94699999999</v>
      </c>
      <c r="AK25" s="73">
        <v>666474.68200000003</v>
      </c>
      <c r="AL25" s="75">
        <v>929330.94299999997</v>
      </c>
      <c r="AM25" s="77">
        <v>856086.25100000005</v>
      </c>
      <c r="AN25" s="79">
        <v>2846297.6189999999</v>
      </c>
    </row>
    <row r="26" spans="1:40" ht="14.25" customHeight="1">
      <c r="A26" s="1" t="s">
        <v>40</v>
      </c>
      <c r="B26" s="3">
        <v>30604.096000000001</v>
      </c>
      <c r="C26" s="5">
        <v>99509.721000000005</v>
      </c>
      <c r="D26" s="7">
        <v>0</v>
      </c>
      <c r="E26" s="9">
        <v>712710.83400000003</v>
      </c>
      <c r="F26" s="11">
        <v>1026330.553</v>
      </c>
      <c r="G26" s="13">
        <v>1186754.1459999999</v>
      </c>
      <c r="H26" s="15">
        <v>1394354.335</v>
      </c>
      <c r="I26" s="17">
        <v>1029171.11</v>
      </c>
      <c r="J26" s="19">
        <v>5479434.7949999999</v>
      </c>
      <c r="K26" s="21" t="s">
        <v>40</v>
      </c>
      <c r="L26" s="23">
        <v>27415.518</v>
      </c>
      <c r="M26" s="25">
        <v>89206.74</v>
      </c>
      <c r="N26" s="27">
        <v>0</v>
      </c>
      <c r="O26" s="29">
        <v>476175.68400000001</v>
      </c>
      <c r="P26" s="31">
        <v>631392.63300000003</v>
      </c>
      <c r="Q26" s="33">
        <v>501472.89799999999</v>
      </c>
      <c r="R26" s="35">
        <v>375177.65600000002</v>
      </c>
      <c r="S26" s="37">
        <v>224394.823</v>
      </c>
      <c r="T26" s="39">
        <v>2325235.952</v>
      </c>
      <c r="U26" s="41" t="s">
        <v>40</v>
      </c>
      <c r="V26" s="43">
        <v>3188.578</v>
      </c>
      <c r="W26" s="45">
        <v>10302.981</v>
      </c>
      <c r="X26" s="47">
        <v>0</v>
      </c>
      <c r="Y26" s="49">
        <v>176086.29</v>
      </c>
      <c r="Z26" s="51">
        <v>242833.62400000001</v>
      </c>
      <c r="AA26" s="53">
        <v>266026.93900000001</v>
      </c>
      <c r="AB26" s="55">
        <v>246347.38099999999</v>
      </c>
      <c r="AC26" s="57">
        <v>160435.74</v>
      </c>
      <c r="AD26" s="59">
        <v>1105221.5330000001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60448.86</v>
      </c>
      <c r="AJ26" s="71">
        <v>152104.296</v>
      </c>
      <c r="AK26" s="73">
        <v>419254.30900000001</v>
      </c>
      <c r="AL26" s="75">
        <v>772829.29799999995</v>
      </c>
      <c r="AM26" s="77">
        <v>644340.54700000002</v>
      </c>
      <c r="AN26" s="79">
        <v>2048977.31</v>
      </c>
    </row>
    <row r="27" spans="1:40" ht="14.25" customHeight="1">
      <c r="A27" s="1" t="s">
        <v>41</v>
      </c>
      <c r="B27" s="3">
        <v>13279.457</v>
      </c>
      <c r="C27" s="5">
        <v>53675.546999999999</v>
      </c>
      <c r="D27" s="7">
        <v>0</v>
      </c>
      <c r="E27" s="9">
        <v>526882.04500000004</v>
      </c>
      <c r="F27" s="11">
        <v>1030223.887</v>
      </c>
      <c r="G27" s="13">
        <v>1534780.149</v>
      </c>
      <c r="H27" s="15">
        <v>1324039.9850000001</v>
      </c>
      <c r="I27" s="17">
        <v>984022.82900000003</v>
      </c>
      <c r="J27" s="19">
        <v>5466903.8990000002</v>
      </c>
      <c r="K27" s="21" t="s">
        <v>41</v>
      </c>
      <c r="L27" s="23">
        <v>12939.523999999999</v>
      </c>
      <c r="M27" s="25">
        <v>52091.839999999997</v>
      </c>
      <c r="N27" s="27">
        <v>0</v>
      </c>
      <c r="O27" s="29">
        <v>353324.25300000003</v>
      </c>
      <c r="P27" s="31">
        <v>656064.39800000004</v>
      </c>
      <c r="Q27" s="33">
        <v>728341.15599999996</v>
      </c>
      <c r="R27" s="35">
        <v>463338.74800000002</v>
      </c>
      <c r="S27" s="37">
        <v>300599.56800000003</v>
      </c>
      <c r="T27" s="39">
        <v>2566699.4870000002</v>
      </c>
      <c r="U27" s="41" t="s">
        <v>41</v>
      </c>
      <c r="V27" s="43">
        <v>339.93299999999999</v>
      </c>
      <c r="W27" s="45">
        <v>1583.7070000000001</v>
      </c>
      <c r="X27" s="47">
        <v>0</v>
      </c>
      <c r="Y27" s="49">
        <v>117904.656</v>
      </c>
      <c r="Z27" s="51">
        <v>222830.60500000001</v>
      </c>
      <c r="AA27" s="53">
        <v>365326.51799999998</v>
      </c>
      <c r="AB27" s="55">
        <v>287792.19199999998</v>
      </c>
      <c r="AC27" s="57">
        <v>206062.641</v>
      </c>
      <c r="AD27" s="59">
        <v>1201840.2520000001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55653.135999999999</v>
      </c>
      <c r="AJ27" s="71">
        <v>151328.88399999999</v>
      </c>
      <c r="AK27" s="73">
        <v>441112.47499999998</v>
      </c>
      <c r="AL27" s="75">
        <v>572909.04500000004</v>
      </c>
      <c r="AM27" s="77">
        <v>477360.62</v>
      </c>
      <c r="AN27" s="79">
        <v>1698364.16</v>
      </c>
    </row>
    <row r="28" spans="1:40" ht="14.25" customHeight="1">
      <c r="A28" s="2" t="s">
        <v>42</v>
      </c>
      <c r="B28" s="4">
        <v>97357.292000000001</v>
      </c>
      <c r="C28" s="6">
        <v>249139.88200000001</v>
      </c>
      <c r="D28" s="8">
        <v>0</v>
      </c>
      <c r="E28" s="10">
        <v>2170346.2930000001</v>
      </c>
      <c r="F28" s="12">
        <v>2524589.7450000001</v>
      </c>
      <c r="G28" s="14">
        <v>2987195.4950000001</v>
      </c>
      <c r="H28" s="16">
        <v>3679286.0380000002</v>
      </c>
      <c r="I28" s="18">
        <v>2920943.7590000001</v>
      </c>
      <c r="J28" s="20">
        <v>14628858.504000001</v>
      </c>
      <c r="K28" s="22" t="s">
        <v>42</v>
      </c>
      <c r="L28" s="24">
        <v>93414.857000000004</v>
      </c>
      <c r="M28" s="26">
        <v>236788.79</v>
      </c>
      <c r="N28" s="28">
        <v>0</v>
      </c>
      <c r="O28" s="30">
        <v>1404031.1240000001</v>
      </c>
      <c r="P28" s="32">
        <v>1489579.4480000001</v>
      </c>
      <c r="Q28" s="34">
        <v>1269876.9509999999</v>
      </c>
      <c r="R28" s="36">
        <v>1212880.139</v>
      </c>
      <c r="S28" s="38">
        <v>860262.821</v>
      </c>
      <c r="T28" s="40">
        <v>6566834.1299999999</v>
      </c>
      <c r="U28" s="42" t="s">
        <v>42</v>
      </c>
      <c r="V28" s="44">
        <v>3942.4349999999999</v>
      </c>
      <c r="W28" s="46">
        <v>12351.092000000001</v>
      </c>
      <c r="X28" s="48">
        <v>0</v>
      </c>
      <c r="Y28" s="50">
        <v>537006.33700000006</v>
      </c>
      <c r="Z28" s="52">
        <v>603582.875</v>
      </c>
      <c r="AA28" s="54">
        <v>609992.69200000004</v>
      </c>
      <c r="AB28" s="56">
        <v>606987.84400000004</v>
      </c>
      <c r="AC28" s="58">
        <v>433256.50599999999</v>
      </c>
      <c r="AD28" s="60">
        <v>2807119.781</v>
      </c>
      <c r="AE28" s="62" t="s">
        <v>42</v>
      </c>
      <c r="AF28" s="64">
        <v>0</v>
      </c>
      <c r="AG28" s="66">
        <v>0</v>
      </c>
      <c r="AH28" s="68">
        <v>0</v>
      </c>
      <c r="AI28" s="70">
        <v>229308.83199999999</v>
      </c>
      <c r="AJ28" s="72">
        <v>431427.42200000002</v>
      </c>
      <c r="AK28" s="74">
        <v>1107325.852</v>
      </c>
      <c r="AL28" s="76">
        <v>1859418.0549999999</v>
      </c>
      <c r="AM28" s="78">
        <v>1627424.432</v>
      </c>
      <c r="AN28" s="80">
        <v>5254904.5930000003</v>
      </c>
    </row>
    <row r="29" spans="1:40" ht="14.25" customHeight="1">
      <c r="A29" s="1" t="s">
        <v>43</v>
      </c>
      <c r="B29" s="3">
        <v>80327.910999999993</v>
      </c>
      <c r="C29" s="5">
        <v>215535.21</v>
      </c>
      <c r="D29" s="7">
        <v>0</v>
      </c>
      <c r="E29" s="9">
        <v>1600522.155</v>
      </c>
      <c r="F29" s="11">
        <v>2421099.5099999998</v>
      </c>
      <c r="G29" s="13">
        <v>2987794.753</v>
      </c>
      <c r="H29" s="15">
        <v>3099067.3640000001</v>
      </c>
      <c r="I29" s="17">
        <v>2497596.1239999998</v>
      </c>
      <c r="J29" s="19">
        <v>12901943.027000001</v>
      </c>
      <c r="K29" s="21" t="s">
        <v>43</v>
      </c>
      <c r="L29" s="23">
        <v>76828.322</v>
      </c>
      <c r="M29" s="25">
        <v>199795.22700000001</v>
      </c>
      <c r="N29" s="27">
        <v>0</v>
      </c>
      <c r="O29" s="29">
        <v>1065734.95</v>
      </c>
      <c r="P29" s="31">
        <v>1508065.3670000001</v>
      </c>
      <c r="Q29" s="33">
        <v>1398515.0870000001</v>
      </c>
      <c r="R29" s="35">
        <v>1151882.9580000001</v>
      </c>
      <c r="S29" s="37">
        <v>898257.152</v>
      </c>
      <c r="T29" s="39">
        <v>6299079.0630000001</v>
      </c>
      <c r="U29" s="41" t="s">
        <v>43</v>
      </c>
      <c r="V29" s="43">
        <v>3499.5889999999999</v>
      </c>
      <c r="W29" s="45">
        <v>15739.983</v>
      </c>
      <c r="X29" s="47">
        <v>0</v>
      </c>
      <c r="Y29" s="49">
        <v>370831.56900000002</v>
      </c>
      <c r="Z29" s="51">
        <v>518842.35700000002</v>
      </c>
      <c r="AA29" s="53">
        <v>586053.78899999999</v>
      </c>
      <c r="AB29" s="55">
        <v>461679.89600000001</v>
      </c>
      <c r="AC29" s="57">
        <v>336107.67499999999</v>
      </c>
      <c r="AD29" s="59">
        <v>2292754.858</v>
      </c>
      <c r="AE29" s="61" t="s">
        <v>43</v>
      </c>
      <c r="AF29" s="63">
        <v>0</v>
      </c>
      <c r="AG29" s="65">
        <v>0</v>
      </c>
      <c r="AH29" s="67">
        <v>0</v>
      </c>
      <c r="AI29" s="69">
        <v>163955.636</v>
      </c>
      <c r="AJ29" s="71">
        <v>394191.78600000002</v>
      </c>
      <c r="AK29" s="73">
        <v>1003225.877</v>
      </c>
      <c r="AL29" s="75">
        <v>1485504.51</v>
      </c>
      <c r="AM29" s="77">
        <v>1263231.297</v>
      </c>
      <c r="AN29" s="79">
        <v>4310109.1059999997</v>
      </c>
    </row>
    <row r="30" spans="1:40" ht="14.25" customHeight="1">
      <c r="A30" s="1" t="s">
        <v>44</v>
      </c>
      <c r="B30" s="3">
        <v>194785.054</v>
      </c>
      <c r="C30" s="5">
        <v>402582.96299999999</v>
      </c>
      <c r="D30" s="7">
        <v>0</v>
      </c>
      <c r="E30" s="9">
        <v>4027685.1949999998</v>
      </c>
      <c r="F30" s="11">
        <v>4275331.3940000003</v>
      </c>
      <c r="G30" s="13">
        <v>5055189.9009999996</v>
      </c>
      <c r="H30" s="15">
        <v>5239763.3140000002</v>
      </c>
      <c r="I30" s="17">
        <v>3690956.2390000001</v>
      </c>
      <c r="J30" s="19">
        <v>22886294.059999999</v>
      </c>
      <c r="K30" s="21" t="s">
        <v>44</v>
      </c>
      <c r="L30" s="23">
        <v>189905.07</v>
      </c>
      <c r="M30" s="25">
        <v>386031.37699999998</v>
      </c>
      <c r="N30" s="27">
        <v>0</v>
      </c>
      <c r="O30" s="29">
        <v>2685323.3930000002</v>
      </c>
      <c r="P30" s="31">
        <v>2559524.7969999998</v>
      </c>
      <c r="Q30" s="33">
        <v>2083462.328</v>
      </c>
      <c r="R30" s="35">
        <v>1648761.0430000001</v>
      </c>
      <c r="S30" s="37">
        <v>1065243.345</v>
      </c>
      <c r="T30" s="39">
        <v>10618251.353</v>
      </c>
      <c r="U30" s="41" t="s">
        <v>44</v>
      </c>
      <c r="V30" s="43">
        <v>4879.9840000000004</v>
      </c>
      <c r="W30" s="45">
        <v>16551.585999999999</v>
      </c>
      <c r="X30" s="47">
        <v>0</v>
      </c>
      <c r="Y30" s="49">
        <v>765793.11199999996</v>
      </c>
      <c r="Z30" s="51">
        <v>889696.65399999998</v>
      </c>
      <c r="AA30" s="53">
        <v>939532.97900000005</v>
      </c>
      <c r="AB30" s="55">
        <v>704868.83600000001</v>
      </c>
      <c r="AC30" s="57">
        <v>484040.29700000002</v>
      </c>
      <c r="AD30" s="59">
        <v>3805363.4479999999</v>
      </c>
      <c r="AE30" s="61" t="s">
        <v>44</v>
      </c>
      <c r="AF30" s="63">
        <v>0</v>
      </c>
      <c r="AG30" s="65">
        <v>0</v>
      </c>
      <c r="AH30" s="67">
        <v>0</v>
      </c>
      <c r="AI30" s="69">
        <v>576568.68999999994</v>
      </c>
      <c r="AJ30" s="71">
        <v>826109.94299999997</v>
      </c>
      <c r="AK30" s="73">
        <v>2032194.594</v>
      </c>
      <c r="AL30" s="75">
        <v>2886133.4350000001</v>
      </c>
      <c r="AM30" s="77">
        <v>2141672.5970000001</v>
      </c>
      <c r="AN30" s="79">
        <v>8462679.2589999996</v>
      </c>
    </row>
    <row r="31" spans="1:40" ht="14.25" customHeight="1">
      <c r="A31" s="1" t="s">
        <v>45</v>
      </c>
      <c r="B31" s="3">
        <v>356951.63699999999</v>
      </c>
      <c r="C31" s="5">
        <v>930209.87600000005</v>
      </c>
      <c r="D31" s="7">
        <v>0</v>
      </c>
      <c r="E31" s="9">
        <v>5310575.4160000002</v>
      </c>
      <c r="F31" s="11">
        <v>7209947.4510000004</v>
      </c>
      <c r="G31" s="13">
        <v>8326927.2680000002</v>
      </c>
      <c r="H31" s="15">
        <v>8648038.0280000009</v>
      </c>
      <c r="I31" s="17">
        <v>6648650.6730000004</v>
      </c>
      <c r="J31" s="19">
        <v>37431300.348999999</v>
      </c>
      <c r="K31" s="21" t="s">
        <v>45</v>
      </c>
      <c r="L31" s="23">
        <v>346867.272</v>
      </c>
      <c r="M31" s="25">
        <v>887538.61899999995</v>
      </c>
      <c r="N31" s="27">
        <v>0</v>
      </c>
      <c r="O31" s="29">
        <v>3617524.023</v>
      </c>
      <c r="P31" s="31">
        <v>4730243.6330000004</v>
      </c>
      <c r="Q31" s="33">
        <v>3858848.7769999998</v>
      </c>
      <c r="R31" s="35">
        <v>3499432.2650000001</v>
      </c>
      <c r="S31" s="37">
        <v>2932621.5260000001</v>
      </c>
      <c r="T31" s="39">
        <v>19873076.114999998</v>
      </c>
      <c r="U31" s="41" t="s">
        <v>45</v>
      </c>
      <c r="V31" s="43">
        <v>10084.365</v>
      </c>
      <c r="W31" s="45">
        <v>42671.256999999998</v>
      </c>
      <c r="X31" s="47">
        <v>0</v>
      </c>
      <c r="Y31" s="49">
        <v>1132461.7790000001</v>
      </c>
      <c r="Z31" s="51">
        <v>1352574.9350000001</v>
      </c>
      <c r="AA31" s="53">
        <v>1430385.6680000001</v>
      </c>
      <c r="AB31" s="55">
        <v>1148556.2609999999</v>
      </c>
      <c r="AC31" s="57">
        <v>853910.78200000001</v>
      </c>
      <c r="AD31" s="59">
        <v>5970645.0470000003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560589.61399999994</v>
      </c>
      <c r="AJ31" s="71">
        <v>1127128.8829999999</v>
      </c>
      <c r="AK31" s="73">
        <v>3037692.8229999999</v>
      </c>
      <c r="AL31" s="75">
        <v>4000049.5019999999</v>
      </c>
      <c r="AM31" s="77">
        <v>2862118.3650000002</v>
      </c>
      <c r="AN31" s="79">
        <v>11587579.187000001</v>
      </c>
    </row>
    <row r="32" spans="1:40" ht="14.25" customHeight="1">
      <c r="A32" s="1" t="s">
        <v>46</v>
      </c>
      <c r="B32" s="3">
        <v>92623.819000000003</v>
      </c>
      <c r="C32" s="5">
        <v>163545.44200000001</v>
      </c>
      <c r="D32" s="7">
        <v>0</v>
      </c>
      <c r="E32" s="9">
        <v>1903126.6459999999</v>
      </c>
      <c r="F32" s="11">
        <v>2077344.8529999999</v>
      </c>
      <c r="G32" s="13">
        <v>2600261.699</v>
      </c>
      <c r="H32" s="15">
        <v>2964643.9559999998</v>
      </c>
      <c r="I32" s="17">
        <v>2303748.5959999999</v>
      </c>
      <c r="J32" s="19">
        <v>12105295.011</v>
      </c>
      <c r="K32" s="21" t="s">
        <v>46</v>
      </c>
      <c r="L32" s="23">
        <v>89533.972999999998</v>
      </c>
      <c r="M32" s="25">
        <v>153957.06700000001</v>
      </c>
      <c r="N32" s="27">
        <v>0</v>
      </c>
      <c r="O32" s="29">
        <v>1336726.469</v>
      </c>
      <c r="P32" s="31">
        <v>1340140.1939999999</v>
      </c>
      <c r="Q32" s="33">
        <v>1261796.1370000001</v>
      </c>
      <c r="R32" s="35">
        <v>1116360.9140000001</v>
      </c>
      <c r="S32" s="37">
        <v>824711.67799999996</v>
      </c>
      <c r="T32" s="39">
        <v>6123226.432</v>
      </c>
      <c r="U32" s="41" t="s">
        <v>46</v>
      </c>
      <c r="V32" s="43">
        <v>3089.846</v>
      </c>
      <c r="W32" s="45">
        <v>9588.375</v>
      </c>
      <c r="X32" s="47">
        <v>0</v>
      </c>
      <c r="Y32" s="49">
        <v>358422.29700000002</v>
      </c>
      <c r="Z32" s="51">
        <v>388557.39899999998</v>
      </c>
      <c r="AA32" s="53">
        <v>403560.06300000002</v>
      </c>
      <c r="AB32" s="55">
        <v>359231.41200000001</v>
      </c>
      <c r="AC32" s="57">
        <v>264417.06300000002</v>
      </c>
      <c r="AD32" s="59">
        <v>1786866.4550000001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207977.88</v>
      </c>
      <c r="AJ32" s="71">
        <v>348647.26</v>
      </c>
      <c r="AK32" s="73">
        <v>934905.49899999995</v>
      </c>
      <c r="AL32" s="75">
        <v>1489051.63</v>
      </c>
      <c r="AM32" s="77">
        <v>1214619.855</v>
      </c>
      <c r="AN32" s="79">
        <v>4195202.1239999998</v>
      </c>
    </row>
    <row r="33" spans="1:40" ht="14.25" customHeight="1">
      <c r="A33" s="2" t="s">
        <v>47</v>
      </c>
      <c r="B33" s="4">
        <v>56765.328999999998</v>
      </c>
      <c r="C33" s="6">
        <v>120083.145</v>
      </c>
      <c r="D33" s="8">
        <v>0</v>
      </c>
      <c r="E33" s="10">
        <v>1140665.4369999999</v>
      </c>
      <c r="F33" s="12">
        <v>1568870.365</v>
      </c>
      <c r="G33" s="14">
        <v>1868752.659</v>
      </c>
      <c r="H33" s="16">
        <v>1743982.5009999999</v>
      </c>
      <c r="I33" s="18">
        <v>1389740.277</v>
      </c>
      <c r="J33" s="20">
        <v>7888859.7130000005</v>
      </c>
      <c r="K33" s="22" t="s">
        <v>47</v>
      </c>
      <c r="L33" s="24">
        <v>54568.288</v>
      </c>
      <c r="M33" s="26">
        <v>113955.272</v>
      </c>
      <c r="N33" s="28">
        <v>0</v>
      </c>
      <c r="O33" s="30">
        <v>763709.05900000001</v>
      </c>
      <c r="P33" s="32">
        <v>977458.17</v>
      </c>
      <c r="Q33" s="34">
        <v>818916.96100000001</v>
      </c>
      <c r="R33" s="36">
        <v>593507.39599999995</v>
      </c>
      <c r="S33" s="38">
        <v>451328.467</v>
      </c>
      <c r="T33" s="40">
        <v>3773443.6129999999</v>
      </c>
      <c r="U33" s="42" t="s">
        <v>47</v>
      </c>
      <c r="V33" s="44">
        <v>2197.0410000000002</v>
      </c>
      <c r="W33" s="46">
        <v>6127.8729999999996</v>
      </c>
      <c r="X33" s="48">
        <v>0</v>
      </c>
      <c r="Y33" s="50">
        <v>287700.17800000001</v>
      </c>
      <c r="Z33" s="52">
        <v>390800.80900000001</v>
      </c>
      <c r="AA33" s="54">
        <v>411037.23100000003</v>
      </c>
      <c r="AB33" s="56">
        <v>276129.14399999997</v>
      </c>
      <c r="AC33" s="58">
        <v>209377.49100000001</v>
      </c>
      <c r="AD33" s="60">
        <v>1583369.767</v>
      </c>
      <c r="AE33" s="62" t="s">
        <v>47</v>
      </c>
      <c r="AF33" s="64">
        <v>0</v>
      </c>
      <c r="AG33" s="66">
        <v>0</v>
      </c>
      <c r="AH33" s="68">
        <v>0</v>
      </c>
      <c r="AI33" s="70">
        <v>89256.2</v>
      </c>
      <c r="AJ33" s="72">
        <v>200611.386</v>
      </c>
      <c r="AK33" s="74">
        <v>638798.46699999995</v>
      </c>
      <c r="AL33" s="76">
        <v>874345.96100000001</v>
      </c>
      <c r="AM33" s="78">
        <v>729034.31900000002</v>
      </c>
      <c r="AN33" s="80">
        <v>2532046.3330000001</v>
      </c>
    </row>
    <row r="34" spans="1:40" ht="14.25" customHeight="1">
      <c r="A34" s="1" t="s">
        <v>48</v>
      </c>
      <c r="B34" s="3">
        <v>115543.36500000001</v>
      </c>
      <c r="C34" s="5">
        <v>282822.58299999998</v>
      </c>
      <c r="D34" s="7">
        <v>0</v>
      </c>
      <c r="E34" s="9">
        <v>1864748.9990000001</v>
      </c>
      <c r="F34" s="11">
        <v>3405295.5950000002</v>
      </c>
      <c r="G34" s="13">
        <v>4265773.3540000003</v>
      </c>
      <c r="H34" s="15">
        <v>3997927.1880000001</v>
      </c>
      <c r="I34" s="17">
        <v>3336276.1970000002</v>
      </c>
      <c r="J34" s="19">
        <v>17268387.280999999</v>
      </c>
      <c r="K34" s="21" t="s">
        <v>48</v>
      </c>
      <c r="L34" s="23">
        <v>111450.16</v>
      </c>
      <c r="M34" s="25">
        <v>269903.24200000003</v>
      </c>
      <c r="N34" s="27">
        <v>0</v>
      </c>
      <c r="O34" s="29">
        <v>1393814.96</v>
      </c>
      <c r="P34" s="31">
        <v>2329882.58</v>
      </c>
      <c r="Q34" s="33">
        <v>1928865.8529999999</v>
      </c>
      <c r="R34" s="35">
        <v>1293259.2420000001</v>
      </c>
      <c r="S34" s="37">
        <v>1028940.421</v>
      </c>
      <c r="T34" s="39">
        <v>8356116.4579999996</v>
      </c>
      <c r="U34" s="41" t="s">
        <v>48</v>
      </c>
      <c r="V34" s="43">
        <v>4093.2049999999999</v>
      </c>
      <c r="W34" s="45">
        <v>12919.341</v>
      </c>
      <c r="X34" s="47">
        <v>0</v>
      </c>
      <c r="Y34" s="49">
        <v>339912.50699999998</v>
      </c>
      <c r="Z34" s="51">
        <v>620098.48</v>
      </c>
      <c r="AA34" s="53">
        <v>823916.46600000001</v>
      </c>
      <c r="AB34" s="55">
        <v>564793.36800000002</v>
      </c>
      <c r="AC34" s="57">
        <v>408461.1</v>
      </c>
      <c r="AD34" s="59">
        <v>2774194.4670000002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131021.53200000001</v>
      </c>
      <c r="AJ34" s="71">
        <v>455314.53499999997</v>
      </c>
      <c r="AK34" s="73">
        <v>1512991.0349999999</v>
      </c>
      <c r="AL34" s="75">
        <v>2139874.5780000002</v>
      </c>
      <c r="AM34" s="77">
        <v>1898874.676</v>
      </c>
      <c r="AN34" s="79">
        <v>6138076.3559999997</v>
      </c>
    </row>
    <row r="35" spans="1:40" ht="14.25" customHeight="1">
      <c r="A35" s="1" t="s">
        <v>49</v>
      </c>
      <c r="B35" s="3">
        <v>564397.19499999995</v>
      </c>
      <c r="C35" s="5">
        <v>1038139.637</v>
      </c>
      <c r="D35" s="7">
        <v>0</v>
      </c>
      <c r="E35" s="9">
        <v>6766230.4579999996</v>
      </c>
      <c r="F35" s="11">
        <v>10630834.494999999</v>
      </c>
      <c r="G35" s="13">
        <v>12130385.113</v>
      </c>
      <c r="H35" s="15">
        <v>13447310.698999999</v>
      </c>
      <c r="I35" s="17">
        <v>12089915.482000001</v>
      </c>
      <c r="J35" s="19">
        <v>56667213.079000004</v>
      </c>
      <c r="K35" s="21" t="s">
        <v>49</v>
      </c>
      <c r="L35" s="23">
        <v>554255.31700000004</v>
      </c>
      <c r="M35" s="25">
        <v>1014737.3639999999</v>
      </c>
      <c r="N35" s="27">
        <v>0</v>
      </c>
      <c r="O35" s="29">
        <v>5160410.148</v>
      </c>
      <c r="P35" s="31">
        <v>7799886.5159999998</v>
      </c>
      <c r="Q35" s="33">
        <v>7138738.8320000004</v>
      </c>
      <c r="R35" s="35">
        <v>6471210.2369999997</v>
      </c>
      <c r="S35" s="37">
        <v>6181795.3210000005</v>
      </c>
      <c r="T35" s="39">
        <v>34321033.734999999</v>
      </c>
      <c r="U35" s="41" t="s">
        <v>49</v>
      </c>
      <c r="V35" s="43">
        <v>10141.878000000001</v>
      </c>
      <c r="W35" s="45">
        <v>23402.273000000001</v>
      </c>
      <c r="X35" s="47">
        <v>0</v>
      </c>
      <c r="Y35" s="49">
        <v>1110939.182</v>
      </c>
      <c r="Z35" s="51">
        <v>1611892.43</v>
      </c>
      <c r="AA35" s="53">
        <v>1840991.2879999999</v>
      </c>
      <c r="AB35" s="55">
        <v>1599899.0349999999</v>
      </c>
      <c r="AC35" s="57">
        <v>1416207.389</v>
      </c>
      <c r="AD35" s="59">
        <v>7613473.4749999996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494881.12800000003</v>
      </c>
      <c r="AJ35" s="71">
        <v>1219055.5490000001</v>
      </c>
      <c r="AK35" s="73">
        <v>3150654.9929999998</v>
      </c>
      <c r="AL35" s="75">
        <v>5376201.4270000001</v>
      </c>
      <c r="AM35" s="77">
        <v>4491912.7719999999</v>
      </c>
      <c r="AN35" s="79">
        <v>14732705.869000001</v>
      </c>
    </row>
    <row r="36" spans="1:40" ht="14.25" customHeight="1">
      <c r="A36" s="1" t="s">
        <v>50</v>
      </c>
      <c r="B36" s="3">
        <v>433121.71399999998</v>
      </c>
      <c r="C36" s="5">
        <v>928370.05099999998</v>
      </c>
      <c r="D36" s="7">
        <v>0</v>
      </c>
      <c r="E36" s="9">
        <v>4936409.8380000005</v>
      </c>
      <c r="F36" s="11">
        <v>5920971.6440000003</v>
      </c>
      <c r="G36" s="13">
        <v>7200127.3459999999</v>
      </c>
      <c r="H36" s="15">
        <v>7722288.5920000002</v>
      </c>
      <c r="I36" s="17">
        <v>6271657.057</v>
      </c>
      <c r="J36" s="19">
        <v>33412946.241999999</v>
      </c>
      <c r="K36" s="21" t="s">
        <v>50</v>
      </c>
      <c r="L36" s="23">
        <v>422166.68599999999</v>
      </c>
      <c r="M36" s="25">
        <v>890143.65</v>
      </c>
      <c r="N36" s="27">
        <v>0</v>
      </c>
      <c r="O36" s="29">
        <v>3574003.5320000001</v>
      </c>
      <c r="P36" s="31">
        <v>3892722.7719999999</v>
      </c>
      <c r="Q36" s="33">
        <v>3418119.463</v>
      </c>
      <c r="R36" s="35">
        <v>2939259.4509999999</v>
      </c>
      <c r="S36" s="37">
        <v>2376392.966</v>
      </c>
      <c r="T36" s="39">
        <v>17512808.52</v>
      </c>
      <c r="U36" s="41" t="s">
        <v>50</v>
      </c>
      <c r="V36" s="43">
        <v>10955.028</v>
      </c>
      <c r="W36" s="45">
        <v>38226.400999999998</v>
      </c>
      <c r="X36" s="47">
        <v>0</v>
      </c>
      <c r="Y36" s="49">
        <v>934514.05500000005</v>
      </c>
      <c r="Z36" s="51">
        <v>1120231.95</v>
      </c>
      <c r="AA36" s="53">
        <v>1202300.4210000001</v>
      </c>
      <c r="AB36" s="55">
        <v>1029813.183</v>
      </c>
      <c r="AC36" s="57">
        <v>827557.32400000002</v>
      </c>
      <c r="AD36" s="59">
        <v>5163598.3619999997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427892.25099999999</v>
      </c>
      <c r="AJ36" s="71">
        <v>908016.92200000002</v>
      </c>
      <c r="AK36" s="73">
        <v>2579707.4619999998</v>
      </c>
      <c r="AL36" s="75">
        <v>3753215.9580000001</v>
      </c>
      <c r="AM36" s="77">
        <v>3067706.767</v>
      </c>
      <c r="AN36" s="79">
        <v>10736539.359999999</v>
      </c>
    </row>
    <row r="37" spans="1:40" ht="14.25" customHeight="1">
      <c r="A37" s="1" t="s">
        <v>51</v>
      </c>
      <c r="B37" s="3">
        <v>67010.623999999996</v>
      </c>
      <c r="C37" s="5">
        <v>182121.7</v>
      </c>
      <c r="D37" s="7">
        <v>0</v>
      </c>
      <c r="E37" s="9">
        <v>1056511.8370000001</v>
      </c>
      <c r="F37" s="11">
        <v>1709313.909</v>
      </c>
      <c r="G37" s="13">
        <v>1999022.648</v>
      </c>
      <c r="H37" s="15">
        <v>2041201.621</v>
      </c>
      <c r="I37" s="17">
        <v>1495098.3359999999</v>
      </c>
      <c r="J37" s="19">
        <v>8550280.6750000007</v>
      </c>
      <c r="K37" s="21" t="s">
        <v>51</v>
      </c>
      <c r="L37" s="23">
        <v>65072.606</v>
      </c>
      <c r="M37" s="25">
        <v>171504.43700000001</v>
      </c>
      <c r="N37" s="27">
        <v>0</v>
      </c>
      <c r="O37" s="29">
        <v>716038.38800000004</v>
      </c>
      <c r="P37" s="31">
        <v>1081526.527</v>
      </c>
      <c r="Q37" s="33">
        <v>897179.51399999997</v>
      </c>
      <c r="R37" s="35">
        <v>753531.53899999999</v>
      </c>
      <c r="S37" s="37">
        <v>549996.429</v>
      </c>
      <c r="T37" s="39">
        <v>4234849.4400000004</v>
      </c>
      <c r="U37" s="41" t="s">
        <v>51</v>
      </c>
      <c r="V37" s="43">
        <v>1938.018</v>
      </c>
      <c r="W37" s="45">
        <v>10617.263000000001</v>
      </c>
      <c r="X37" s="47">
        <v>0</v>
      </c>
      <c r="Y37" s="49">
        <v>186770.76500000001</v>
      </c>
      <c r="Z37" s="51">
        <v>291145.23499999999</v>
      </c>
      <c r="AA37" s="53">
        <v>279047.90899999999</v>
      </c>
      <c r="AB37" s="55">
        <v>200865.16399999999</v>
      </c>
      <c r="AC37" s="57">
        <v>170367.451</v>
      </c>
      <c r="AD37" s="59">
        <v>1140751.8049999999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153702.68400000001</v>
      </c>
      <c r="AJ37" s="71">
        <v>336642.147</v>
      </c>
      <c r="AK37" s="73">
        <v>822795.22499999998</v>
      </c>
      <c r="AL37" s="75">
        <v>1086804.9180000001</v>
      </c>
      <c r="AM37" s="77">
        <v>774734.45600000001</v>
      </c>
      <c r="AN37" s="79">
        <v>3174679.43</v>
      </c>
    </row>
    <row r="38" spans="1:40" ht="14.25" customHeight="1">
      <c r="A38" s="2" t="s">
        <v>52</v>
      </c>
      <c r="B38" s="4">
        <v>78355.308000000005</v>
      </c>
      <c r="C38" s="6">
        <v>153053.09700000001</v>
      </c>
      <c r="D38" s="8">
        <v>0</v>
      </c>
      <c r="E38" s="10">
        <v>1070988.7450000001</v>
      </c>
      <c r="F38" s="12">
        <v>1318478.996</v>
      </c>
      <c r="G38" s="14">
        <v>1571850.781</v>
      </c>
      <c r="H38" s="16">
        <v>1841439.0689999999</v>
      </c>
      <c r="I38" s="18">
        <v>1640788.3230000001</v>
      </c>
      <c r="J38" s="20">
        <v>7674954.3190000001</v>
      </c>
      <c r="K38" s="22" t="s">
        <v>52</v>
      </c>
      <c r="L38" s="24">
        <v>76364.339000000007</v>
      </c>
      <c r="M38" s="26">
        <v>145942.43799999999</v>
      </c>
      <c r="N38" s="28">
        <v>0</v>
      </c>
      <c r="O38" s="30">
        <v>749030.13500000001</v>
      </c>
      <c r="P38" s="32">
        <v>847601.38399999996</v>
      </c>
      <c r="Q38" s="34">
        <v>776695.06200000003</v>
      </c>
      <c r="R38" s="36">
        <v>739936.07</v>
      </c>
      <c r="S38" s="38">
        <v>618445.92099999997</v>
      </c>
      <c r="T38" s="40">
        <v>3954015.3489999999</v>
      </c>
      <c r="U38" s="42" t="s">
        <v>52</v>
      </c>
      <c r="V38" s="44">
        <v>1990.9690000000001</v>
      </c>
      <c r="W38" s="46">
        <v>7110.6589999999997</v>
      </c>
      <c r="X38" s="48">
        <v>0</v>
      </c>
      <c r="Y38" s="50">
        <v>216199.41699999999</v>
      </c>
      <c r="Z38" s="52">
        <v>258645.81599999999</v>
      </c>
      <c r="AA38" s="54">
        <v>302475.87</v>
      </c>
      <c r="AB38" s="56">
        <v>275236.70500000002</v>
      </c>
      <c r="AC38" s="58">
        <v>210979.02100000001</v>
      </c>
      <c r="AD38" s="60">
        <v>1272638.4569999999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105759.193</v>
      </c>
      <c r="AJ38" s="72">
        <v>212231.796</v>
      </c>
      <c r="AK38" s="74">
        <v>492679.84899999999</v>
      </c>
      <c r="AL38" s="76">
        <v>826266.29399999999</v>
      </c>
      <c r="AM38" s="78">
        <v>811363.38100000005</v>
      </c>
      <c r="AN38" s="80">
        <v>2448300.5129999998</v>
      </c>
    </row>
    <row r="39" spans="1:40" ht="14.25" customHeight="1">
      <c r="A39" s="1" t="s">
        <v>53</v>
      </c>
      <c r="B39" s="3">
        <v>36347.476999999999</v>
      </c>
      <c r="C39" s="5">
        <v>107133.83900000001</v>
      </c>
      <c r="D39" s="7">
        <v>0</v>
      </c>
      <c r="E39" s="9">
        <v>538946.89500000002</v>
      </c>
      <c r="F39" s="11">
        <v>844404.32299999997</v>
      </c>
      <c r="G39" s="13">
        <v>893133.83100000001</v>
      </c>
      <c r="H39" s="15">
        <v>1066229.737</v>
      </c>
      <c r="I39" s="17">
        <v>880233.74100000004</v>
      </c>
      <c r="J39" s="19">
        <v>4366429.8430000003</v>
      </c>
      <c r="K39" s="21" t="s">
        <v>53</v>
      </c>
      <c r="L39" s="23">
        <v>33252.559000000001</v>
      </c>
      <c r="M39" s="25">
        <v>97837.34</v>
      </c>
      <c r="N39" s="27">
        <v>0</v>
      </c>
      <c r="O39" s="29">
        <v>321617.46299999999</v>
      </c>
      <c r="P39" s="31">
        <v>475777.815</v>
      </c>
      <c r="Q39" s="33">
        <v>370714.18400000001</v>
      </c>
      <c r="R39" s="35">
        <v>312084.98300000001</v>
      </c>
      <c r="S39" s="37">
        <v>216694.91399999999</v>
      </c>
      <c r="T39" s="39">
        <v>1827979.2579999999</v>
      </c>
      <c r="U39" s="41" t="s">
        <v>53</v>
      </c>
      <c r="V39" s="43">
        <v>3094.9180000000001</v>
      </c>
      <c r="W39" s="45">
        <v>9296.4989999999998</v>
      </c>
      <c r="X39" s="47">
        <v>0</v>
      </c>
      <c r="Y39" s="49">
        <v>153760.361</v>
      </c>
      <c r="Z39" s="51">
        <v>218552.61</v>
      </c>
      <c r="AA39" s="53">
        <v>208509.288</v>
      </c>
      <c r="AB39" s="55">
        <v>158829.505</v>
      </c>
      <c r="AC39" s="57">
        <v>109831.077</v>
      </c>
      <c r="AD39" s="59">
        <v>861874.25800000003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63569.071000000004</v>
      </c>
      <c r="AJ39" s="71">
        <v>150073.89799999999</v>
      </c>
      <c r="AK39" s="73">
        <v>313910.359</v>
      </c>
      <c r="AL39" s="75">
        <v>595315.24899999995</v>
      </c>
      <c r="AM39" s="77">
        <v>553707.75</v>
      </c>
      <c r="AN39" s="79">
        <v>1676576.327</v>
      </c>
    </row>
    <row r="40" spans="1:40" ht="14.25" customHeight="1">
      <c r="A40" s="1" t="s">
        <v>54</v>
      </c>
      <c r="B40" s="3">
        <v>59644.324999999997</v>
      </c>
      <c r="C40" s="5">
        <v>117479.69899999999</v>
      </c>
      <c r="D40" s="7">
        <v>0</v>
      </c>
      <c r="E40" s="9">
        <v>974396.14800000004</v>
      </c>
      <c r="F40" s="11">
        <v>1151448.986</v>
      </c>
      <c r="G40" s="13">
        <v>1202579.06</v>
      </c>
      <c r="H40" s="15">
        <v>1360625.845</v>
      </c>
      <c r="I40" s="17">
        <v>1134470.4620000001</v>
      </c>
      <c r="J40" s="19">
        <v>6000644.5250000004</v>
      </c>
      <c r="K40" s="21" t="s">
        <v>54</v>
      </c>
      <c r="L40" s="23">
        <v>54290.091</v>
      </c>
      <c r="M40" s="25">
        <v>107401.13</v>
      </c>
      <c r="N40" s="27">
        <v>0</v>
      </c>
      <c r="O40" s="29">
        <v>595296.79799999995</v>
      </c>
      <c r="P40" s="31">
        <v>642655.93599999999</v>
      </c>
      <c r="Q40" s="33">
        <v>470561.74</v>
      </c>
      <c r="R40" s="35">
        <v>384171.57</v>
      </c>
      <c r="S40" s="37">
        <v>248135.58499999999</v>
      </c>
      <c r="T40" s="39">
        <v>2502512.85</v>
      </c>
      <c r="U40" s="41" t="s">
        <v>54</v>
      </c>
      <c r="V40" s="43">
        <v>5354.2340000000004</v>
      </c>
      <c r="W40" s="45">
        <v>10078.569</v>
      </c>
      <c r="X40" s="47">
        <v>0</v>
      </c>
      <c r="Y40" s="49">
        <v>291601.75699999998</v>
      </c>
      <c r="Z40" s="51">
        <v>343359.36700000003</v>
      </c>
      <c r="AA40" s="53">
        <v>307935.43300000002</v>
      </c>
      <c r="AB40" s="55">
        <v>222498.64600000001</v>
      </c>
      <c r="AC40" s="57">
        <v>155818.50899999999</v>
      </c>
      <c r="AD40" s="59">
        <v>1336646.5149999999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87497.592999999993</v>
      </c>
      <c r="AJ40" s="71">
        <v>165433.68299999999</v>
      </c>
      <c r="AK40" s="73">
        <v>424081.88699999999</v>
      </c>
      <c r="AL40" s="75">
        <v>753955.62899999996</v>
      </c>
      <c r="AM40" s="77">
        <v>730516.36800000002</v>
      </c>
      <c r="AN40" s="79">
        <v>2161485.16</v>
      </c>
    </row>
    <row r="41" spans="1:40" ht="14.25" customHeight="1">
      <c r="A41" s="1" t="s">
        <v>55</v>
      </c>
      <c r="B41" s="3">
        <v>138600.07500000001</v>
      </c>
      <c r="C41" s="5">
        <v>305072.59700000001</v>
      </c>
      <c r="D41" s="7">
        <v>0</v>
      </c>
      <c r="E41" s="9">
        <v>2145584.6260000002</v>
      </c>
      <c r="F41" s="11">
        <v>2649317.5279999999</v>
      </c>
      <c r="G41" s="13">
        <v>2920624.878</v>
      </c>
      <c r="H41" s="15">
        <v>3059914.571</v>
      </c>
      <c r="I41" s="17">
        <v>2635872.37</v>
      </c>
      <c r="J41" s="19">
        <v>13854986.645</v>
      </c>
      <c r="K41" s="21" t="s">
        <v>55</v>
      </c>
      <c r="L41" s="23">
        <v>128677.539</v>
      </c>
      <c r="M41" s="25">
        <v>277350.52</v>
      </c>
      <c r="N41" s="27">
        <v>0</v>
      </c>
      <c r="O41" s="29">
        <v>1414374.3940000001</v>
      </c>
      <c r="P41" s="31">
        <v>1582114.429</v>
      </c>
      <c r="Q41" s="33">
        <v>1229652.919</v>
      </c>
      <c r="R41" s="35">
        <v>878596.26500000001</v>
      </c>
      <c r="S41" s="37">
        <v>654815.82200000004</v>
      </c>
      <c r="T41" s="39">
        <v>6165581.8880000003</v>
      </c>
      <c r="U41" s="41" t="s">
        <v>55</v>
      </c>
      <c r="V41" s="43">
        <v>9922.5360000000001</v>
      </c>
      <c r="W41" s="45">
        <v>27722.077000000001</v>
      </c>
      <c r="X41" s="47">
        <v>0</v>
      </c>
      <c r="Y41" s="49">
        <v>536706.48</v>
      </c>
      <c r="Z41" s="51">
        <v>681997.33</v>
      </c>
      <c r="AA41" s="53">
        <v>758407.58200000005</v>
      </c>
      <c r="AB41" s="55">
        <v>647020.82200000004</v>
      </c>
      <c r="AC41" s="57">
        <v>512964.55699999997</v>
      </c>
      <c r="AD41" s="59">
        <v>3174741.3840000001</v>
      </c>
      <c r="AE41" s="61" t="s">
        <v>55</v>
      </c>
      <c r="AF41" s="63">
        <v>0</v>
      </c>
      <c r="AG41" s="65">
        <v>0</v>
      </c>
      <c r="AH41" s="67">
        <v>0</v>
      </c>
      <c r="AI41" s="69">
        <v>194503.75200000001</v>
      </c>
      <c r="AJ41" s="71">
        <v>385205.76899999997</v>
      </c>
      <c r="AK41" s="73">
        <v>932564.37699999998</v>
      </c>
      <c r="AL41" s="75">
        <v>1534297.4839999999</v>
      </c>
      <c r="AM41" s="77">
        <v>1468091.9909999999</v>
      </c>
      <c r="AN41" s="79">
        <v>4514663.3729999997</v>
      </c>
    </row>
    <row r="42" spans="1:40" ht="14.25" customHeight="1">
      <c r="A42" s="1" t="s">
        <v>56</v>
      </c>
      <c r="B42" s="3">
        <v>258653.92499999999</v>
      </c>
      <c r="C42" s="5">
        <v>467964.20400000003</v>
      </c>
      <c r="D42" s="7">
        <v>0</v>
      </c>
      <c r="E42" s="9">
        <v>2783429.3289999999</v>
      </c>
      <c r="F42" s="11">
        <v>3323843.3679999998</v>
      </c>
      <c r="G42" s="13">
        <v>3801675.5639999998</v>
      </c>
      <c r="H42" s="15">
        <v>3925219.7949999999</v>
      </c>
      <c r="I42" s="17">
        <v>3572751.648</v>
      </c>
      <c r="J42" s="19">
        <v>18133537.833000001</v>
      </c>
      <c r="K42" s="21" t="s">
        <v>56</v>
      </c>
      <c r="L42" s="23">
        <v>244750.63099999999</v>
      </c>
      <c r="M42" s="25">
        <v>432029.09100000001</v>
      </c>
      <c r="N42" s="27">
        <v>0</v>
      </c>
      <c r="O42" s="29">
        <v>1898477.2879999999</v>
      </c>
      <c r="P42" s="31">
        <v>2065011.5</v>
      </c>
      <c r="Q42" s="33">
        <v>1746389.54</v>
      </c>
      <c r="R42" s="35">
        <v>1328778.8030000001</v>
      </c>
      <c r="S42" s="37">
        <v>1008195.497</v>
      </c>
      <c r="T42" s="39">
        <v>8723632.3499999996</v>
      </c>
      <c r="U42" s="41" t="s">
        <v>56</v>
      </c>
      <c r="V42" s="43">
        <v>13903.294</v>
      </c>
      <c r="W42" s="45">
        <v>35935.112999999998</v>
      </c>
      <c r="X42" s="47">
        <v>0</v>
      </c>
      <c r="Y42" s="49">
        <v>584815.83200000005</v>
      </c>
      <c r="Z42" s="51">
        <v>711546.49699999997</v>
      </c>
      <c r="AA42" s="53">
        <v>808633.71699999995</v>
      </c>
      <c r="AB42" s="55">
        <v>706384.69400000002</v>
      </c>
      <c r="AC42" s="57">
        <v>627332.08499999996</v>
      </c>
      <c r="AD42" s="59">
        <v>3488551.2319999998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300136.20899999997</v>
      </c>
      <c r="AJ42" s="71">
        <v>547285.37100000004</v>
      </c>
      <c r="AK42" s="73">
        <v>1246652.307</v>
      </c>
      <c r="AL42" s="75">
        <v>1890056.298</v>
      </c>
      <c r="AM42" s="77">
        <v>1937224.0660000001</v>
      </c>
      <c r="AN42" s="79">
        <v>5921354.2510000002</v>
      </c>
    </row>
    <row r="43" spans="1:40" ht="14.25" customHeight="1">
      <c r="A43" s="2" t="s">
        <v>57</v>
      </c>
      <c r="B43" s="4">
        <v>91760.798999999999</v>
      </c>
      <c r="C43" s="6">
        <v>163994.77100000001</v>
      </c>
      <c r="D43" s="8">
        <v>0</v>
      </c>
      <c r="E43" s="10">
        <v>1876750.449</v>
      </c>
      <c r="F43" s="12">
        <v>1871330.094</v>
      </c>
      <c r="G43" s="14">
        <v>1970316.2890000001</v>
      </c>
      <c r="H43" s="16">
        <v>2305680.071</v>
      </c>
      <c r="I43" s="18">
        <v>1774410.317</v>
      </c>
      <c r="J43" s="20">
        <v>10054242.789999999</v>
      </c>
      <c r="K43" s="22" t="s">
        <v>57</v>
      </c>
      <c r="L43" s="24">
        <v>88006.494999999995</v>
      </c>
      <c r="M43" s="26">
        <v>155483.255</v>
      </c>
      <c r="N43" s="28">
        <v>0</v>
      </c>
      <c r="O43" s="30">
        <v>1231052.5360000001</v>
      </c>
      <c r="P43" s="32">
        <v>1093401.6710000001</v>
      </c>
      <c r="Q43" s="34">
        <v>802975.83100000001</v>
      </c>
      <c r="R43" s="36">
        <v>662965.62800000003</v>
      </c>
      <c r="S43" s="38">
        <v>407001.67</v>
      </c>
      <c r="T43" s="40">
        <v>4440887.0860000001</v>
      </c>
      <c r="U43" s="42" t="s">
        <v>57</v>
      </c>
      <c r="V43" s="44">
        <v>3754.3040000000001</v>
      </c>
      <c r="W43" s="46">
        <v>8511.5159999999996</v>
      </c>
      <c r="X43" s="48">
        <v>0</v>
      </c>
      <c r="Y43" s="50">
        <v>397156.95500000002</v>
      </c>
      <c r="Z43" s="52">
        <v>458077.64199999999</v>
      </c>
      <c r="AA43" s="54">
        <v>481192.92099999997</v>
      </c>
      <c r="AB43" s="56">
        <v>442475.48100000003</v>
      </c>
      <c r="AC43" s="58">
        <v>345574.92300000001</v>
      </c>
      <c r="AD43" s="60">
        <v>2136743.7420000001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248540.95800000001</v>
      </c>
      <c r="AJ43" s="72">
        <v>319850.78100000002</v>
      </c>
      <c r="AK43" s="74">
        <v>686147.53700000001</v>
      </c>
      <c r="AL43" s="76">
        <v>1200238.9620000001</v>
      </c>
      <c r="AM43" s="78">
        <v>1021833.724</v>
      </c>
      <c r="AN43" s="80">
        <v>3476611.9619999998</v>
      </c>
    </row>
    <row r="44" spans="1:40" ht="14.25" customHeight="1">
      <c r="A44" s="1" t="s">
        <v>58</v>
      </c>
      <c r="B44" s="3">
        <v>44944.201000000001</v>
      </c>
      <c r="C44" s="5">
        <v>128320.864</v>
      </c>
      <c r="D44" s="7">
        <v>0</v>
      </c>
      <c r="E44" s="9">
        <v>809018.99199999997</v>
      </c>
      <c r="F44" s="11">
        <v>1092823.5319999999</v>
      </c>
      <c r="G44" s="13">
        <v>1295562.8670000001</v>
      </c>
      <c r="H44" s="15">
        <v>1472320.0589999999</v>
      </c>
      <c r="I44" s="17">
        <v>1136537.102</v>
      </c>
      <c r="J44" s="19">
        <v>5979527.6169999996</v>
      </c>
      <c r="K44" s="21" t="s">
        <v>58</v>
      </c>
      <c r="L44" s="23">
        <v>43216.161</v>
      </c>
      <c r="M44" s="25">
        <v>121230.72900000001</v>
      </c>
      <c r="N44" s="27">
        <v>0</v>
      </c>
      <c r="O44" s="29">
        <v>557948.179</v>
      </c>
      <c r="P44" s="31">
        <v>672549.89899999998</v>
      </c>
      <c r="Q44" s="33">
        <v>573297.55599999998</v>
      </c>
      <c r="R44" s="35">
        <v>438077.31699999998</v>
      </c>
      <c r="S44" s="37">
        <v>314471.63</v>
      </c>
      <c r="T44" s="39">
        <v>2720791.4709999999</v>
      </c>
      <c r="U44" s="41" t="s">
        <v>58</v>
      </c>
      <c r="V44" s="43">
        <v>1728.04</v>
      </c>
      <c r="W44" s="45">
        <v>7090.1350000000002</v>
      </c>
      <c r="X44" s="47">
        <v>0</v>
      </c>
      <c r="Y44" s="49">
        <v>168612.33600000001</v>
      </c>
      <c r="Z44" s="51">
        <v>238738.11300000001</v>
      </c>
      <c r="AA44" s="53">
        <v>267762.69400000002</v>
      </c>
      <c r="AB44" s="55">
        <v>216153.99900000001</v>
      </c>
      <c r="AC44" s="57">
        <v>133889.91500000001</v>
      </c>
      <c r="AD44" s="59">
        <v>1033975.232</v>
      </c>
      <c r="AE44" s="61" t="s">
        <v>58</v>
      </c>
      <c r="AF44" s="63">
        <v>0</v>
      </c>
      <c r="AG44" s="65">
        <v>0</v>
      </c>
      <c r="AH44" s="67">
        <v>0</v>
      </c>
      <c r="AI44" s="69">
        <v>82458.476999999999</v>
      </c>
      <c r="AJ44" s="71">
        <v>181535.52</v>
      </c>
      <c r="AK44" s="73">
        <v>454502.61700000003</v>
      </c>
      <c r="AL44" s="75">
        <v>818088.74300000002</v>
      </c>
      <c r="AM44" s="77">
        <v>688175.55700000003</v>
      </c>
      <c r="AN44" s="79">
        <v>2224760.9139999999</v>
      </c>
    </row>
    <row r="45" spans="1:40" ht="14.25" customHeight="1">
      <c r="A45" s="1" t="s">
        <v>59</v>
      </c>
      <c r="B45" s="3">
        <v>59062.976999999999</v>
      </c>
      <c r="C45" s="5">
        <v>147683.45699999999</v>
      </c>
      <c r="D45" s="7">
        <v>0</v>
      </c>
      <c r="E45" s="9">
        <v>1056423.551</v>
      </c>
      <c r="F45" s="11">
        <v>1331377.7009999999</v>
      </c>
      <c r="G45" s="13">
        <v>1582538.723</v>
      </c>
      <c r="H45" s="15">
        <v>1620945.612</v>
      </c>
      <c r="I45" s="17">
        <v>1222610.669</v>
      </c>
      <c r="J45" s="19">
        <v>7020642.6900000004</v>
      </c>
      <c r="K45" s="21" t="s">
        <v>59</v>
      </c>
      <c r="L45" s="23">
        <v>54877.572</v>
      </c>
      <c r="M45" s="25">
        <v>141827.67000000001</v>
      </c>
      <c r="N45" s="27">
        <v>0</v>
      </c>
      <c r="O45" s="29">
        <v>740438.46</v>
      </c>
      <c r="P45" s="31">
        <v>865615.37199999997</v>
      </c>
      <c r="Q45" s="33">
        <v>760346.16599999997</v>
      </c>
      <c r="R45" s="35">
        <v>580161.14399999997</v>
      </c>
      <c r="S45" s="37">
        <v>412951.70299999998</v>
      </c>
      <c r="T45" s="39">
        <v>3556218.0869999998</v>
      </c>
      <c r="U45" s="41" t="s">
        <v>59</v>
      </c>
      <c r="V45" s="43">
        <v>4185.4049999999997</v>
      </c>
      <c r="W45" s="45">
        <v>5855.7870000000003</v>
      </c>
      <c r="X45" s="47">
        <v>0</v>
      </c>
      <c r="Y45" s="49">
        <v>201791.21900000001</v>
      </c>
      <c r="Z45" s="51">
        <v>249537.65</v>
      </c>
      <c r="AA45" s="53">
        <v>250914.386</v>
      </c>
      <c r="AB45" s="55">
        <v>181433.85800000001</v>
      </c>
      <c r="AC45" s="57">
        <v>151413.39799999999</v>
      </c>
      <c r="AD45" s="59">
        <v>1045131.703</v>
      </c>
      <c r="AE45" s="61" t="s">
        <v>59</v>
      </c>
      <c r="AF45" s="63">
        <v>0</v>
      </c>
      <c r="AG45" s="65">
        <v>0</v>
      </c>
      <c r="AH45" s="67">
        <v>0</v>
      </c>
      <c r="AI45" s="69">
        <v>114193.872</v>
      </c>
      <c r="AJ45" s="71">
        <v>216224.679</v>
      </c>
      <c r="AK45" s="73">
        <v>571278.17099999997</v>
      </c>
      <c r="AL45" s="75">
        <v>859350.61</v>
      </c>
      <c r="AM45" s="77">
        <v>658245.56799999997</v>
      </c>
      <c r="AN45" s="79">
        <v>2419292.9</v>
      </c>
    </row>
    <row r="46" spans="1:40" ht="14.25" customHeight="1">
      <c r="A46" s="1" t="s">
        <v>60</v>
      </c>
      <c r="B46" s="3">
        <v>134336.057</v>
      </c>
      <c r="C46" s="5">
        <v>212592.94200000001</v>
      </c>
      <c r="D46" s="7">
        <v>0</v>
      </c>
      <c r="E46" s="9">
        <v>1880787.121</v>
      </c>
      <c r="F46" s="11">
        <v>1846931.044</v>
      </c>
      <c r="G46" s="13">
        <v>2090410.14</v>
      </c>
      <c r="H46" s="15">
        <v>2495562.59</v>
      </c>
      <c r="I46" s="17">
        <v>2239694.9130000002</v>
      </c>
      <c r="J46" s="19">
        <v>10900314.807</v>
      </c>
      <c r="K46" s="21" t="s">
        <v>60</v>
      </c>
      <c r="L46" s="23">
        <v>128924.807</v>
      </c>
      <c r="M46" s="25">
        <v>195948.16899999999</v>
      </c>
      <c r="N46" s="27">
        <v>0</v>
      </c>
      <c r="O46" s="29">
        <v>1232383.4539999999</v>
      </c>
      <c r="P46" s="31">
        <v>1100533.25</v>
      </c>
      <c r="Q46" s="33">
        <v>966008.03200000001</v>
      </c>
      <c r="R46" s="35">
        <v>868166.05700000003</v>
      </c>
      <c r="S46" s="37">
        <v>640773.24399999995</v>
      </c>
      <c r="T46" s="39">
        <v>5132737.0130000003</v>
      </c>
      <c r="U46" s="41" t="s">
        <v>60</v>
      </c>
      <c r="V46" s="43">
        <v>5411.25</v>
      </c>
      <c r="W46" s="45">
        <v>16644.773000000001</v>
      </c>
      <c r="X46" s="47">
        <v>0</v>
      </c>
      <c r="Y46" s="49">
        <v>475094.16399999999</v>
      </c>
      <c r="Z46" s="51">
        <v>487696.728</v>
      </c>
      <c r="AA46" s="53">
        <v>552545.95900000003</v>
      </c>
      <c r="AB46" s="55">
        <v>564716.38399999996</v>
      </c>
      <c r="AC46" s="57">
        <v>483563.65600000002</v>
      </c>
      <c r="AD46" s="59">
        <v>2585672.9139999999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173309.503</v>
      </c>
      <c r="AJ46" s="71">
        <v>258701.06599999999</v>
      </c>
      <c r="AK46" s="73">
        <v>571856.14899999998</v>
      </c>
      <c r="AL46" s="75">
        <v>1062680.149</v>
      </c>
      <c r="AM46" s="77">
        <v>1115358.013</v>
      </c>
      <c r="AN46" s="79">
        <v>3181904.88</v>
      </c>
    </row>
    <row r="47" spans="1:40" ht="14.25" customHeight="1">
      <c r="A47" s="1" t="s">
        <v>61</v>
      </c>
      <c r="B47" s="3">
        <v>33158.790999999997</v>
      </c>
      <c r="C47" s="5">
        <v>75881.14</v>
      </c>
      <c r="D47" s="7">
        <v>0</v>
      </c>
      <c r="E47" s="9">
        <v>870011.61</v>
      </c>
      <c r="F47" s="11">
        <v>975269.91200000001</v>
      </c>
      <c r="G47" s="13">
        <v>1104917.2450000001</v>
      </c>
      <c r="H47" s="15">
        <v>1335736.777</v>
      </c>
      <c r="I47" s="17">
        <v>1204349.7660000001</v>
      </c>
      <c r="J47" s="19">
        <v>5599325.2410000004</v>
      </c>
      <c r="K47" s="21" t="s">
        <v>61</v>
      </c>
      <c r="L47" s="23">
        <v>32083.978999999999</v>
      </c>
      <c r="M47" s="25">
        <v>72476.510999999999</v>
      </c>
      <c r="N47" s="27">
        <v>0</v>
      </c>
      <c r="O47" s="29">
        <v>530876.53700000001</v>
      </c>
      <c r="P47" s="31">
        <v>538314.71499999997</v>
      </c>
      <c r="Q47" s="33">
        <v>431146.071</v>
      </c>
      <c r="R47" s="35">
        <v>290680.62199999997</v>
      </c>
      <c r="S47" s="37">
        <v>177155.21900000001</v>
      </c>
      <c r="T47" s="39">
        <v>2072733.6540000001</v>
      </c>
      <c r="U47" s="41" t="s">
        <v>61</v>
      </c>
      <c r="V47" s="43">
        <v>1074.8119999999999</v>
      </c>
      <c r="W47" s="45">
        <v>3404.6289999999999</v>
      </c>
      <c r="X47" s="47">
        <v>0</v>
      </c>
      <c r="Y47" s="49">
        <v>275819.92</v>
      </c>
      <c r="Z47" s="51">
        <v>311847.571</v>
      </c>
      <c r="AA47" s="53">
        <v>316358.39299999998</v>
      </c>
      <c r="AB47" s="55">
        <v>231971.17600000001</v>
      </c>
      <c r="AC47" s="57">
        <v>125801.247</v>
      </c>
      <c r="AD47" s="59">
        <v>1266277.7479999999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63315.152999999998</v>
      </c>
      <c r="AJ47" s="71">
        <v>125107.626</v>
      </c>
      <c r="AK47" s="73">
        <v>357412.78100000002</v>
      </c>
      <c r="AL47" s="75">
        <v>813084.97900000005</v>
      </c>
      <c r="AM47" s="77">
        <v>901393.3</v>
      </c>
      <c r="AN47" s="79">
        <v>2260313.8390000002</v>
      </c>
    </row>
    <row r="48" spans="1:40" ht="14.25" customHeight="1">
      <c r="A48" s="2" t="s">
        <v>62</v>
      </c>
      <c r="B48" s="4">
        <v>344930.47899999999</v>
      </c>
      <c r="C48" s="6">
        <v>682208.40399999998</v>
      </c>
      <c r="D48" s="8">
        <v>0</v>
      </c>
      <c r="E48" s="10">
        <v>5267848.2790000001</v>
      </c>
      <c r="F48" s="12">
        <v>5660099.1210000003</v>
      </c>
      <c r="G48" s="14">
        <v>6281297.2779999999</v>
      </c>
      <c r="H48" s="16">
        <v>7077921.0719999997</v>
      </c>
      <c r="I48" s="18">
        <v>5053702.8250000002</v>
      </c>
      <c r="J48" s="20">
        <v>30368007.458000001</v>
      </c>
      <c r="K48" s="22" t="s">
        <v>62</v>
      </c>
      <c r="L48" s="24">
        <v>331205.57299999997</v>
      </c>
      <c r="M48" s="26">
        <v>638296.10400000005</v>
      </c>
      <c r="N48" s="28">
        <v>0</v>
      </c>
      <c r="O48" s="30">
        <v>3524287.6639999999</v>
      </c>
      <c r="P48" s="32">
        <v>3432543.1269999999</v>
      </c>
      <c r="Q48" s="34">
        <v>2733883.65</v>
      </c>
      <c r="R48" s="36">
        <v>2302447.6940000001</v>
      </c>
      <c r="S48" s="38">
        <v>1495181.5919999999</v>
      </c>
      <c r="T48" s="40">
        <v>14457845.403999999</v>
      </c>
      <c r="U48" s="42" t="s">
        <v>62</v>
      </c>
      <c r="V48" s="44">
        <v>13724.906000000001</v>
      </c>
      <c r="W48" s="46">
        <v>43912.3</v>
      </c>
      <c r="X48" s="48">
        <v>0</v>
      </c>
      <c r="Y48" s="50">
        <v>1079599.865</v>
      </c>
      <c r="Z48" s="52">
        <v>1174981.666</v>
      </c>
      <c r="AA48" s="54">
        <v>1297271.9990000001</v>
      </c>
      <c r="AB48" s="56">
        <v>1206745.2479999999</v>
      </c>
      <c r="AC48" s="58">
        <v>845454.272</v>
      </c>
      <c r="AD48" s="60">
        <v>5661690.2560000001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663960.75</v>
      </c>
      <c r="AJ48" s="72">
        <v>1052574.328</v>
      </c>
      <c r="AK48" s="74">
        <v>2250141.6290000002</v>
      </c>
      <c r="AL48" s="76">
        <v>3568728.13</v>
      </c>
      <c r="AM48" s="78">
        <v>2713066.9610000001</v>
      </c>
      <c r="AN48" s="80">
        <v>10248471.798</v>
      </c>
    </row>
    <row r="49" spans="1:41" ht="14.25" customHeight="1">
      <c r="A49" s="1" t="s">
        <v>63</v>
      </c>
      <c r="B49" s="3">
        <v>67899.601999999999</v>
      </c>
      <c r="C49" s="5">
        <v>162101.986</v>
      </c>
      <c r="D49" s="7">
        <v>0</v>
      </c>
      <c r="E49" s="9">
        <v>1191404.9979999999</v>
      </c>
      <c r="F49" s="11">
        <v>1001759.451</v>
      </c>
      <c r="G49" s="13">
        <v>1194135.071</v>
      </c>
      <c r="H49" s="15">
        <v>1105179.308</v>
      </c>
      <c r="I49" s="17">
        <v>846771.48600000003</v>
      </c>
      <c r="J49" s="19">
        <v>5569251.9019999998</v>
      </c>
      <c r="K49" s="21" t="s">
        <v>63</v>
      </c>
      <c r="L49" s="23">
        <v>64663.231</v>
      </c>
      <c r="M49" s="25">
        <v>128564.595</v>
      </c>
      <c r="N49" s="27">
        <v>0</v>
      </c>
      <c r="O49" s="29">
        <v>774517.91799999995</v>
      </c>
      <c r="P49" s="31">
        <v>573311.33100000001</v>
      </c>
      <c r="Q49" s="33">
        <v>500368.64299999998</v>
      </c>
      <c r="R49" s="35">
        <v>358908.82799999998</v>
      </c>
      <c r="S49" s="37">
        <v>196099.22</v>
      </c>
      <c r="T49" s="39">
        <v>2596433.7659999998</v>
      </c>
      <c r="U49" s="41" t="s">
        <v>63</v>
      </c>
      <c r="V49" s="43">
        <v>3236.3710000000001</v>
      </c>
      <c r="W49" s="45">
        <v>33537.391000000003</v>
      </c>
      <c r="X49" s="47">
        <v>0</v>
      </c>
      <c r="Y49" s="49">
        <v>284741.15500000003</v>
      </c>
      <c r="Z49" s="51">
        <v>259224.49600000001</v>
      </c>
      <c r="AA49" s="53">
        <v>259326.56200000001</v>
      </c>
      <c r="AB49" s="55">
        <v>214409.307</v>
      </c>
      <c r="AC49" s="57">
        <v>140398.285</v>
      </c>
      <c r="AD49" s="59">
        <v>1194873.567</v>
      </c>
      <c r="AE49" s="61" t="s">
        <v>63</v>
      </c>
      <c r="AF49" s="63">
        <v>0</v>
      </c>
      <c r="AG49" s="65">
        <v>0</v>
      </c>
      <c r="AH49" s="67">
        <v>0</v>
      </c>
      <c r="AI49" s="69">
        <v>132145.92499999999</v>
      </c>
      <c r="AJ49" s="71">
        <v>169223.62400000001</v>
      </c>
      <c r="AK49" s="73">
        <v>434439.86599999998</v>
      </c>
      <c r="AL49" s="75">
        <v>531861.17299999995</v>
      </c>
      <c r="AM49" s="77">
        <v>510273.98100000003</v>
      </c>
      <c r="AN49" s="79">
        <v>1777944.5689999999</v>
      </c>
    </row>
    <row r="50" spans="1:41" ht="14.25" customHeight="1">
      <c r="A50" s="1" t="s">
        <v>64</v>
      </c>
      <c r="B50" s="3">
        <v>88116.229000000007</v>
      </c>
      <c r="C50" s="5">
        <v>234112.51800000001</v>
      </c>
      <c r="D50" s="7">
        <v>0</v>
      </c>
      <c r="E50" s="9">
        <v>1888743.625</v>
      </c>
      <c r="F50" s="11">
        <v>1850248.42</v>
      </c>
      <c r="G50" s="13">
        <v>2216860.6910000001</v>
      </c>
      <c r="H50" s="15">
        <v>2309009.8020000001</v>
      </c>
      <c r="I50" s="17">
        <v>1524735.067</v>
      </c>
      <c r="J50" s="19">
        <v>10111826.352</v>
      </c>
      <c r="K50" s="21" t="s">
        <v>64</v>
      </c>
      <c r="L50" s="23">
        <v>82533.372000000003</v>
      </c>
      <c r="M50" s="25">
        <v>208658.163</v>
      </c>
      <c r="N50" s="27">
        <v>0</v>
      </c>
      <c r="O50" s="29">
        <v>1215536.308</v>
      </c>
      <c r="P50" s="31">
        <v>1061096.7490000001</v>
      </c>
      <c r="Q50" s="33">
        <v>882676.103</v>
      </c>
      <c r="R50" s="35">
        <v>633528.76199999999</v>
      </c>
      <c r="S50" s="37">
        <v>351712.05599999998</v>
      </c>
      <c r="T50" s="39">
        <v>4435741.5130000003</v>
      </c>
      <c r="U50" s="41" t="s">
        <v>64</v>
      </c>
      <c r="V50" s="43">
        <v>5582.857</v>
      </c>
      <c r="W50" s="45">
        <v>25454.355</v>
      </c>
      <c r="X50" s="47">
        <v>0</v>
      </c>
      <c r="Y50" s="49">
        <v>500284.38400000002</v>
      </c>
      <c r="Z50" s="51">
        <v>516642.78700000001</v>
      </c>
      <c r="AA50" s="53">
        <v>606287.35800000001</v>
      </c>
      <c r="AB50" s="55">
        <v>550342.57299999997</v>
      </c>
      <c r="AC50" s="57">
        <v>328625.17099999997</v>
      </c>
      <c r="AD50" s="59">
        <v>2533219.4849999999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172922.93299999999</v>
      </c>
      <c r="AJ50" s="71">
        <v>272508.88400000002</v>
      </c>
      <c r="AK50" s="73">
        <v>727897.23</v>
      </c>
      <c r="AL50" s="75">
        <v>1125138.4669999999</v>
      </c>
      <c r="AM50" s="77">
        <v>844397.84</v>
      </c>
      <c r="AN50" s="79">
        <v>3142865.3539999998</v>
      </c>
    </row>
    <row r="51" spans="1:41" ht="14.25" customHeight="1">
      <c r="A51" s="1" t="s">
        <v>65</v>
      </c>
      <c r="B51" s="3">
        <v>107946.643</v>
      </c>
      <c r="C51" s="5">
        <v>261501.353</v>
      </c>
      <c r="D51" s="7">
        <v>0</v>
      </c>
      <c r="E51" s="9">
        <v>2119033.9539999999</v>
      </c>
      <c r="F51" s="11">
        <v>2461380.1770000001</v>
      </c>
      <c r="G51" s="13">
        <v>2651959.3080000002</v>
      </c>
      <c r="H51" s="15">
        <v>3130317.5159999998</v>
      </c>
      <c r="I51" s="17">
        <v>2270518.7420000001</v>
      </c>
      <c r="J51" s="19">
        <v>13002657.693</v>
      </c>
      <c r="K51" s="21" t="s">
        <v>65</v>
      </c>
      <c r="L51" s="23">
        <v>102645.14</v>
      </c>
      <c r="M51" s="25">
        <v>244197.296</v>
      </c>
      <c r="N51" s="27">
        <v>0</v>
      </c>
      <c r="O51" s="29">
        <v>1503567.9169999999</v>
      </c>
      <c r="P51" s="31">
        <v>1545748.6089999999</v>
      </c>
      <c r="Q51" s="33">
        <v>1165554.4410000001</v>
      </c>
      <c r="R51" s="35">
        <v>921363.95799999998</v>
      </c>
      <c r="S51" s="37">
        <v>579660.96499999997</v>
      </c>
      <c r="T51" s="39">
        <v>6062738.3260000004</v>
      </c>
      <c r="U51" s="41" t="s">
        <v>65</v>
      </c>
      <c r="V51" s="43">
        <v>5301.5029999999997</v>
      </c>
      <c r="W51" s="45">
        <v>17304.057000000001</v>
      </c>
      <c r="X51" s="47">
        <v>0</v>
      </c>
      <c r="Y51" s="49">
        <v>396900.853</v>
      </c>
      <c r="Z51" s="51">
        <v>523528.22100000002</v>
      </c>
      <c r="AA51" s="53">
        <v>650708.01</v>
      </c>
      <c r="AB51" s="55">
        <v>625902.35</v>
      </c>
      <c r="AC51" s="57">
        <v>457619.80599999998</v>
      </c>
      <c r="AD51" s="59">
        <v>2677264.7999999998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218565.18400000001</v>
      </c>
      <c r="AJ51" s="71">
        <v>392103.34700000001</v>
      </c>
      <c r="AK51" s="73">
        <v>835696.85699999996</v>
      </c>
      <c r="AL51" s="75">
        <v>1583051.2080000001</v>
      </c>
      <c r="AM51" s="77">
        <v>1233237.9709999999</v>
      </c>
      <c r="AN51" s="79">
        <v>4262654.5669999998</v>
      </c>
    </row>
    <row r="52" spans="1:41" ht="14.25" customHeight="1">
      <c r="A52" s="1" t="s">
        <v>66</v>
      </c>
      <c r="B52" s="3">
        <v>93511.982999999993</v>
      </c>
      <c r="C52" s="5">
        <v>174337.8</v>
      </c>
      <c r="D52" s="7">
        <v>0</v>
      </c>
      <c r="E52" s="9">
        <v>1433894.791</v>
      </c>
      <c r="F52" s="11">
        <v>1418895.4569999999</v>
      </c>
      <c r="G52" s="13">
        <v>1562030.8640000001</v>
      </c>
      <c r="H52" s="15">
        <v>2144762.7590000001</v>
      </c>
      <c r="I52" s="17">
        <v>1779395.388</v>
      </c>
      <c r="J52" s="19">
        <v>8606829.0419999994</v>
      </c>
      <c r="K52" s="21" t="s">
        <v>66</v>
      </c>
      <c r="L52" s="23">
        <v>90644.327999999994</v>
      </c>
      <c r="M52" s="25">
        <v>165651.86799999999</v>
      </c>
      <c r="N52" s="27">
        <v>0</v>
      </c>
      <c r="O52" s="29">
        <v>1052179.8910000001</v>
      </c>
      <c r="P52" s="31">
        <v>945769.49100000004</v>
      </c>
      <c r="Q52" s="33">
        <v>829070.80700000003</v>
      </c>
      <c r="R52" s="35">
        <v>889316.10800000001</v>
      </c>
      <c r="S52" s="37">
        <v>654692.18999999994</v>
      </c>
      <c r="T52" s="39">
        <v>4627324.6830000002</v>
      </c>
      <c r="U52" s="41" t="s">
        <v>66</v>
      </c>
      <c r="V52" s="43">
        <v>2867.6550000000002</v>
      </c>
      <c r="W52" s="45">
        <v>8685.9320000000007</v>
      </c>
      <c r="X52" s="47">
        <v>0</v>
      </c>
      <c r="Y52" s="49">
        <v>239965.94899999999</v>
      </c>
      <c r="Z52" s="51">
        <v>251523.10699999999</v>
      </c>
      <c r="AA52" s="53">
        <v>270843.14299999998</v>
      </c>
      <c r="AB52" s="55">
        <v>322826.51199999999</v>
      </c>
      <c r="AC52" s="57">
        <v>268102.52500000002</v>
      </c>
      <c r="AD52" s="59">
        <v>1364814.8230000001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141748.951</v>
      </c>
      <c r="AJ52" s="71">
        <v>221602.859</v>
      </c>
      <c r="AK52" s="73">
        <v>462116.91399999999</v>
      </c>
      <c r="AL52" s="75">
        <v>932620.13899999997</v>
      </c>
      <c r="AM52" s="77">
        <v>856600.67299999995</v>
      </c>
      <c r="AN52" s="79">
        <v>2614689.5359999998</v>
      </c>
    </row>
    <row r="53" spans="1:41" ht="14.25" customHeight="1">
      <c r="A53" s="2" t="s">
        <v>67</v>
      </c>
      <c r="B53" s="4">
        <v>45978.862999999998</v>
      </c>
      <c r="C53" s="6">
        <v>127883.84299999999</v>
      </c>
      <c r="D53" s="8">
        <v>0</v>
      </c>
      <c r="E53" s="10">
        <v>1298770.8729999999</v>
      </c>
      <c r="F53" s="12">
        <v>1342173.095</v>
      </c>
      <c r="G53" s="14">
        <v>1677716.9439999999</v>
      </c>
      <c r="H53" s="16">
        <v>1823323.0079999999</v>
      </c>
      <c r="I53" s="18">
        <v>1668583.338</v>
      </c>
      <c r="J53" s="20">
        <v>7984429.9639999997</v>
      </c>
      <c r="K53" s="22" t="s">
        <v>67</v>
      </c>
      <c r="L53" s="24">
        <v>43857.841999999997</v>
      </c>
      <c r="M53" s="26">
        <v>114945.579</v>
      </c>
      <c r="N53" s="28">
        <v>0</v>
      </c>
      <c r="O53" s="30">
        <v>874456.321</v>
      </c>
      <c r="P53" s="32">
        <v>864476.90500000003</v>
      </c>
      <c r="Q53" s="34">
        <v>863596.49600000004</v>
      </c>
      <c r="R53" s="36">
        <v>746171.34699999995</v>
      </c>
      <c r="S53" s="38">
        <v>629192.53200000001</v>
      </c>
      <c r="T53" s="40">
        <v>4136697.0219999999</v>
      </c>
      <c r="U53" s="42" t="s">
        <v>67</v>
      </c>
      <c r="V53" s="44">
        <v>2121.0210000000002</v>
      </c>
      <c r="W53" s="46">
        <v>12938.263999999999</v>
      </c>
      <c r="X53" s="48">
        <v>0</v>
      </c>
      <c r="Y53" s="50">
        <v>302309.11499999999</v>
      </c>
      <c r="Z53" s="52">
        <v>304118.01199999999</v>
      </c>
      <c r="AA53" s="54">
        <v>325849.32699999999</v>
      </c>
      <c r="AB53" s="56">
        <v>239098.23300000001</v>
      </c>
      <c r="AC53" s="58">
        <v>158574.677</v>
      </c>
      <c r="AD53" s="60">
        <v>1345008.649</v>
      </c>
      <c r="AE53" s="62" t="s">
        <v>67</v>
      </c>
      <c r="AF53" s="64">
        <v>0</v>
      </c>
      <c r="AG53" s="66">
        <v>0</v>
      </c>
      <c r="AH53" s="68">
        <v>0</v>
      </c>
      <c r="AI53" s="70">
        <v>122005.43700000001</v>
      </c>
      <c r="AJ53" s="72">
        <v>173578.17800000001</v>
      </c>
      <c r="AK53" s="74">
        <v>488271.12099999998</v>
      </c>
      <c r="AL53" s="76">
        <v>838053.42799999996</v>
      </c>
      <c r="AM53" s="78">
        <v>880816.12899999996</v>
      </c>
      <c r="AN53" s="80">
        <v>2502724.2930000001</v>
      </c>
    </row>
    <row r="54" spans="1:41" ht="14.25" customHeight="1">
      <c r="A54" s="1" t="s">
        <v>68</v>
      </c>
      <c r="B54" s="3">
        <v>127295.549</v>
      </c>
      <c r="C54" s="5">
        <v>275942.054</v>
      </c>
      <c r="D54" s="7">
        <v>0</v>
      </c>
      <c r="E54" s="9">
        <v>1951926.865</v>
      </c>
      <c r="F54" s="11">
        <v>2046212.523</v>
      </c>
      <c r="G54" s="13">
        <v>2395796.3429999999</v>
      </c>
      <c r="H54" s="15">
        <v>3112295.5249999999</v>
      </c>
      <c r="I54" s="17">
        <v>2573782.1230000001</v>
      </c>
      <c r="J54" s="19">
        <v>12483250.982000001</v>
      </c>
      <c r="K54" s="21" t="s">
        <v>68</v>
      </c>
      <c r="L54" s="23">
        <v>121293.758</v>
      </c>
      <c r="M54" s="25">
        <v>255046.935</v>
      </c>
      <c r="N54" s="27">
        <v>0</v>
      </c>
      <c r="O54" s="29">
        <v>1193938.8970000001</v>
      </c>
      <c r="P54" s="31">
        <v>1070141.8189999999</v>
      </c>
      <c r="Q54" s="33">
        <v>882254.11600000004</v>
      </c>
      <c r="R54" s="35">
        <v>764610.06499999994</v>
      </c>
      <c r="S54" s="37">
        <v>522337.24699999997</v>
      </c>
      <c r="T54" s="39">
        <v>4809622.8370000003</v>
      </c>
      <c r="U54" s="41" t="s">
        <v>68</v>
      </c>
      <c r="V54" s="43">
        <v>6001.7910000000002</v>
      </c>
      <c r="W54" s="45">
        <v>20895.118999999999</v>
      </c>
      <c r="X54" s="47">
        <v>0</v>
      </c>
      <c r="Y54" s="49">
        <v>548358.446</v>
      </c>
      <c r="Z54" s="51">
        <v>643523.49</v>
      </c>
      <c r="AA54" s="53">
        <v>714592.35800000001</v>
      </c>
      <c r="AB54" s="55">
        <v>717800.87600000005</v>
      </c>
      <c r="AC54" s="57">
        <v>515214.75799999997</v>
      </c>
      <c r="AD54" s="59">
        <v>3166386.838</v>
      </c>
      <c r="AE54" s="61" t="s">
        <v>68</v>
      </c>
      <c r="AF54" s="63">
        <v>0</v>
      </c>
      <c r="AG54" s="65">
        <v>0</v>
      </c>
      <c r="AH54" s="67">
        <v>0</v>
      </c>
      <c r="AI54" s="69">
        <v>209629.522</v>
      </c>
      <c r="AJ54" s="71">
        <v>332547.21399999998</v>
      </c>
      <c r="AK54" s="73">
        <v>798949.86899999995</v>
      </c>
      <c r="AL54" s="75">
        <v>1629884.584</v>
      </c>
      <c r="AM54" s="77">
        <v>1536230.118</v>
      </c>
      <c r="AN54" s="79">
        <v>4507241.307</v>
      </c>
    </row>
    <row r="55" spans="1:41" ht="14.25" customHeight="1">
      <c r="A55" s="1" t="s">
        <v>69</v>
      </c>
      <c r="B55" s="3">
        <v>36115.175999999999</v>
      </c>
      <c r="C55" s="5">
        <v>120770.97500000001</v>
      </c>
      <c r="D55" s="7">
        <v>0</v>
      </c>
      <c r="E55" s="9">
        <v>824565.76300000004</v>
      </c>
      <c r="F55" s="11">
        <v>1251726.014</v>
      </c>
      <c r="G55" s="13">
        <v>1749853.4820000001</v>
      </c>
      <c r="H55" s="15">
        <v>2375726.3119999999</v>
      </c>
      <c r="I55" s="17">
        <v>1491744.453</v>
      </c>
      <c r="J55" s="19">
        <v>7850502.1749999998</v>
      </c>
      <c r="K55" s="21" t="s">
        <v>69</v>
      </c>
      <c r="L55" s="23">
        <v>34728.216</v>
      </c>
      <c r="M55" s="25">
        <v>116090.667</v>
      </c>
      <c r="N55" s="27">
        <v>0</v>
      </c>
      <c r="O55" s="29">
        <v>647288.22900000005</v>
      </c>
      <c r="P55" s="31">
        <v>916688.55799999996</v>
      </c>
      <c r="Q55" s="33">
        <v>1041140.955</v>
      </c>
      <c r="R55" s="35">
        <v>1112322.4439999999</v>
      </c>
      <c r="S55" s="37">
        <v>697480.99</v>
      </c>
      <c r="T55" s="39">
        <v>4565740.0590000004</v>
      </c>
      <c r="U55" s="41" t="s">
        <v>69</v>
      </c>
      <c r="V55" s="43">
        <v>1386.96</v>
      </c>
      <c r="W55" s="45">
        <v>4680.308</v>
      </c>
      <c r="X55" s="47">
        <v>0</v>
      </c>
      <c r="Y55" s="49">
        <v>111571.31600000001</v>
      </c>
      <c r="Z55" s="51">
        <v>171757.84899999999</v>
      </c>
      <c r="AA55" s="53">
        <v>251749.00899999999</v>
      </c>
      <c r="AB55" s="55">
        <v>251493.41899999999</v>
      </c>
      <c r="AC55" s="57">
        <v>156507.55600000001</v>
      </c>
      <c r="AD55" s="59">
        <v>949146.41700000002</v>
      </c>
      <c r="AE55" s="61" t="s">
        <v>69</v>
      </c>
      <c r="AF55" s="63">
        <v>0</v>
      </c>
      <c r="AG55" s="65">
        <v>0</v>
      </c>
      <c r="AH55" s="67">
        <v>0</v>
      </c>
      <c r="AI55" s="69">
        <v>65706.217999999993</v>
      </c>
      <c r="AJ55" s="71">
        <v>163279.60699999999</v>
      </c>
      <c r="AK55" s="73">
        <v>456963.51799999998</v>
      </c>
      <c r="AL55" s="75">
        <v>1011910.449</v>
      </c>
      <c r="AM55" s="77">
        <v>637755.90700000001</v>
      </c>
      <c r="AN55" s="79">
        <v>2335615.699</v>
      </c>
    </row>
    <row r="56" spans="1:41" ht="13.5" customHeight="1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2020-08-20T23:47:51Z</dcterms:modified>
</cp:coreProperties>
</file>