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<sst xmlns="http://schemas.openxmlformats.org/spreadsheetml/2006/main" count="652" uniqueCount="81">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</sst>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現物給付（3月サービス分）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現物給付（3月サービス分）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現物給付（3月サービス分）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現物給付（3月サービス分）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現物給付（3月サービス分）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現物給付（3月サービス分）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現物給付（3月サービス分）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現物給付（3月サービス分）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現物給付（3月サービス分）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償還給付（4月支出決定分）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償還給付（4月支出決定分）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償還給付（4月支出決定分）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償還給付（4月支出決定分）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償還給付（4月支出決定分）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償還給付（4月支出決定分）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償還給付（4月支出決定分）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償還給付（4月支出決定分）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償還給付（4月支出決定分）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240804.826</v>
      </c>
      <c r="C9" s="318">
        <v>813316.28599999996</v>
      </c>
      <c r="D9" s="318">
        <v>0</v>
      </c>
      <c r="E9" s="318">
        <v>24089095.789999999</v>
      </c>
      <c r="F9" s="318">
        <v>30450137.27</v>
      </c>
      <c r="G9" s="318">
        <v>33262611.550000001</v>
      </c>
      <c r="H9" s="318">
        <v>27220037.605</v>
      </c>
      <c r="I9" s="318">
        <v>20372526.173999999</v>
      </c>
      <c r="J9" s="319">
        <v>136448529.50099999</v>
      </c>
      <c r="K9" s="317" t="s">
        <v>33</v>
      </c>
      <c r="L9" s="318">
        <v>0</v>
      </c>
      <c r="M9" s="318">
        <v>0</v>
      </c>
      <c r="N9" s="318">
        <v>0</v>
      </c>
      <c r="O9" s="318">
        <v>532086.86</v>
      </c>
      <c r="P9" s="318">
        <v>867506.63800000004</v>
      </c>
      <c r="Q9" s="318">
        <v>960007.48600000003</v>
      </c>
      <c r="R9" s="318">
        <v>1114624.9739999999</v>
      </c>
      <c r="S9" s="318">
        <v>917743.22</v>
      </c>
      <c r="T9" s="319">
        <v>4391969.1780000003</v>
      </c>
      <c r="U9" s="317" t="s">
        <v>33</v>
      </c>
      <c r="V9" s="318">
        <v>0</v>
      </c>
      <c r="W9" s="318">
        <v>0</v>
      </c>
      <c r="X9" s="318">
        <v>0</v>
      </c>
      <c r="Y9" s="318">
        <v>20644.952000000001</v>
      </c>
      <c r="Z9" s="318">
        <v>39173.972999999998</v>
      </c>
      <c r="AA9" s="318">
        <v>47147.436000000002</v>
      </c>
      <c r="AB9" s="318">
        <v>63592.52</v>
      </c>
      <c r="AC9" s="318">
        <v>67906.145000000004</v>
      </c>
      <c r="AD9" s="319">
        <v>238465.02600000001</v>
      </c>
      <c r="AE9" s="317" t="s">
        <v>33</v>
      </c>
      <c r="AF9" s="318">
        <v>55.295000000000002</v>
      </c>
      <c r="AG9" s="318">
        <v>48.249000000000002</v>
      </c>
      <c r="AH9" s="318">
        <v>0</v>
      </c>
      <c r="AI9" s="318">
        <v>8238757.3320000004</v>
      </c>
      <c r="AJ9" s="318">
        <v>8536510.0559999999</v>
      </c>
      <c r="AK9" s="318">
        <v>6518262.7860000003</v>
      </c>
      <c r="AL9" s="318">
        <v>4020795.2080000001</v>
      </c>
      <c r="AM9" s="318">
        <v>2492489.3259999999</v>
      </c>
      <c r="AN9" s="319">
        <v>29806918.252</v>
      </c>
      <c r="AO9" s="317" t="s">
        <v>33</v>
      </c>
      <c r="AP9" s="318">
        <v>14514.271000000001</v>
      </c>
      <c r="AQ9" s="318">
        <v>24821.244999999999</v>
      </c>
      <c r="AR9" s="318">
        <v>0</v>
      </c>
      <c r="AS9" s="318">
        <v>1157393.5</v>
      </c>
      <c r="AT9" s="318">
        <v>1419353.7339999999</v>
      </c>
      <c r="AU9" s="318">
        <v>1680959.162</v>
      </c>
      <c r="AV9" s="318">
        <v>982615.478</v>
      </c>
      <c r="AW9" s="318">
        <v>868959.15500000003</v>
      </c>
      <c r="AX9" s="319">
        <v>6148616.5449999999</v>
      </c>
      <c r="AY9" s="317" t="s">
        <v>33</v>
      </c>
      <c r="AZ9" s="318">
        <v>226235.26</v>
      </c>
      <c r="BA9" s="318">
        <v>532129.495</v>
      </c>
      <c r="BB9" s="318">
        <v>0</v>
      </c>
      <c r="BC9" s="318">
        <v>3602915.4750000001</v>
      </c>
      <c r="BD9" s="318">
        <v>4740483.9440000001</v>
      </c>
      <c r="BE9" s="318">
        <v>5052351.2479999997</v>
      </c>
      <c r="BF9" s="318">
        <v>3681302.6839999999</v>
      </c>
      <c r="BG9" s="318">
        <v>2264429.5669999998</v>
      </c>
      <c r="BH9" s="319">
        <v>20099847.673</v>
      </c>
      <c r="BI9" s="317" t="s">
        <v>33</v>
      </c>
      <c r="BJ9" s="320">
        <v>0</v>
      </c>
      <c r="BK9" s="321">
        <v>256317.29699999999</v>
      </c>
      <c r="BL9" s="321">
        <v>0</v>
      </c>
      <c r="BM9" s="321">
        <v>9875469.1740000006</v>
      </c>
      <c r="BN9" s="321">
        <v>13497383.763</v>
      </c>
      <c r="BO9" s="321">
        <v>14167081.503</v>
      </c>
      <c r="BP9" s="321">
        <v>9439728.0130000003</v>
      </c>
      <c r="BQ9" s="321">
        <v>6623408.5300000003</v>
      </c>
      <c r="BR9" s="322">
        <v>53859388.280000001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242323.94899999999</v>
      </c>
      <c r="BX9" s="321">
        <v>359492.41899999999</v>
      </c>
      <c r="BY9" s="321">
        <v>342108.02600000001</v>
      </c>
      <c r="BZ9" s="321">
        <v>371931.08899999998</v>
      </c>
      <c r="CA9" s="321">
        <v>247381.52900000001</v>
      </c>
      <c r="CB9" s="322">
        <v>1563237.0120000001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125621.79</v>
      </c>
      <c r="CH9" s="321">
        <v>430588.875</v>
      </c>
      <c r="CI9" s="321">
        <v>3812757.375</v>
      </c>
      <c r="CJ9" s="321">
        <v>6745166.0209999997</v>
      </c>
      <c r="CK9" s="321">
        <v>5972783.7089999998</v>
      </c>
      <c r="CL9" s="322">
        <v>17086917.77</v>
      </c>
      <c r="CM9" s="317" t="s">
        <v>33</v>
      </c>
      <c r="CN9" s="320">
        <v>0</v>
      </c>
      <c r="CO9" s="321">
        <v>0</v>
      </c>
      <c r="CP9" s="321">
        <v>0</v>
      </c>
      <c r="CQ9" s="321">
        <v>293882.75799999997</v>
      </c>
      <c r="CR9" s="321">
        <v>559643.86800000002</v>
      </c>
      <c r="CS9" s="321">
        <v>681936.52800000005</v>
      </c>
      <c r="CT9" s="321">
        <v>800281.61800000002</v>
      </c>
      <c r="CU9" s="321">
        <v>917424.99300000002</v>
      </c>
      <c r="CV9" s="322">
        <v>3253169.7650000001</v>
      </c>
      <c r="CW9" s="323"/>
    </row>
    <row r="10" spans="1:101" ht="14.25" customHeight="1" x14ac:dyDescent="0.15">
      <c r="A10" s="1" t="s">
        <v>34</v>
      </c>
      <c r="B10" s="3">
        <v>15133.093999999999</v>
      </c>
      <c r="C10" s="5">
        <v>43243.728000000003</v>
      </c>
      <c r="D10" s="7">
        <v>0</v>
      </c>
      <c r="E10" s="9">
        <v>1632050.1270000001</v>
      </c>
      <c r="F10" s="11">
        <v>1999685.523</v>
      </c>
      <c r="G10" s="13">
        <v>1933525.226</v>
      </c>
      <c r="H10" s="15">
        <v>1566557.675</v>
      </c>
      <c r="I10" s="17">
        <v>1153014.5589999999</v>
      </c>
      <c r="J10" s="19">
        <v>8343209.932</v>
      </c>
      <c r="K10" s="21" t="s">
        <v>34</v>
      </c>
      <c r="L10" s="23">
        <v>0</v>
      </c>
      <c r="M10" s="25">
        <v>0</v>
      </c>
      <c r="N10" s="27">
        <v>0</v>
      </c>
      <c r="O10" s="29">
        <v>115020.06</v>
      </c>
      <c r="P10" s="31">
        <v>170588.54500000001</v>
      </c>
      <c r="Q10" s="33">
        <v>144122.261</v>
      </c>
      <c r="R10" s="35">
        <v>158510.66699999999</v>
      </c>
      <c r="S10" s="37">
        <v>114599.255</v>
      </c>
      <c r="T10" s="39">
        <v>702840.78799999994</v>
      </c>
      <c r="U10" s="41" t="s">
        <v>34</v>
      </c>
      <c r="V10" s="43">
        <v>0</v>
      </c>
      <c r="W10" s="45">
        <v>0</v>
      </c>
      <c r="X10" s="47">
        <v>0</v>
      </c>
      <c r="Y10" s="49">
        <v>761.90800000000002</v>
      </c>
      <c r="Z10" s="51">
        <v>1074.28</v>
      </c>
      <c r="AA10" s="53">
        <v>1084.854</v>
      </c>
      <c r="AB10" s="55">
        <v>1242.8440000000001</v>
      </c>
      <c r="AC10" s="57">
        <v>1282.3040000000001</v>
      </c>
      <c r="AD10" s="59">
        <v>5446.19</v>
      </c>
      <c r="AE10" s="61" t="s">
        <v>34</v>
      </c>
      <c r="AF10" s="63">
        <v>0</v>
      </c>
      <c r="AG10" s="65">
        <v>0</v>
      </c>
      <c r="AH10" s="67">
        <v>0</v>
      </c>
      <c r="AI10" s="69">
        <v>401318.09100000001</v>
      </c>
      <c r="AJ10" s="71">
        <v>335924.19900000002</v>
      </c>
      <c r="AK10" s="73">
        <v>196386.73800000001</v>
      </c>
      <c r="AL10" s="75">
        <v>97180.933000000005</v>
      </c>
      <c r="AM10" s="77">
        <v>57949.194000000003</v>
      </c>
      <c r="AN10" s="79">
        <v>1088759.155</v>
      </c>
      <c r="AO10" s="81" t="s">
        <v>34</v>
      </c>
      <c r="AP10" s="83">
        <v>391.63299999999998</v>
      </c>
      <c r="AQ10" s="85">
        <v>710.75300000000004</v>
      </c>
      <c r="AR10" s="87">
        <v>0</v>
      </c>
      <c r="AS10" s="89">
        <v>38874</v>
      </c>
      <c r="AT10" s="91">
        <v>54234.406000000003</v>
      </c>
      <c r="AU10" s="93">
        <v>45485.83</v>
      </c>
      <c r="AV10" s="95">
        <v>28351.763999999999</v>
      </c>
      <c r="AW10" s="97">
        <v>24493.488000000001</v>
      </c>
      <c r="AX10" s="99">
        <v>192541.87400000001</v>
      </c>
      <c r="AY10" s="101" t="s">
        <v>34</v>
      </c>
      <c r="AZ10" s="103">
        <v>14741.460999999999</v>
      </c>
      <c r="BA10" s="105">
        <v>29632.201000000001</v>
      </c>
      <c r="BB10" s="107">
        <v>0</v>
      </c>
      <c r="BC10" s="109">
        <v>254334.22200000001</v>
      </c>
      <c r="BD10" s="111">
        <v>303101.67599999998</v>
      </c>
      <c r="BE10" s="113">
        <v>271491.141</v>
      </c>
      <c r="BF10" s="115">
        <v>217049.12599999999</v>
      </c>
      <c r="BG10" s="117">
        <v>93915.986999999994</v>
      </c>
      <c r="BH10" s="119">
        <v>1184265.814</v>
      </c>
      <c r="BI10" s="121" t="s">
        <v>34</v>
      </c>
      <c r="BJ10" s="123">
        <v>0</v>
      </c>
      <c r="BK10" s="125">
        <v>12900.773999999999</v>
      </c>
      <c r="BL10" s="127">
        <v>0</v>
      </c>
      <c r="BM10" s="129">
        <v>762544.20299999998</v>
      </c>
      <c r="BN10" s="131">
        <v>1011001.476</v>
      </c>
      <c r="BO10" s="133">
        <v>989217.31</v>
      </c>
      <c r="BP10" s="135">
        <v>687255.97199999995</v>
      </c>
      <c r="BQ10" s="137">
        <v>542117.74800000002</v>
      </c>
      <c r="BR10" s="139">
        <v>4005037.483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20062.105</v>
      </c>
      <c r="BX10" s="151">
        <v>35579.487999999998</v>
      </c>
      <c r="BY10" s="153">
        <v>25787.599999999999</v>
      </c>
      <c r="BZ10" s="155">
        <v>30223.087</v>
      </c>
      <c r="CA10" s="157">
        <v>22717.124</v>
      </c>
      <c r="CB10" s="159">
        <v>134369.40400000001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9491.9220000000005</v>
      </c>
      <c r="CH10" s="171">
        <v>34317.002</v>
      </c>
      <c r="CI10" s="173">
        <v>208636.71299999999</v>
      </c>
      <c r="CJ10" s="175">
        <v>286280.82199999999</v>
      </c>
      <c r="CK10" s="177">
        <v>236255.58900000001</v>
      </c>
      <c r="CL10" s="179">
        <v>774982.04799999995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29643.616000000002</v>
      </c>
      <c r="CR10" s="191">
        <v>53864.451000000001</v>
      </c>
      <c r="CS10" s="193">
        <v>51312.779000000002</v>
      </c>
      <c r="CT10" s="195">
        <v>60462.46</v>
      </c>
      <c r="CU10" s="197">
        <v>59683.87</v>
      </c>
      <c r="CV10" s="199">
        <v>254967.17600000001</v>
      </c>
      <c r="CW10" s="324"/>
    </row>
    <row r="11" spans="1:101" ht="14.25" customHeight="1" x14ac:dyDescent="0.15">
      <c r="A11" s="1" t="s">
        <v>35</v>
      </c>
      <c r="B11" s="3">
        <v>2392.5459999999998</v>
      </c>
      <c r="C11" s="5">
        <v>8316.2950000000001</v>
      </c>
      <c r="D11" s="7">
        <v>0</v>
      </c>
      <c r="E11" s="9">
        <v>316329.32400000002</v>
      </c>
      <c r="F11" s="11">
        <v>513262.245</v>
      </c>
      <c r="G11" s="13">
        <v>539288.28399999999</v>
      </c>
      <c r="H11" s="15">
        <v>445008.45899999997</v>
      </c>
      <c r="I11" s="17">
        <v>331926.41800000001</v>
      </c>
      <c r="J11" s="19">
        <v>2156523.571</v>
      </c>
      <c r="K11" s="21" t="s">
        <v>35</v>
      </c>
      <c r="L11" s="23">
        <v>0</v>
      </c>
      <c r="M11" s="25">
        <v>0</v>
      </c>
      <c r="N11" s="27">
        <v>0</v>
      </c>
      <c r="O11" s="29">
        <v>1767.5450000000001</v>
      </c>
      <c r="P11" s="31">
        <v>4596.8999999999996</v>
      </c>
      <c r="Q11" s="33">
        <v>6747.0150000000003</v>
      </c>
      <c r="R11" s="35">
        <v>12390.040999999999</v>
      </c>
      <c r="S11" s="37">
        <v>12469.231</v>
      </c>
      <c r="T11" s="39">
        <v>37970.732000000004</v>
      </c>
      <c r="U11" s="41" t="s">
        <v>35</v>
      </c>
      <c r="V11" s="43">
        <v>0</v>
      </c>
      <c r="W11" s="45">
        <v>0</v>
      </c>
      <c r="X11" s="47">
        <v>0</v>
      </c>
      <c r="Y11" s="49">
        <v>33.075000000000003</v>
      </c>
      <c r="Z11" s="51">
        <v>113.526</v>
      </c>
      <c r="AA11" s="53">
        <v>31.364999999999998</v>
      </c>
      <c r="AB11" s="55">
        <v>52.296999999999997</v>
      </c>
      <c r="AC11" s="57">
        <v>16.605</v>
      </c>
      <c r="AD11" s="59">
        <v>246.86799999999999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57986.851000000002</v>
      </c>
      <c r="AJ11" s="71">
        <v>65637.850000000006</v>
      </c>
      <c r="AK11" s="73">
        <v>40480.947</v>
      </c>
      <c r="AL11" s="75">
        <v>22814.695</v>
      </c>
      <c r="AM11" s="77">
        <v>18017.848999999998</v>
      </c>
      <c r="AN11" s="79">
        <v>204938.19200000001</v>
      </c>
      <c r="AO11" s="81" t="s">
        <v>35</v>
      </c>
      <c r="AP11" s="83">
        <v>119.34</v>
      </c>
      <c r="AQ11" s="85">
        <v>29.529</v>
      </c>
      <c r="AR11" s="87">
        <v>0</v>
      </c>
      <c r="AS11" s="89">
        <v>9724.7759999999998</v>
      </c>
      <c r="AT11" s="91">
        <v>16771.788</v>
      </c>
      <c r="AU11" s="93">
        <v>19126.839</v>
      </c>
      <c r="AV11" s="95">
        <v>11231.022000000001</v>
      </c>
      <c r="AW11" s="97">
        <v>8296.26</v>
      </c>
      <c r="AX11" s="99">
        <v>65299.553999999996</v>
      </c>
      <c r="AY11" s="101" t="s">
        <v>35</v>
      </c>
      <c r="AZ11" s="103">
        <v>2273.2060000000001</v>
      </c>
      <c r="BA11" s="105">
        <v>5061.598</v>
      </c>
      <c r="BB11" s="107">
        <v>0</v>
      </c>
      <c r="BC11" s="109">
        <v>39933.828000000001</v>
      </c>
      <c r="BD11" s="111">
        <v>49218.035000000003</v>
      </c>
      <c r="BE11" s="113">
        <v>42274.87</v>
      </c>
      <c r="BF11" s="115">
        <v>34572.190999999999</v>
      </c>
      <c r="BG11" s="117">
        <v>19232.404999999999</v>
      </c>
      <c r="BH11" s="119">
        <v>192566.133</v>
      </c>
      <c r="BI11" s="121" t="s">
        <v>35</v>
      </c>
      <c r="BJ11" s="123">
        <v>0</v>
      </c>
      <c r="BK11" s="125">
        <v>3225.1680000000001</v>
      </c>
      <c r="BL11" s="127">
        <v>0</v>
      </c>
      <c r="BM11" s="129">
        <v>201480.01800000001</v>
      </c>
      <c r="BN11" s="131">
        <v>355094.99800000002</v>
      </c>
      <c r="BO11" s="133">
        <v>360343.734</v>
      </c>
      <c r="BP11" s="135">
        <v>228270.37100000001</v>
      </c>
      <c r="BQ11" s="137">
        <v>143140.027</v>
      </c>
      <c r="BR11" s="139">
        <v>1291554.3160000001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1895.067</v>
      </c>
      <c r="BX11" s="151">
        <v>5669.8389999999999</v>
      </c>
      <c r="BY11" s="153">
        <v>5030.973</v>
      </c>
      <c r="BZ11" s="155">
        <v>4474.1409999999996</v>
      </c>
      <c r="CA11" s="157">
        <v>3074.174</v>
      </c>
      <c r="CB11" s="159">
        <v>20144.194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1332.8009999999999</v>
      </c>
      <c r="CH11" s="171">
        <v>9756.0580000000009</v>
      </c>
      <c r="CI11" s="173">
        <v>57831.881999999998</v>
      </c>
      <c r="CJ11" s="175">
        <v>121128.912</v>
      </c>
      <c r="CK11" s="177">
        <v>119103.857</v>
      </c>
      <c r="CL11" s="179">
        <v>309153.51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2175.3629999999998</v>
      </c>
      <c r="CR11" s="191">
        <v>6403.2510000000002</v>
      </c>
      <c r="CS11" s="193">
        <v>7420.6589999999997</v>
      </c>
      <c r="CT11" s="195">
        <v>10074.789000000001</v>
      </c>
      <c r="CU11" s="197">
        <v>8576.01</v>
      </c>
      <c r="CV11" s="199">
        <v>34650.072</v>
      </c>
      <c r="CW11" s="325"/>
    </row>
    <row r="12" spans="1:101" ht="14.25" customHeight="1" x14ac:dyDescent="0.15">
      <c r="A12" s="1" t="s">
        <v>36</v>
      </c>
      <c r="B12" s="3">
        <v>4475.9750000000004</v>
      </c>
      <c r="C12" s="5">
        <v>11674.370999999999</v>
      </c>
      <c r="D12" s="7">
        <v>0</v>
      </c>
      <c r="E12" s="9">
        <v>266688.54499999998</v>
      </c>
      <c r="F12" s="11">
        <v>381484.859</v>
      </c>
      <c r="G12" s="13">
        <v>464919.29399999999</v>
      </c>
      <c r="H12" s="15">
        <v>404290.42099999997</v>
      </c>
      <c r="I12" s="17">
        <v>304897.98800000001</v>
      </c>
      <c r="J12" s="19">
        <v>1838431.453</v>
      </c>
      <c r="K12" s="21" t="s">
        <v>36</v>
      </c>
      <c r="L12" s="23">
        <v>0</v>
      </c>
      <c r="M12" s="25">
        <v>0</v>
      </c>
      <c r="N12" s="27">
        <v>0</v>
      </c>
      <c r="O12" s="29">
        <v>976.66700000000003</v>
      </c>
      <c r="P12" s="31">
        <v>3582.5239999999999</v>
      </c>
      <c r="Q12" s="33">
        <v>3781.6489999999999</v>
      </c>
      <c r="R12" s="35">
        <v>2890.8629999999998</v>
      </c>
      <c r="S12" s="37">
        <v>2286.7170000000001</v>
      </c>
      <c r="T12" s="39">
        <v>13518.42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20.015999999999998</v>
      </c>
      <c r="AG12" s="65">
        <v>0</v>
      </c>
      <c r="AH12" s="67">
        <v>0</v>
      </c>
      <c r="AI12" s="69">
        <v>85696.487999999998</v>
      </c>
      <c r="AJ12" s="71">
        <v>95379.406000000003</v>
      </c>
      <c r="AK12" s="73">
        <v>64379.824999999997</v>
      </c>
      <c r="AL12" s="75">
        <v>37257.957000000002</v>
      </c>
      <c r="AM12" s="77">
        <v>20961.431</v>
      </c>
      <c r="AN12" s="79">
        <v>303695.12300000002</v>
      </c>
      <c r="AO12" s="81" t="s">
        <v>36</v>
      </c>
      <c r="AP12" s="83">
        <v>135.54</v>
      </c>
      <c r="AQ12" s="85">
        <v>301.12900000000002</v>
      </c>
      <c r="AR12" s="87">
        <v>0</v>
      </c>
      <c r="AS12" s="89">
        <v>8394.8119999999999</v>
      </c>
      <c r="AT12" s="91">
        <v>10907.444</v>
      </c>
      <c r="AU12" s="93">
        <v>17876.501</v>
      </c>
      <c r="AV12" s="95">
        <v>9123.8279999999995</v>
      </c>
      <c r="AW12" s="97">
        <v>6389.5339999999997</v>
      </c>
      <c r="AX12" s="99">
        <v>53128.788</v>
      </c>
      <c r="AY12" s="101" t="s">
        <v>36</v>
      </c>
      <c r="AZ12" s="103">
        <v>4320.4189999999999</v>
      </c>
      <c r="BA12" s="105">
        <v>8544.866</v>
      </c>
      <c r="BB12" s="107">
        <v>0</v>
      </c>
      <c r="BC12" s="109">
        <v>55198.065999999999</v>
      </c>
      <c r="BD12" s="111">
        <v>82126.284</v>
      </c>
      <c r="BE12" s="113">
        <v>81640.400999999998</v>
      </c>
      <c r="BF12" s="115">
        <v>53728.932000000001</v>
      </c>
      <c r="BG12" s="117">
        <v>34449.713000000003</v>
      </c>
      <c r="BH12" s="119">
        <v>320008.68099999998</v>
      </c>
      <c r="BI12" s="121" t="s">
        <v>36</v>
      </c>
      <c r="BJ12" s="123">
        <v>0</v>
      </c>
      <c r="BK12" s="125">
        <v>2828.3760000000002</v>
      </c>
      <c r="BL12" s="127">
        <v>0</v>
      </c>
      <c r="BM12" s="129">
        <v>105138.967</v>
      </c>
      <c r="BN12" s="131">
        <v>169028.48699999999</v>
      </c>
      <c r="BO12" s="133">
        <v>200514.796</v>
      </c>
      <c r="BP12" s="135">
        <v>103762.466</v>
      </c>
      <c r="BQ12" s="137">
        <v>59244.837</v>
      </c>
      <c r="BR12" s="139">
        <v>640517.929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4352.4480000000003</v>
      </c>
      <c r="BX12" s="151">
        <v>5601.2</v>
      </c>
      <c r="BY12" s="153">
        <v>5608.125</v>
      </c>
      <c r="BZ12" s="155">
        <v>4580.183</v>
      </c>
      <c r="CA12" s="157">
        <v>2970.2539999999999</v>
      </c>
      <c r="CB12" s="159">
        <v>23112.21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4166.0529999999999</v>
      </c>
      <c r="CH12" s="171">
        <v>8941.56</v>
      </c>
      <c r="CI12" s="173">
        <v>83694.955000000002</v>
      </c>
      <c r="CJ12" s="175">
        <v>182121.38500000001</v>
      </c>
      <c r="CK12" s="177">
        <v>168917.046</v>
      </c>
      <c r="CL12" s="179">
        <v>447840.99900000001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2765.0439999999999</v>
      </c>
      <c r="CR12" s="191">
        <v>5917.9539999999997</v>
      </c>
      <c r="CS12" s="193">
        <v>7423.0420000000004</v>
      </c>
      <c r="CT12" s="195">
        <v>10824.807000000001</v>
      </c>
      <c r="CU12" s="197">
        <v>9678.4560000000001</v>
      </c>
      <c r="CV12" s="199">
        <v>36609.303</v>
      </c>
    </row>
    <row r="13" spans="1:101" ht="14.25" customHeight="1" x14ac:dyDescent="0.15">
      <c r="A13" s="1" t="s">
        <v>37</v>
      </c>
      <c r="B13" s="3">
        <v>4155.8059999999996</v>
      </c>
      <c r="C13" s="5">
        <v>18070.434000000001</v>
      </c>
      <c r="D13" s="7">
        <v>0</v>
      </c>
      <c r="E13" s="9">
        <v>517691.24200000003</v>
      </c>
      <c r="F13" s="11">
        <v>592974.26399999997</v>
      </c>
      <c r="G13" s="13">
        <v>564036.55700000003</v>
      </c>
      <c r="H13" s="15">
        <v>580766.59400000004</v>
      </c>
      <c r="I13" s="17">
        <v>396005.70699999999</v>
      </c>
      <c r="J13" s="19">
        <v>2673700.6039999998</v>
      </c>
      <c r="K13" s="21" t="s">
        <v>37</v>
      </c>
      <c r="L13" s="23">
        <v>0</v>
      </c>
      <c r="M13" s="25">
        <v>0</v>
      </c>
      <c r="N13" s="27">
        <v>0</v>
      </c>
      <c r="O13" s="29">
        <v>13690.642</v>
      </c>
      <c r="P13" s="31">
        <v>14077.42</v>
      </c>
      <c r="Q13" s="33">
        <v>12312.522000000001</v>
      </c>
      <c r="R13" s="35">
        <v>15564.039000000001</v>
      </c>
      <c r="S13" s="37">
        <v>7935.3860000000004</v>
      </c>
      <c r="T13" s="39">
        <v>63580.008999999998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18.099</v>
      </c>
      <c r="AA13" s="53">
        <v>0</v>
      </c>
      <c r="AB13" s="55">
        <v>252.65199999999999</v>
      </c>
      <c r="AC13" s="57">
        <v>324.58800000000002</v>
      </c>
      <c r="AD13" s="59">
        <v>595.33900000000006</v>
      </c>
      <c r="AE13" s="61" t="s">
        <v>37</v>
      </c>
      <c r="AF13" s="63">
        <v>0</v>
      </c>
      <c r="AG13" s="65">
        <v>0</v>
      </c>
      <c r="AH13" s="67">
        <v>0</v>
      </c>
      <c r="AI13" s="69">
        <v>163892.56</v>
      </c>
      <c r="AJ13" s="71">
        <v>152065.242</v>
      </c>
      <c r="AK13" s="73">
        <v>114371.944</v>
      </c>
      <c r="AL13" s="75">
        <v>106963.727</v>
      </c>
      <c r="AM13" s="77">
        <v>60463.150999999998</v>
      </c>
      <c r="AN13" s="79">
        <v>597756.62399999995</v>
      </c>
      <c r="AO13" s="81" t="s">
        <v>37</v>
      </c>
      <c r="AP13" s="83">
        <v>55.744</v>
      </c>
      <c r="AQ13" s="85">
        <v>378.63</v>
      </c>
      <c r="AR13" s="87">
        <v>0</v>
      </c>
      <c r="AS13" s="89">
        <v>18758.101999999999</v>
      </c>
      <c r="AT13" s="91">
        <v>24663.474999999999</v>
      </c>
      <c r="AU13" s="93">
        <v>23049.34</v>
      </c>
      <c r="AV13" s="95">
        <v>17318.808000000001</v>
      </c>
      <c r="AW13" s="97">
        <v>11854.111999999999</v>
      </c>
      <c r="AX13" s="99">
        <v>96078.210999999996</v>
      </c>
      <c r="AY13" s="101" t="s">
        <v>37</v>
      </c>
      <c r="AZ13" s="103">
        <v>4100.0619999999999</v>
      </c>
      <c r="BA13" s="105">
        <v>9393.2890000000007</v>
      </c>
      <c r="BB13" s="107">
        <v>0</v>
      </c>
      <c r="BC13" s="109">
        <v>57292.46</v>
      </c>
      <c r="BD13" s="111">
        <v>68202.501999999993</v>
      </c>
      <c r="BE13" s="113">
        <v>55990.190999999999</v>
      </c>
      <c r="BF13" s="115">
        <v>52686.387000000002</v>
      </c>
      <c r="BG13" s="117">
        <v>29055.456999999999</v>
      </c>
      <c r="BH13" s="119">
        <v>276720.348</v>
      </c>
      <c r="BI13" s="121" t="s">
        <v>37</v>
      </c>
      <c r="BJ13" s="123">
        <v>0</v>
      </c>
      <c r="BK13" s="125">
        <v>8298.5149999999994</v>
      </c>
      <c r="BL13" s="127">
        <v>0</v>
      </c>
      <c r="BM13" s="129">
        <v>248214.196</v>
      </c>
      <c r="BN13" s="131">
        <v>300308.41499999998</v>
      </c>
      <c r="BO13" s="133">
        <v>257535.53</v>
      </c>
      <c r="BP13" s="135">
        <v>204008.28099999999</v>
      </c>
      <c r="BQ13" s="137">
        <v>120287.397</v>
      </c>
      <c r="BR13" s="139">
        <v>1138652.334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2190.625</v>
      </c>
      <c r="BX13" s="151">
        <v>5413.723</v>
      </c>
      <c r="BY13" s="153">
        <v>4418.9549999999999</v>
      </c>
      <c r="BZ13" s="155">
        <v>1541.74</v>
      </c>
      <c r="CA13" s="157">
        <v>1571.3910000000001</v>
      </c>
      <c r="CB13" s="159">
        <v>15136.433999999999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2609.3440000000001</v>
      </c>
      <c r="CH13" s="171">
        <v>9318.625</v>
      </c>
      <c r="CI13" s="173">
        <v>78669.197</v>
      </c>
      <c r="CJ13" s="175">
        <v>152694.378</v>
      </c>
      <c r="CK13" s="177">
        <v>139305.04</v>
      </c>
      <c r="CL13" s="179">
        <v>382596.58399999997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11043.313</v>
      </c>
      <c r="CR13" s="191">
        <v>18906.762999999999</v>
      </c>
      <c r="CS13" s="193">
        <v>17688.878000000001</v>
      </c>
      <c r="CT13" s="195">
        <v>29736.581999999999</v>
      </c>
      <c r="CU13" s="197">
        <v>25209.185000000001</v>
      </c>
      <c r="CV13" s="199">
        <v>102584.72100000001</v>
      </c>
    </row>
    <row r="14" spans="1:101" ht="14.25" customHeight="1" x14ac:dyDescent="0.15">
      <c r="A14" s="2" t="s">
        <v>38</v>
      </c>
      <c r="B14" s="4">
        <v>4616.4480000000003</v>
      </c>
      <c r="C14" s="6">
        <v>10975.316000000001</v>
      </c>
      <c r="D14" s="8">
        <v>0</v>
      </c>
      <c r="E14" s="10">
        <v>281800.39199999999</v>
      </c>
      <c r="F14" s="12">
        <v>380181.88699999999</v>
      </c>
      <c r="G14" s="14">
        <v>387045.64899999998</v>
      </c>
      <c r="H14" s="16">
        <v>296118.88199999998</v>
      </c>
      <c r="I14" s="18">
        <v>208349.22399999999</v>
      </c>
      <c r="J14" s="20">
        <v>1569087.798</v>
      </c>
      <c r="K14" s="22" t="s">
        <v>38</v>
      </c>
      <c r="L14" s="24">
        <v>0</v>
      </c>
      <c r="M14" s="26">
        <v>0</v>
      </c>
      <c r="N14" s="28">
        <v>0</v>
      </c>
      <c r="O14" s="30">
        <v>3147.59</v>
      </c>
      <c r="P14" s="32">
        <v>6475.58</v>
      </c>
      <c r="Q14" s="34">
        <v>5273.7610000000004</v>
      </c>
      <c r="R14" s="36">
        <v>5854.0209999999997</v>
      </c>
      <c r="S14" s="38">
        <v>5959.3010000000004</v>
      </c>
      <c r="T14" s="40">
        <v>26710.253000000001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73414.13</v>
      </c>
      <c r="AJ14" s="72">
        <v>77865.358999999997</v>
      </c>
      <c r="AK14" s="74">
        <v>49439.021999999997</v>
      </c>
      <c r="AL14" s="76">
        <v>21264.996999999999</v>
      </c>
      <c r="AM14" s="78">
        <v>10462.831</v>
      </c>
      <c r="AN14" s="80">
        <v>232446.33900000001</v>
      </c>
      <c r="AO14" s="82" t="s">
        <v>38</v>
      </c>
      <c r="AP14" s="84">
        <v>194.22900000000001</v>
      </c>
      <c r="AQ14" s="86">
        <v>134.49600000000001</v>
      </c>
      <c r="AR14" s="88">
        <v>0</v>
      </c>
      <c r="AS14" s="90">
        <v>7088.5209999999997</v>
      </c>
      <c r="AT14" s="92">
        <v>13743.733</v>
      </c>
      <c r="AU14" s="94">
        <v>12061.65</v>
      </c>
      <c r="AV14" s="96">
        <v>5205.05</v>
      </c>
      <c r="AW14" s="98">
        <v>5399.05</v>
      </c>
      <c r="AX14" s="100">
        <v>43826.728999999999</v>
      </c>
      <c r="AY14" s="102" t="s">
        <v>38</v>
      </c>
      <c r="AZ14" s="104">
        <v>4422.2190000000001</v>
      </c>
      <c r="BA14" s="106">
        <v>7998.53</v>
      </c>
      <c r="BB14" s="108">
        <v>0</v>
      </c>
      <c r="BC14" s="110">
        <v>49462.275999999998</v>
      </c>
      <c r="BD14" s="112">
        <v>58663.249000000003</v>
      </c>
      <c r="BE14" s="114">
        <v>70376.263000000006</v>
      </c>
      <c r="BF14" s="116">
        <v>45503.13</v>
      </c>
      <c r="BG14" s="118">
        <v>27877.05</v>
      </c>
      <c r="BH14" s="120">
        <v>264302.717</v>
      </c>
      <c r="BI14" s="122" t="s">
        <v>38</v>
      </c>
      <c r="BJ14" s="124">
        <v>0</v>
      </c>
      <c r="BK14" s="126">
        <v>2842.29</v>
      </c>
      <c r="BL14" s="128">
        <v>0</v>
      </c>
      <c r="BM14" s="130">
        <v>135377.15599999999</v>
      </c>
      <c r="BN14" s="132">
        <v>202470.85699999999</v>
      </c>
      <c r="BO14" s="134">
        <v>193623.92</v>
      </c>
      <c r="BP14" s="136">
        <v>96008.095000000001</v>
      </c>
      <c r="BQ14" s="138">
        <v>55079.046000000002</v>
      </c>
      <c r="BR14" s="140">
        <v>685401.36399999994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10734.061</v>
      </c>
      <c r="BX14" s="152">
        <v>13471.814</v>
      </c>
      <c r="BY14" s="154">
        <v>10721.287</v>
      </c>
      <c r="BZ14" s="156">
        <v>10349.312</v>
      </c>
      <c r="CA14" s="158">
        <v>6910.884</v>
      </c>
      <c r="CB14" s="160">
        <v>52187.358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592.12800000000004</v>
      </c>
      <c r="CH14" s="172">
        <v>3424.9229999999998</v>
      </c>
      <c r="CI14" s="174">
        <v>39964.82</v>
      </c>
      <c r="CJ14" s="176">
        <v>104205.374</v>
      </c>
      <c r="CK14" s="178">
        <v>90235.073000000004</v>
      </c>
      <c r="CL14" s="180">
        <v>238422.318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1984.53</v>
      </c>
      <c r="CR14" s="192">
        <v>4066.3719999999998</v>
      </c>
      <c r="CS14" s="194">
        <v>5584.9260000000004</v>
      </c>
      <c r="CT14" s="196">
        <v>7728.9030000000002</v>
      </c>
      <c r="CU14" s="198">
        <v>6425.9889999999996</v>
      </c>
      <c r="CV14" s="200">
        <v>25790.720000000001</v>
      </c>
    </row>
    <row r="15" spans="1:101" ht="14.25" customHeight="1" x14ac:dyDescent="0.15">
      <c r="A15" s="1" t="s">
        <v>39</v>
      </c>
      <c r="B15" s="3">
        <v>4492.2780000000002</v>
      </c>
      <c r="C15" s="5">
        <v>15258.862999999999</v>
      </c>
      <c r="D15" s="7">
        <v>0</v>
      </c>
      <c r="E15" s="9">
        <v>267000.12900000002</v>
      </c>
      <c r="F15" s="11">
        <v>390139.28</v>
      </c>
      <c r="G15" s="13">
        <v>462932.94099999999</v>
      </c>
      <c r="H15" s="15">
        <v>396693.88299999997</v>
      </c>
      <c r="I15" s="17">
        <v>290020.549</v>
      </c>
      <c r="J15" s="19">
        <v>1826537.923</v>
      </c>
      <c r="K15" s="21" t="s">
        <v>39</v>
      </c>
      <c r="L15" s="23">
        <v>0</v>
      </c>
      <c r="M15" s="25">
        <v>0</v>
      </c>
      <c r="N15" s="27">
        <v>0</v>
      </c>
      <c r="O15" s="29">
        <v>3018.4430000000002</v>
      </c>
      <c r="P15" s="31">
        <v>8192.8670000000002</v>
      </c>
      <c r="Q15" s="33">
        <v>8954.5779999999995</v>
      </c>
      <c r="R15" s="35">
        <v>8930.5329999999994</v>
      </c>
      <c r="S15" s="37">
        <v>8051.1350000000002</v>
      </c>
      <c r="T15" s="39">
        <v>37147.555999999997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266.01299999999998</v>
      </c>
      <c r="Z15" s="51">
        <v>143.05500000000001</v>
      </c>
      <c r="AA15" s="53">
        <v>187.49700000000001</v>
      </c>
      <c r="AB15" s="55">
        <v>131.35499999999999</v>
      </c>
      <c r="AC15" s="57">
        <v>52.542000000000002</v>
      </c>
      <c r="AD15" s="59">
        <v>780.46199999999999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40543.071000000004</v>
      </c>
      <c r="AJ15" s="71">
        <v>52564.985000000001</v>
      </c>
      <c r="AK15" s="73">
        <v>38213.082999999999</v>
      </c>
      <c r="AL15" s="75">
        <v>24208.316999999999</v>
      </c>
      <c r="AM15" s="77">
        <v>15536.683000000001</v>
      </c>
      <c r="AN15" s="79">
        <v>171066.139</v>
      </c>
      <c r="AO15" s="81" t="s">
        <v>39</v>
      </c>
      <c r="AP15" s="83">
        <v>187.77600000000001</v>
      </c>
      <c r="AQ15" s="85">
        <v>131.31899999999999</v>
      </c>
      <c r="AR15" s="87">
        <v>0</v>
      </c>
      <c r="AS15" s="89">
        <v>20451.358</v>
      </c>
      <c r="AT15" s="91">
        <v>25394.892</v>
      </c>
      <c r="AU15" s="93">
        <v>28282.203000000001</v>
      </c>
      <c r="AV15" s="95">
        <v>16212.71</v>
      </c>
      <c r="AW15" s="97">
        <v>9727.9650000000001</v>
      </c>
      <c r="AX15" s="99">
        <v>100388.223</v>
      </c>
      <c r="AY15" s="101" t="s">
        <v>39</v>
      </c>
      <c r="AZ15" s="103">
        <v>4304.5020000000004</v>
      </c>
      <c r="BA15" s="105">
        <v>13062.341</v>
      </c>
      <c r="BB15" s="107">
        <v>0</v>
      </c>
      <c r="BC15" s="109">
        <v>79775.573000000004</v>
      </c>
      <c r="BD15" s="111">
        <v>120580.41499999999</v>
      </c>
      <c r="BE15" s="113">
        <v>120638.026</v>
      </c>
      <c r="BF15" s="115">
        <v>89340.05</v>
      </c>
      <c r="BG15" s="117">
        <v>55139.517999999996</v>
      </c>
      <c r="BH15" s="119">
        <v>482840.42499999999</v>
      </c>
      <c r="BI15" s="121" t="s">
        <v>39</v>
      </c>
      <c r="BJ15" s="123">
        <v>0</v>
      </c>
      <c r="BK15" s="125">
        <v>2065.203</v>
      </c>
      <c r="BL15" s="127">
        <v>0</v>
      </c>
      <c r="BM15" s="129">
        <v>114053.314</v>
      </c>
      <c r="BN15" s="131">
        <v>167432.02299999999</v>
      </c>
      <c r="BO15" s="133">
        <v>159834.014</v>
      </c>
      <c r="BP15" s="135">
        <v>87531.603000000003</v>
      </c>
      <c r="BQ15" s="137">
        <v>47631.495999999999</v>
      </c>
      <c r="BR15" s="139">
        <v>578547.65300000005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1216.287</v>
      </c>
      <c r="BX15" s="151">
        <v>1371.7170000000001</v>
      </c>
      <c r="BY15" s="153">
        <v>625.976</v>
      </c>
      <c r="BZ15" s="155">
        <v>0</v>
      </c>
      <c r="CA15" s="157">
        <v>258.012</v>
      </c>
      <c r="CB15" s="159">
        <v>3471.9920000000002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3834.252</v>
      </c>
      <c r="CH15" s="171">
        <v>9032.7369999999992</v>
      </c>
      <c r="CI15" s="173">
        <v>98869.775999999998</v>
      </c>
      <c r="CJ15" s="175">
        <v>164696.15400000001</v>
      </c>
      <c r="CK15" s="177">
        <v>150532.15299999999</v>
      </c>
      <c r="CL15" s="179">
        <v>426965.07199999999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3841.8180000000002</v>
      </c>
      <c r="CR15" s="191">
        <v>5426.5889999999999</v>
      </c>
      <c r="CS15" s="193">
        <v>7327.7879999999996</v>
      </c>
      <c r="CT15" s="195">
        <v>5643.1610000000001</v>
      </c>
      <c r="CU15" s="197">
        <v>3091.0450000000001</v>
      </c>
      <c r="CV15" s="199">
        <v>25330.401000000002</v>
      </c>
    </row>
    <row r="16" spans="1:101" ht="14.25" customHeight="1" x14ac:dyDescent="0.15">
      <c r="A16" s="1" t="s">
        <v>40</v>
      </c>
      <c r="B16" s="3">
        <v>4134.6109999999999</v>
      </c>
      <c r="C16" s="5">
        <v>13054.312</v>
      </c>
      <c r="D16" s="7">
        <v>0</v>
      </c>
      <c r="E16" s="9">
        <v>390404.49800000002</v>
      </c>
      <c r="F16" s="11">
        <v>541659.06599999999</v>
      </c>
      <c r="G16" s="13">
        <v>625966.32299999997</v>
      </c>
      <c r="H16" s="15">
        <v>483997.98200000002</v>
      </c>
      <c r="I16" s="17">
        <v>375153.592</v>
      </c>
      <c r="J16" s="19">
        <v>2434370.3840000001</v>
      </c>
      <c r="K16" s="21" t="s">
        <v>40</v>
      </c>
      <c r="L16" s="23">
        <v>0</v>
      </c>
      <c r="M16" s="25">
        <v>0</v>
      </c>
      <c r="N16" s="27">
        <v>0</v>
      </c>
      <c r="O16" s="29">
        <v>10722.007</v>
      </c>
      <c r="P16" s="31">
        <v>19893.34</v>
      </c>
      <c r="Q16" s="33">
        <v>20876.151999999998</v>
      </c>
      <c r="R16" s="35">
        <v>22953.591</v>
      </c>
      <c r="S16" s="37">
        <v>28275.65</v>
      </c>
      <c r="T16" s="39">
        <v>102720.74</v>
      </c>
      <c r="U16" s="41" t="s">
        <v>40</v>
      </c>
      <c r="V16" s="43">
        <v>0</v>
      </c>
      <c r="W16" s="45">
        <v>0</v>
      </c>
      <c r="X16" s="47">
        <v>0</v>
      </c>
      <c r="Y16" s="49">
        <v>33.21</v>
      </c>
      <c r="Z16" s="51">
        <v>31.562999999999999</v>
      </c>
      <c r="AA16" s="53">
        <v>0</v>
      </c>
      <c r="AB16" s="55">
        <v>58.661999999999999</v>
      </c>
      <c r="AC16" s="57">
        <v>0</v>
      </c>
      <c r="AD16" s="59">
        <v>123.435</v>
      </c>
      <c r="AE16" s="61" t="s">
        <v>40</v>
      </c>
      <c r="AF16" s="63">
        <v>0</v>
      </c>
      <c r="AG16" s="65">
        <v>0</v>
      </c>
      <c r="AH16" s="67">
        <v>0</v>
      </c>
      <c r="AI16" s="69">
        <v>124181.026</v>
      </c>
      <c r="AJ16" s="71">
        <v>143966.636</v>
      </c>
      <c r="AK16" s="73">
        <v>112996.686</v>
      </c>
      <c r="AL16" s="75">
        <v>60265.726999999999</v>
      </c>
      <c r="AM16" s="77">
        <v>36850.256999999998</v>
      </c>
      <c r="AN16" s="79">
        <v>478260.33199999999</v>
      </c>
      <c r="AO16" s="81" t="s">
        <v>40</v>
      </c>
      <c r="AP16" s="83">
        <v>336.49599999999998</v>
      </c>
      <c r="AQ16" s="85">
        <v>465.05700000000002</v>
      </c>
      <c r="AR16" s="87">
        <v>0</v>
      </c>
      <c r="AS16" s="89">
        <v>24554.918000000001</v>
      </c>
      <c r="AT16" s="91">
        <v>36907.355000000003</v>
      </c>
      <c r="AU16" s="93">
        <v>44841.436999999998</v>
      </c>
      <c r="AV16" s="95">
        <v>25188.572</v>
      </c>
      <c r="AW16" s="97">
        <v>17892.539000000001</v>
      </c>
      <c r="AX16" s="99">
        <v>150186.37400000001</v>
      </c>
      <c r="AY16" s="101" t="s">
        <v>40</v>
      </c>
      <c r="AZ16" s="103">
        <v>3798.1149999999998</v>
      </c>
      <c r="BA16" s="105">
        <v>9226.0740000000005</v>
      </c>
      <c r="BB16" s="107">
        <v>0</v>
      </c>
      <c r="BC16" s="109">
        <v>70284.178</v>
      </c>
      <c r="BD16" s="111">
        <v>88472.475999999995</v>
      </c>
      <c r="BE16" s="113">
        <v>106932.72900000001</v>
      </c>
      <c r="BF16" s="115">
        <v>80130.648000000001</v>
      </c>
      <c r="BG16" s="117">
        <v>48029.694000000003</v>
      </c>
      <c r="BH16" s="119">
        <v>406873.91399999999</v>
      </c>
      <c r="BI16" s="121" t="s">
        <v>40</v>
      </c>
      <c r="BJ16" s="123">
        <v>0</v>
      </c>
      <c r="BK16" s="125">
        <v>3363.181</v>
      </c>
      <c r="BL16" s="127">
        <v>0</v>
      </c>
      <c r="BM16" s="129">
        <v>150175.429</v>
      </c>
      <c r="BN16" s="131">
        <v>230803.04199999999</v>
      </c>
      <c r="BO16" s="133">
        <v>257639.723</v>
      </c>
      <c r="BP16" s="135">
        <v>154441.94</v>
      </c>
      <c r="BQ16" s="137">
        <v>120273.003</v>
      </c>
      <c r="BR16" s="139">
        <v>916696.31799999997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5372.9219999999996</v>
      </c>
      <c r="BX16" s="151">
        <v>5423.8029999999999</v>
      </c>
      <c r="BY16" s="153">
        <v>4938.8909999999996</v>
      </c>
      <c r="BZ16" s="155">
        <v>6674.9290000000001</v>
      </c>
      <c r="CA16" s="157">
        <v>6384.5649999999996</v>
      </c>
      <c r="CB16" s="159">
        <v>28795.11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2618.73</v>
      </c>
      <c r="CH16" s="171">
        <v>7061.6940000000004</v>
      </c>
      <c r="CI16" s="173">
        <v>63073.196000000004</v>
      </c>
      <c r="CJ16" s="175">
        <v>116247.55499999999</v>
      </c>
      <c r="CK16" s="177">
        <v>94314.137000000002</v>
      </c>
      <c r="CL16" s="179">
        <v>283315.31199999998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2462.078</v>
      </c>
      <c r="CR16" s="191">
        <v>9099.1569999999992</v>
      </c>
      <c r="CS16" s="193">
        <v>14667.509</v>
      </c>
      <c r="CT16" s="195">
        <v>18036.358</v>
      </c>
      <c r="CU16" s="197">
        <v>23133.746999999999</v>
      </c>
      <c r="CV16" s="199">
        <v>67398.849000000002</v>
      </c>
    </row>
    <row r="17" spans="1:100" ht="14.25" customHeight="1" x14ac:dyDescent="0.15">
      <c r="A17" s="1" t="s">
        <v>41</v>
      </c>
      <c r="B17" s="3">
        <v>2911.1439999999998</v>
      </c>
      <c r="C17" s="5">
        <v>13423.005999999999</v>
      </c>
      <c r="D17" s="7">
        <v>0</v>
      </c>
      <c r="E17" s="9">
        <v>455954.31199999998</v>
      </c>
      <c r="F17" s="11">
        <v>634059.90399999998</v>
      </c>
      <c r="G17" s="13">
        <v>677092.76399999997</v>
      </c>
      <c r="H17" s="15">
        <v>490637.97200000001</v>
      </c>
      <c r="I17" s="17">
        <v>350788.67700000003</v>
      </c>
      <c r="J17" s="19">
        <v>2624867.7790000001</v>
      </c>
      <c r="K17" s="21" t="s">
        <v>41</v>
      </c>
      <c r="L17" s="23">
        <v>0</v>
      </c>
      <c r="M17" s="25">
        <v>0</v>
      </c>
      <c r="N17" s="27">
        <v>0</v>
      </c>
      <c r="O17" s="29">
        <v>4336.1059999999998</v>
      </c>
      <c r="P17" s="31">
        <v>5901.19</v>
      </c>
      <c r="Q17" s="33">
        <v>7995.2860000000001</v>
      </c>
      <c r="R17" s="35">
        <v>6382.6570000000002</v>
      </c>
      <c r="S17" s="37">
        <v>4743.3270000000002</v>
      </c>
      <c r="T17" s="39">
        <v>29358.565999999999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163961.649</v>
      </c>
      <c r="AJ17" s="71">
        <v>212449.571</v>
      </c>
      <c r="AK17" s="73">
        <v>171942.8</v>
      </c>
      <c r="AL17" s="75">
        <v>107962.255</v>
      </c>
      <c r="AM17" s="77">
        <v>53957.235999999997</v>
      </c>
      <c r="AN17" s="79">
        <v>710273.51100000006</v>
      </c>
      <c r="AO17" s="81" t="s">
        <v>41</v>
      </c>
      <c r="AP17" s="83">
        <v>199.834</v>
      </c>
      <c r="AQ17" s="85">
        <v>327.12099999999998</v>
      </c>
      <c r="AR17" s="87">
        <v>0</v>
      </c>
      <c r="AS17" s="89">
        <v>10567.434999999999</v>
      </c>
      <c r="AT17" s="91">
        <v>12769.798000000001</v>
      </c>
      <c r="AU17" s="93">
        <v>14999.300999999999</v>
      </c>
      <c r="AV17" s="95">
        <v>5055.192</v>
      </c>
      <c r="AW17" s="97">
        <v>7148.1319999999996</v>
      </c>
      <c r="AX17" s="99">
        <v>51066.813000000002</v>
      </c>
      <c r="AY17" s="101" t="s">
        <v>41</v>
      </c>
      <c r="AZ17" s="103">
        <v>2711.31</v>
      </c>
      <c r="BA17" s="105">
        <v>7271.527</v>
      </c>
      <c r="BB17" s="107">
        <v>0</v>
      </c>
      <c r="BC17" s="109">
        <v>57292.553999999996</v>
      </c>
      <c r="BD17" s="111">
        <v>75258.563999999998</v>
      </c>
      <c r="BE17" s="113">
        <v>74305.213000000003</v>
      </c>
      <c r="BF17" s="115">
        <v>51812.606</v>
      </c>
      <c r="BG17" s="117">
        <v>26033.397000000001</v>
      </c>
      <c r="BH17" s="119">
        <v>294685.17099999997</v>
      </c>
      <c r="BI17" s="121" t="s">
        <v>41</v>
      </c>
      <c r="BJ17" s="123">
        <v>0</v>
      </c>
      <c r="BK17" s="125">
        <v>5824.3580000000002</v>
      </c>
      <c r="BL17" s="127">
        <v>0</v>
      </c>
      <c r="BM17" s="129">
        <v>211852.78400000001</v>
      </c>
      <c r="BN17" s="131">
        <v>306138.12800000003</v>
      </c>
      <c r="BO17" s="133">
        <v>322483.95600000001</v>
      </c>
      <c r="BP17" s="135">
        <v>201419.96900000001</v>
      </c>
      <c r="BQ17" s="137">
        <v>149464.65599999999</v>
      </c>
      <c r="BR17" s="139">
        <v>1197183.851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530.96900000000005</v>
      </c>
      <c r="BX17" s="151">
        <v>1690.835</v>
      </c>
      <c r="BY17" s="153">
        <v>2646.1149999999998</v>
      </c>
      <c r="BZ17" s="155">
        <v>1919.579</v>
      </c>
      <c r="CA17" s="157">
        <v>2600.1930000000002</v>
      </c>
      <c r="CB17" s="159">
        <v>9387.6910000000007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3833.2779999999998</v>
      </c>
      <c r="CH17" s="171">
        <v>8157.0360000000001</v>
      </c>
      <c r="CI17" s="173">
        <v>72277.679000000004</v>
      </c>
      <c r="CJ17" s="175">
        <v>104886.93</v>
      </c>
      <c r="CK17" s="177">
        <v>98500.24</v>
      </c>
      <c r="CL17" s="179">
        <v>287655.163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3579.5369999999998</v>
      </c>
      <c r="CR17" s="191">
        <v>11694.781999999999</v>
      </c>
      <c r="CS17" s="193">
        <v>10442.414000000001</v>
      </c>
      <c r="CT17" s="195">
        <v>11198.784</v>
      </c>
      <c r="CU17" s="197">
        <v>8341.4959999999992</v>
      </c>
      <c r="CV17" s="199">
        <v>45257.012999999999</v>
      </c>
    </row>
    <row r="18" spans="1:100" ht="14.25" customHeight="1" x14ac:dyDescent="0.15">
      <c r="A18" s="1" t="s">
        <v>42</v>
      </c>
      <c r="B18" s="3">
        <v>4995.3639999999996</v>
      </c>
      <c r="C18" s="5">
        <v>19764.75</v>
      </c>
      <c r="D18" s="7">
        <v>0</v>
      </c>
      <c r="E18" s="9">
        <v>318258.554</v>
      </c>
      <c r="F18" s="11">
        <v>409200.69</v>
      </c>
      <c r="G18" s="13">
        <v>500090.39</v>
      </c>
      <c r="H18" s="15">
        <v>478116.53399999999</v>
      </c>
      <c r="I18" s="17">
        <v>337650.65899999999</v>
      </c>
      <c r="J18" s="19">
        <v>2068076.9410000001</v>
      </c>
      <c r="K18" s="21" t="s">
        <v>42</v>
      </c>
      <c r="L18" s="23">
        <v>0</v>
      </c>
      <c r="M18" s="25">
        <v>0</v>
      </c>
      <c r="N18" s="27">
        <v>0</v>
      </c>
      <c r="O18" s="29">
        <v>2782.152</v>
      </c>
      <c r="P18" s="31">
        <v>3924.511</v>
      </c>
      <c r="Q18" s="33">
        <v>3074.5459999999998</v>
      </c>
      <c r="R18" s="35">
        <v>5143.53</v>
      </c>
      <c r="S18" s="37">
        <v>3832.5650000000001</v>
      </c>
      <c r="T18" s="39">
        <v>18757.304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113475.667</v>
      </c>
      <c r="AJ18" s="71">
        <v>118390.86199999999</v>
      </c>
      <c r="AK18" s="73">
        <v>84572.182000000001</v>
      </c>
      <c r="AL18" s="75">
        <v>59352.353999999999</v>
      </c>
      <c r="AM18" s="77">
        <v>33691.459000000003</v>
      </c>
      <c r="AN18" s="79">
        <v>409482.52399999998</v>
      </c>
      <c r="AO18" s="81" t="s">
        <v>42</v>
      </c>
      <c r="AP18" s="83">
        <v>466.78100000000001</v>
      </c>
      <c r="AQ18" s="85">
        <v>641.97699999999998</v>
      </c>
      <c r="AR18" s="87">
        <v>0</v>
      </c>
      <c r="AS18" s="89">
        <v>16754.144</v>
      </c>
      <c r="AT18" s="91">
        <v>17445.447</v>
      </c>
      <c r="AU18" s="93">
        <v>18287.504000000001</v>
      </c>
      <c r="AV18" s="95">
        <v>9479.5849999999991</v>
      </c>
      <c r="AW18" s="97">
        <v>9766.0120000000006</v>
      </c>
      <c r="AX18" s="99">
        <v>72841.45</v>
      </c>
      <c r="AY18" s="101" t="s">
        <v>42</v>
      </c>
      <c r="AZ18" s="103">
        <v>4528.5829999999996</v>
      </c>
      <c r="BA18" s="105">
        <v>12535.772999999999</v>
      </c>
      <c r="BB18" s="107">
        <v>0</v>
      </c>
      <c r="BC18" s="109">
        <v>62661.934000000001</v>
      </c>
      <c r="BD18" s="111">
        <v>83176.271999999997</v>
      </c>
      <c r="BE18" s="113">
        <v>89334.373000000007</v>
      </c>
      <c r="BF18" s="115">
        <v>51954.819000000003</v>
      </c>
      <c r="BG18" s="117">
        <v>35401.464999999997</v>
      </c>
      <c r="BH18" s="119">
        <v>339593.21899999998</v>
      </c>
      <c r="BI18" s="121" t="s">
        <v>42</v>
      </c>
      <c r="BJ18" s="123">
        <v>0</v>
      </c>
      <c r="BK18" s="125">
        <v>6587</v>
      </c>
      <c r="BL18" s="127">
        <v>0</v>
      </c>
      <c r="BM18" s="129">
        <v>114787.48299999999</v>
      </c>
      <c r="BN18" s="131">
        <v>164432.505</v>
      </c>
      <c r="BO18" s="133">
        <v>148251.076</v>
      </c>
      <c r="BP18" s="135">
        <v>106186.545</v>
      </c>
      <c r="BQ18" s="137">
        <v>62328.69</v>
      </c>
      <c r="BR18" s="139">
        <v>602573.299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4635.5559999999996</v>
      </c>
      <c r="CH18" s="171">
        <v>16558.706999999999</v>
      </c>
      <c r="CI18" s="173">
        <v>151342.50200000001</v>
      </c>
      <c r="CJ18" s="175">
        <v>239578.929</v>
      </c>
      <c r="CK18" s="177">
        <v>187711.38500000001</v>
      </c>
      <c r="CL18" s="179">
        <v>599827.07900000003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3161.6179999999999</v>
      </c>
      <c r="CR18" s="191">
        <v>5272.3860000000004</v>
      </c>
      <c r="CS18" s="193">
        <v>5228.2070000000003</v>
      </c>
      <c r="CT18" s="195">
        <v>6420.7719999999999</v>
      </c>
      <c r="CU18" s="197">
        <v>4919.0829999999996</v>
      </c>
      <c r="CV18" s="199">
        <v>25002.065999999999</v>
      </c>
    </row>
    <row r="19" spans="1:100" ht="14.25" customHeight="1" x14ac:dyDescent="0.15">
      <c r="A19" s="2" t="s">
        <v>43</v>
      </c>
      <c r="B19" s="4">
        <v>3252.69</v>
      </c>
      <c r="C19" s="6">
        <v>10075.239</v>
      </c>
      <c r="D19" s="8">
        <v>0</v>
      </c>
      <c r="E19" s="10">
        <v>330732.73200000002</v>
      </c>
      <c r="F19" s="12">
        <v>438445.13900000002</v>
      </c>
      <c r="G19" s="14">
        <v>540509.61100000003</v>
      </c>
      <c r="H19" s="16">
        <v>516368.74900000001</v>
      </c>
      <c r="I19" s="18">
        <v>409235.12699999998</v>
      </c>
      <c r="J19" s="20">
        <v>2248619.287</v>
      </c>
      <c r="K19" s="22" t="s">
        <v>43</v>
      </c>
      <c r="L19" s="24">
        <v>0</v>
      </c>
      <c r="M19" s="26">
        <v>0</v>
      </c>
      <c r="N19" s="28">
        <v>0</v>
      </c>
      <c r="O19" s="30">
        <v>4625.1480000000001</v>
      </c>
      <c r="P19" s="32">
        <v>7442.7550000000001</v>
      </c>
      <c r="Q19" s="34">
        <v>8135.0389999999998</v>
      </c>
      <c r="R19" s="36">
        <v>13539.054</v>
      </c>
      <c r="S19" s="38">
        <v>8078.3609999999999</v>
      </c>
      <c r="T19" s="40">
        <v>41820.357000000004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115716.48</v>
      </c>
      <c r="AJ19" s="72">
        <v>118364.848</v>
      </c>
      <c r="AK19" s="74">
        <v>90655.368000000002</v>
      </c>
      <c r="AL19" s="76">
        <v>62838.807999999997</v>
      </c>
      <c r="AM19" s="78">
        <v>36636.982000000004</v>
      </c>
      <c r="AN19" s="80">
        <v>424212.48599999998</v>
      </c>
      <c r="AO19" s="82" t="s">
        <v>43</v>
      </c>
      <c r="AP19" s="84">
        <v>51.281999999999996</v>
      </c>
      <c r="AQ19" s="86">
        <v>841.72799999999995</v>
      </c>
      <c r="AR19" s="88">
        <v>0</v>
      </c>
      <c r="AS19" s="90">
        <v>16299.849</v>
      </c>
      <c r="AT19" s="92">
        <v>19473.288</v>
      </c>
      <c r="AU19" s="94">
        <v>18184.850999999999</v>
      </c>
      <c r="AV19" s="96">
        <v>12437.653</v>
      </c>
      <c r="AW19" s="98">
        <v>7543.1869999999999</v>
      </c>
      <c r="AX19" s="100">
        <v>74831.838000000003</v>
      </c>
      <c r="AY19" s="102" t="s">
        <v>43</v>
      </c>
      <c r="AZ19" s="104">
        <v>3201.4079999999999</v>
      </c>
      <c r="BA19" s="106">
        <v>7486.625</v>
      </c>
      <c r="BB19" s="108">
        <v>0</v>
      </c>
      <c r="BC19" s="110">
        <v>57603.567999999999</v>
      </c>
      <c r="BD19" s="112">
        <v>91088.043000000005</v>
      </c>
      <c r="BE19" s="114">
        <v>109311.546</v>
      </c>
      <c r="BF19" s="116">
        <v>92396.574999999997</v>
      </c>
      <c r="BG19" s="118">
        <v>63055.112999999998</v>
      </c>
      <c r="BH19" s="120">
        <v>424142.87800000003</v>
      </c>
      <c r="BI19" s="122" t="s">
        <v>43</v>
      </c>
      <c r="BJ19" s="124">
        <v>0</v>
      </c>
      <c r="BK19" s="126">
        <v>1746.886</v>
      </c>
      <c r="BL19" s="128">
        <v>0</v>
      </c>
      <c r="BM19" s="130">
        <v>127202.726</v>
      </c>
      <c r="BN19" s="132">
        <v>180820.1</v>
      </c>
      <c r="BO19" s="134">
        <v>202148.36199999999</v>
      </c>
      <c r="BP19" s="136">
        <v>148012.155</v>
      </c>
      <c r="BQ19" s="138">
        <v>124066.164</v>
      </c>
      <c r="BR19" s="140">
        <v>783996.39300000004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833.95699999999999</v>
      </c>
      <c r="BX19" s="152">
        <v>2362.5140000000001</v>
      </c>
      <c r="BY19" s="154">
        <v>3254.002</v>
      </c>
      <c r="BZ19" s="156">
        <v>2283.7179999999998</v>
      </c>
      <c r="CA19" s="158">
        <v>1252.8969999999999</v>
      </c>
      <c r="CB19" s="160">
        <v>9987.0879999999997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1766.62</v>
      </c>
      <c r="CH19" s="172">
        <v>6600.5209999999997</v>
      </c>
      <c r="CI19" s="174">
        <v>97745.953999999998</v>
      </c>
      <c r="CJ19" s="176">
        <v>173107.76500000001</v>
      </c>
      <c r="CK19" s="178">
        <v>152416.46100000001</v>
      </c>
      <c r="CL19" s="180">
        <v>431637.321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6684.384</v>
      </c>
      <c r="CR19" s="192">
        <v>12293.07</v>
      </c>
      <c r="CS19" s="194">
        <v>11074.489</v>
      </c>
      <c r="CT19" s="196">
        <v>11753.021000000001</v>
      </c>
      <c r="CU19" s="198">
        <v>16185.962</v>
      </c>
      <c r="CV19" s="200">
        <v>57990.925999999999</v>
      </c>
    </row>
    <row r="20" spans="1:100" ht="14.25" customHeight="1" x14ac:dyDescent="0.15">
      <c r="A20" s="1" t="s">
        <v>44</v>
      </c>
      <c r="B20" s="3">
        <v>4808.1170000000002</v>
      </c>
      <c r="C20" s="5">
        <v>21521.776000000002</v>
      </c>
      <c r="D20" s="7">
        <v>0</v>
      </c>
      <c r="E20" s="9">
        <v>798365.196</v>
      </c>
      <c r="F20" s="11">
        <v>1048670.284</v>
      </c>
      <c r="G20" s="13">
        <v>1076039.095</v>
      </c>
      <c r="H20" s="15">
        <v>751710.13500000001</v>
      </c>
      <c r="I20" s="17">
        <v>577335.22600000002</v>
      </c>
      <c r="J20" s="19">
        <v>4278449.8289999999</v>
      </c>
      <c r="K20" s="21" t="s">
        <v>44</v>
      </c>
      <c r="L20" s="23">
        <v>0</v>
      </c>
      <c r="M20" s="25">
        <v>0</v>
      </c>
      <c r="N20" s="27">
        <v>0</v>
      </c>
      <c r="O20" s="29">
        <v>19969.164000000001</v>
      </c>
      <c r="P20" s="31">
        <v>31001.556</v>
      </c>
      <c r="Q20" s="33">
        <v>28521.116999999998</v>
      </c>
      <c r="R20" s="35">
        <v>31713.008000000002</v>
      </c>
      <c r="S20" s="37">
        <v>17958.493999999999</v>
      </c>
      <c r="T20" s="39">
        <v>129163.33900000001</v>
      </c>
      <c r="U20" s="41" t="s">
        <v>44</v>
      </c>
      <c r="V20" s="43">
        <v>0</v>
      </c>
      <c r="W20" s="45">
        <v>0</v>
      </c>
      <c r="X20" s="47">
        <v>0</v>
      </c>
      <c r="Y20" s="49">
        <v>39.149000000000001</v>
      </c>
      <c r="Z20" s="51">
        <v>305.291</v>
      </c>
      <c r="AA20" s="53">
        <v>80.188999999999993</v>
      </c>
      <c r="AB20" s="55">
        <v>256.97800000000001</v>
      </c>
      <c r="AC20" s="57">
        <v>80.111999999999995</v>
      </c>
      <c r="AD20" s="59">
        <v>761.71900000000005</v>
      </c>
      <c r="AE20" s="61" t="s">
        <v>44</v>
      </c>
      <c r="AF20" s="63">
        <v>0</v>
      </c>
      <c r="AG20" s="65">
        <v>0</v>
      </c>
      <c r="AH20" s="67">
        <v>0</v>
      </c>
      <c r="AI20" s="69">
        <v>349202.26500000001</v>
      </c>
      <c r="AJ20" s="71">
        <v>337275.70600000001</v>
      </c>
      <c r="AK20" s="73">
        <v>273257.87900000002</v>
      </c>
      <c r="AL20" s="75">
        <v>165843.37400000001</v>
      </c>
      <c r="AM20" s="77">
        <v>103171.966</v>
      </c>
      <c r="AN20" s="79">
        <v>1228751.19</v>
      </c>
      <c r="AO20" s="81" t="s">
        <v>44</v>
      </c>
      <c r="AP20" s="83">
        <v>350.97</v>
      </c>
      <c r="AQ20" s="85">
        <v>694.726</v>
      </c>
      <c r="AR20" s="87">
        <v>0</v>
      </c>
      <c r="AS20" s="89">
        <v>27916.323</v>
      </c>
      <c r="AT20" s="91">
        <v>37442.898000000001</v>
      </c>
      <c r="AU20" s="93">
        <v>54649.790999999997</v>
      </c>
      <c r="AV20" s="95">
        <v>22518.272000000001</v>
      </c>
      <c r="AW20" s="97">
        <v>28194.592000000001</v>
      </c>
      <c r="AX20" s="99">
        <v>171767.57199999999</v>
      </c>
      <c r="AY20" s="101" t="s">
        <v>44</v>
      </c>
      <c r="AZ20" s="103">
        <v>4457.1469999999999</v>
      </c>
      <c r="BA20" s="105">
        <v>10251.603999999999</v>
      </c>
      <c r="BB20" s="107">
        <v>0</v>
      </c>
      <c r="BC20" s="109">
        <v>78219.350000000006</v>
      </c>
      <c r="BD20" s="111">
        <v>116537.019</v>
      </c>
      <c r="BE20" s="113">
        <v>114989.976</v>
      </c>
      <c r="BF20" s="115">
        <v>77237.210999999996</v>
      </c>
      <c r="BG20" s="117">
        <v>57367.319000000003</v>
      </c>
      <c r="BH20" s="119">
        <v>459059.62599999999</v>
      </c>
      <c r="BI20" s="121" t="s">
        <v>44</v>
      </c>
      <c r="BJ20" s="123">
        <v>0</v>
      </c>
      <c r="BK20" s="125">
        <v>10575.446</v>
      </c>
      <c r="BL20" s="127">
        <v>0</v>
      </c>
      <c r="BM20" s="129">
        <v>309432.08100000001</v>
      </c>
      <c r="BN20" s="131">
        <v>490469.83</v>
      </c>
      <c r="BO20" s="133">
        <v>492580.92099999997</v>
      </c>
      <c r="BP20" s="135">
        <v>312649.18699999998</v>
      </c>
      <c r="BQ20" s="137">
        <v>231232.12299999999</v>
      </c>
      <c r="BR20" s="139">
        <v>1846939.588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6140.0320000000002</v>
      </c>
      <c r="BX20" s="151">
        <v>11770.207</v>
      </c>
      <c r="BY20" s="153">
        <v>11381.218999999999</v>
      </c>
      <c r="BZ20" s="155">
        <v>12754.66</v>
      </c>
      <c r="CA20" s="157">
        <v>7126.1629999999996</v>
      </c>
      <c r="CB20" s="159">
        <v>49172.281000000003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3061.855</v>
      </c>
      <c r="CH20" s="171">
        <v>11967.703</v>
      </c>
      <c r="CI20" s="173">
        <v>88815.142000000007</v>
      </c>
      <c r="CJ20" s="175">
        <v>112014.179</v>
      </c>
      <c r="CK20" s="177">
        <v>114801.211</v>
      </c>
      <c r="CL20" s="179">
        <v>330660.09000000003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4384.9769999999999</v>
      </c>
      <c r="CR20" s="191">
        <v>11900.074000000001</v>
      </c>
      <c r="CS20" s="193">
        <v>11762.861000000001</v>
      </c>
      <c r="CT20" s="195">
        <v>16723.266</v>
      </c>
      <c r="CU20" s="197">
        <v>17403.245999999999</v>
      </c>
      <c r="CV20" s="199">
        <v>62174.423999999999</v>
      </c>
    </row>
    <row r="21" spans="1:100" ht="14.25" customHeight="1" x14ac:dyDescent="0.15">
      <c r="A21" s="1" t="s">
        <v>45</v>
      </c>
      <c r="B21" s="3">
        <v>5407.0959999999995</v>
      </c>
      <c r="C21" s="5">
        <v>15394.906999999999</v>
      </c>
      <c r="D21" s="7">
        <v>0</v>
      </c>
      <c r="E21" s="9">
        <v>812377.92099999997</v>
      </c>
      <c r="F21" s="11">
        <v>1096759.699</v>
      </c>
      <c r="G21" s="13">
        <v>1276517.439</v>
      </c>
      <c r="H21" s="15">
        <v>942760.06400000001</v>
      </c>
      <c r="I21" s="17">
        <v>732242.24100000004</v>
      </c>
      <c r="J21" s="19">
        <v>4881459.3669999996</v>
      </c>
      <c r="K21" s="21" t="s">
        <v>45</v>
      </c>
      <c r="L21" s="23">
        <v>0</v>
      </c>
      <c r="M21" s="25">
        <v>0</v>
      </c>
      <c r="N21" s="27">
        <v>0</v>
      </c>
      <c r="O21" s="29">
        <v>12605.813</v>
      </c>
      <c r="P21" s="31">
        <v>22090.295999999998</v>
      </c>
      <c r="Q21" s="33">
        <v>35777.883999999998</v>
      </c>
      <c r="R21" s="35">
        <v>36067.067999999999</v>
      </c>
      <c r="S21" s="37">
        <v>29860.080999999998</v>
      </c>
      <c r="T21" s="39">
        <v>136401.14199999999</v>
      </c>
      <c r="U21" s="41" t="s">
        <v>45</v>
      </c>
      <c r="V21" s="43">
        <v>0</v>
      </c>
      <c r="W21" s="45">
        <v>0</v>
      </c>
      <c r="X21" s="47">
        <v>0</v>
      </c>
      <c r="Y21" s="49">
        <v>432.63499999999999</v>
      </c>
      <c r="Z21" s="51">
        <v>417.89499999999998</v>
      </c>
      <c r="AA21" s="53">
        <v>428.75</v>
      </c>
      <c r="AB21" s="55">
        <v>300.07400000000001</v>
      </c>
      <c r="AC21" s="57">
        <v>938.90200000000004</v>
      </c>
      <c r="AD21" s="59">
        <v>2518.2559999999999</v>
      </c>
      <c r="AE21" s="61" t="s">
        <v>45</v>
      </c>
      <c r="AF21" s="63">
        <v>0</v>
      </c>
      <c r="AG21" s="65">
        <v>52.222000000000001</v>
      </c>
      <c r="AH21" s="67">
        <v>0</v>
      </c>
      <c r="AI21" s="69">
        <v>399406.15399999998</v>
      </c>
      <c r="AJ21" s="71">
        <v>416106.54599999997</v>
      </c>
      <c r="AK21" s="73">
        <v>352891.16800000001</v>
      </c>
      <c r="AL21" s="75">
        <v>214106.565</v>
      </c>
      <c r="AM21" s="77">
        <v>130319.337</v>
      </c>
      <c r="AN21" s="79">
        <v>1512881.9920000001</v>
      </c>
      <c r="AO21" s="81" t="s">
        <v>45</v>
      </c>
      <c r="AP21" s="83">
        <v>309.108</v>
      </c>
      <c r="AQ21" s="85">
        <v>307.41899999999998</v>
      </c>
      <c r="AR21" s="87">
        <v>0</v>
      </c>
      <c r="AS21" s="89">
        <v>29641.018</v>
      </c>
      <c r="AT21" s="91">
        <v>35415.402000000002</v>
      </c>
      <c r="AU21" s="93">
        <v>43467.966</v>
      </c>
      <c r="AV21" s="95">
        <v>23428.088</v>
      </c>
      <c r="AW21" s="97">
        <v>18527.992999999999</v>
      </c>
      <c r="AX21" s="99">
        <v>151096.99400000001</v>
      </c>
      <c r="AY21" s="101" t="s">
        <v>45</v>
      </c>
      <c r="AZ21" s="103">
        <v>5097.9880000000003</v>
      </c>
      <c r="BA21" s="105">
        <v>11496.293</v>
      </c>
      <c r="BB21" s="107">
        <v>0</v>
      </c>
      <c r="BC21" s="109">
        <v>89389.811000000002</v>
      </c>
      <c r="BD21" s="111">
        <v>118088.486</v>
      </c>
      <c r="BE21" s="113">
        <v>139266.08499999999</v>
      </c>
      <c r="BF21" s="115">
        <v>82222.63</v>
      </c>
      <c r="BG21" s="117">
        <v>51522.898000000001</v>
      </c>
      <c r="BH21" s="119">
        <v>497084.19099999999</v>
      </c>
      <c r="BI21" s="121" t="s">
        <v>45</v>
      </c>
      <c r="BJ21" s="123">
        <v>0</v>
      </c>
      <c r="BK21" s="125">
        <v>3538.973</v>
      </c>
      <c r="BL21" s="127">
        <v>0</v>
      </c>
      <c r="BM21" s="129">
        <v>258354.236</v>
      </c>
      <c r="BN21" s="131">
        <v>455370.174</v>
      </c>
      <c r="BO21" s="133">
        <v>542926.46200000006</v>
      </c>
      <c r="BP21" s="135">
        <v>337014.26299999998</v>
      </c>
      <c r="BQ21" s="137">
        <v>277070.929</v>
      </c>
      <c r="BR21" s="139">
        <v>1874275.037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10824.192999999999</v>
      </c>
      <c r="BX21" s="151">
        <v>17719.162</v>
      </c>
      <c r="BY21" s="153">
        <v>12883.657999999999</v>
      </c>
      <c r="BZ21" s="155">
        <v>16641.262999999999</v>
      </c>
      <c r="CA21" s="157">
        <v>7232.3670000000002</v>
      </c>
      <c r="CB21" s="159">
        <v>65300.642999999996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4124.4080000000004</v>
      </c>
      <c r="CH21" s="171">
        <v>11502.581</v>
      </c>
      <c r="CI21" s="173">
        <v>119755.655</v>
      </c>
      <c r="CJ21" s="175">
        <v>200455.103</v>
      </c>
      <c r="CK21" s="177">
        <v>173360.742</v>
      </c>
      <c r="CL21" s="179">
        <v>509198.489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7599.6530000000002</v>
      </c>
      <c r="CR21" s="191">
        <v>20049.156999999999</v>
      </c>
      <c r="CS21" s="193">
        <v>29119.811000000002</v>
      </c>
      <c r="CT21" s="195">
        <v>32525.01</v>
      </c>
      <c r="CU21" s="197">
        <v>43408.991999999998</v>
      </c>
      <c r="CV21" s="199">
        <v>132702.62299999999</v>
      </c>
    </row>
    <row r="22" spans="1:100" ht="14.25" customHeight="1" x14ac:dyDescent="0.15">
      <c r="A22" s="1" t="s">
        <v>46</v>
      </c>
      <c r="B22" s="3">
        <v>6324.2359999999999</v>
      </c>
      <c r="C22" s="5">
        <v>21850.467000000001</v>
      </c>
      <c r="D22" s="7">
        <v>0</v>
      </c>
      <c r="E22" s="9">
        <v>1583632.943</v>
      </c>
      <c r="F22" s="11">
        <v>2042786.716</v>
      </c>
      <c r="G22" s="13">
        <v>2166335.0129999998</v>
      </c>
      <c r="H22" s="15">
        <v>1496212.5889999999</v>
      </c>
      <c r="I22" s="17">
        <v>1158240.774</v>
      </c>
      <c r="J22" s="19">
        <v>8475382.7379999999</v>
      </c>
      <c r="K22" s="21" t="s">
        <v>46</v>
      </c>
      <c r="L22" s="23">
        <v>0</v>
      </c>
      <c r="M22" s="25">
        <v>0</v>
      </c>
      <c r="N22" s="27">
        <v>0</v>
      </c>
      <c r="O22" s="29">
        <v>34478.646000000001</v>
      </c>
      <c r="P22" s="31">
        <v>53484.476999999999</v>
      </c>
      <c r="Q22" s="33">
        <v>75364.460999999996</v>
      </c>
      <c r="R22" s="35">
        <v>94289.528999999995</v>
      </c>
      <c r="S22" s="37">
        <v>76866.781000000003</v>
      </c>
      <c r="T22" s="39">
        <v>334483.89399999997</v>
      </c>
      <c r="U22" s="41" t="s">
        <v>46</v>
      </c>
      <c r="V22" s="43">
        <v>0</v>
      </c>
      <c r="W22" s="45">
        <v>0</v>
      </c>
      <c r="X22" s="47">
        <v>0</v>
      </c>
      <c r="Y22" s="49">
        <v>2298.819</v>
      </c>
      <c r="Z22" s="51">
        <v>3468.181</v>
      </c>
      <c r="AA22" s="53">
        <v>5098.402</v>
      </c>
      <c r="AB22" s="55">
        <v>10857.692999999999</v>
      </c>
      <c r="AC22" s="57">
        <v>12643.602000000001</v>
      </c>
      <c r="AD22" s="59">
        <v>34366.697</v>
      </c>
      <c r="AE22" s="61" t="s">
        <v>46</v>
      </c>
      <c r="AF22" s="63">
        <v>0</v>
      </c>
      <c r="AG22" s="65">
        <v>0</v>
      </c>
      <c r="AH22" s="67">
        <v>0</v>
      </c>
      <c r="AI22" s="69">
        <v>760673.09900000005</v>
      </c>
      <c r="AJ22" s="71">
        <v>801856.37300000002</v>
      </c>
      <c r="AK22" s="73">
        <v>659968.19999999995</v>
      </c>
      <c r="AL22" s="75">
        <v>407152.08299999998</v>
      </c>
      <c r="AM22" s="77">
        <v>228002.38</v>
      </c>
      <c r="AN22" s="79">
        <v>2857652.1349999998</v>
      </c>
      <c r="AO22" s="81" t="s">
        <v>46</v>
      </c>
      <c r="AP22" s="83">
        <v>565.95600000000002</v>
      </c>
      <c r="AQ22" s="85">
        <v>835.70799999999997</v>
      </c>
      <c r="AR22" s="87">
        <v>0</v>
      </c>
      <c r="AS22" s="89">
        <v>106674.995</v>
      </c>
      <c r="AT22" s="91">
        <v>171024.239</v>
      </c>
      <c r="AU22" s="93">
        <v>253869.057</v>
      </c>
      <c r="AV22" s="95">
        <v>165430.82199999999</v>
      </c>
      <c r="AW22" s="97">
        <v>181488.22099999999</v>
      </c>
      <c r="AX22" s="99">
        <v>879888.99800000002</v>
      </c>
      <c r="AY22" s="101" t="s">
        <v>46</v>
      </c>
      <c r="AZ22" s="103">
        <v>5758.28</v>
      </c>
      <c r="BA22" s="105">
        <v>14159.242</v>
      </c>
      <c r="BB22" s="107">
        <v>0</v>
      </c>
      <c r="BC22" s="109">
        <v>146685.821</v>
      </c>
      <c r="BD22" s="111">
        <v>191915.12400000001</v>
      </c>
      <c r="BE22" s="113">
        <v>239800.30900000001</v>
      </c>
      <c r="BF22" s="115">
        <v>172223.70800000001</v>
      </c>
      <c r="BG22" s="117">
        <v>107549.143</v>
      </c>
      <c r="BH22" s="119">
        <v>878091.62699999998</v>
      </c>
      <c r="BI22" s="121" t="s">
        <v>46</v>
      </c>
      <c r="BJ22" s="123">
        <v>0</v>
      </c>
      <c r="BK22" s="125">
        <v>6855.5169999999998</v>
      </c>
      <c r="BL22" s="127">
        <v>0</v>
      </c>
      <c r="BM22" s="129">
        <v>510906.38500000001</v>
      </c>
      <c r="BN22" s="131">
        <v>775798.21299999999</v>
      </c>
      <c r="BO22" s="133">
        <v>833782.50399999996</v>
      </c>
      <c r="BP22" s="135">
        <v>502031.25599999999</v>
      </c>
      <c r="BQ22" s="137">
        <v>375886.64799999999</v>
      </c>
      <c r="BR22" s="139">
        <v>3005260.523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3368.8159999999998</v>
      </c>
      <c r="BX22" s="151">
        <v>6773.4229999999998</v>
      </c>
      <c r="BY22" s="153">
        <v>9719.6149999999998</v>
      </c>
      <c r="BZ22" s="155">
        <v>7164.8649999999998</v>
      </c>
      <c r="CA22" s="157">
        <v>4953.0990000000002</v>
      </c>
      <c r="CB22" s="159">
        <v>31979.817999999999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1072.694</v>
      </c>
      <c r="CH22" s="171">
        <v>6564.4059999999999</v>
      </c>
      <c r="CI22" s="173">
        <v>48306.879999999997</v>
      </c>
      <c r="CJ22" s="175">
        <v>88014.998000000007</v>
      </c>
      <c r="CK22" s="177">
        <v>95444.885999999999</v>
      </c>
      <c r="CL22" s="179">
        <v>239403.864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17473.668000000001</v>
      </c>
      <c r="CR22" s="191">
        <v>31902.28</v>
      </c>
      <c r="CS22" s="193">
        <v>40425.584999999999</v>
      </c>
      <c r="CT22" s="195">
        <v>49047.635000000002</v>
      </c>
      <c r="CU22" s="197">
        <v>75406.013999999996</v>
      </c>
      <c r="CV22" s="199">
        <v>214255.182</v>
      </c>
    </row>
    <row r="23" spans="1:100" ht="14.25" customHeight="1" x14ac:dyDescent="0.15">
      <c r="A23" s="1" t="s">
        <v>47</v>
      </c>
      <c r="B23" s="3">
        <v>9124.2939999999999</v>
      </c>
      <c r="C23" s="5">
        <v>34587.311999999998</v>
      </c>
      <c r="D23" s="7">
        <v>0</v>
      </c>
      <c r="E23" s="9">
        <v>1428016.8829999999</v>
      </c>
      <c r="F23" s="11">
        <v>1992526.068</v>
      </c>
      <c r="G23" s="13">
        <v>2092389.7439999999</v>
      </c>
      <c r="H23" s="15">
        <v>1519193.3060000001</v>
      </c>
      <c r="I23" s="17">
        <v>1126853.6629999999</v>
      </c>
      <c r="J23" s="19">
        <v>8202691.2699999996</v>
      </c>
      <c r="K23" s="21" t="s">
        <v>47</v>
      </c>
      <c r="L23" s="23">
        <v>0</v>
      </c>
      <c r="M23" s="25">
        <v>0</v>
      </c>
      <c r="N23" s="27">
        <v>0</v>
      </c>
      <c r="O23" s="29">
        <v>23765.704000000002</v>
      </c>
      <c r="P23" s="31">
        <v>50016.47</v>
      </c>
      <c r="Q23" s="33">
        <v>57746.375</v>
      </c>
      <c r="R23" s="35">
        <v>84157.993000000002</v>
      </c>
      <c r="S23" s="37">
        <v>85665.698000000004</v>
      </c>
      <c r="T23" s="39">
        <v>301352.24</v>
      </c>
      <c r="U23" s="41" t="s">
        <v>47</v>
      </c>
      <c r="V23" s="43">
        <v>0</v>
      </c>
      <c r="W23" s="45">
        <v>0</v>
      </c>
      <c r="X23" s="47">
        <v>0</v>
      </c>
      <c r="Y23" s="49">
        <v>4677.9170000000004</v>
      </c>
      <c r="Z23" s="51">
        <v>12897.575999999999</v>
      </c>
      <c r="AA23" s="53">
        <v>10723.018</v>
      </c>
      <c r="AB23" s="55">
        <v>11354.49</v>
      </c>
      <c r="AC23" s="57">
        <v>14847.258</v>
      </c>
      <c r="AD23" s="59">
        <v>54500.258999999998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519853.02799999999</v>
      </c>
      <c r="AJ23" s="71">
        <v>683860.74800000002</v>
      </c>
      <c r="AK23" s="73">
        <v>517497.36700000003</v>
      </c>
      <c r="AL23" s="75">
        <v>305087.33500000002</v>
      </c>
      <c r="AM23" s="77">
        <v>168293.41</v>
      </c>
      <c r="AN23" s="79">
        <v>2194591.8879999998</v>
      </c>
      <c r="AO23" s="81" t="s">
        <v>47</v>
      </c>
      <c r="AP23" s="83">
        <v>195.88</v>
      </c>
      <c r="AQ23" s="85">
        <v>597.27499999999998</v>
      </c>
      <c r="AR23" s="87">
        <v>0</v>
      </c>
      <c r="AS23" s="89">
        <v>58445.305999999997</v>
      </c>
      <c r="AT23" s="91">
        <v>98323.183000000005</v>
      </c>
      <c r="AU23" s="93">
        <v>147213.82199999999</v>
      </c>
      <c r="AV23" s="95">
        <v>92575.48</v>
      </c>
      <c r="AW23" s="97">
        <v>85830.904999999999</v>
      </c>
      <c r="AX23" s="99">
        <v>483181.85100000002</v>
      </c>
      <c r="AY23" s="101" t="s">
        <v>47</v>
      </c>
      <c r="AZ23" s="103">
        <v>8928.4140000000007</v>
      </c>
      <c r="BA23" s="105">
        <v>24786.683000000001</v>
      </c>
      <c r="BB23" s="107">
        <v>0</v>
      </c>
      <c r="BC23" s="109">
        <v>178392.75899999999</v>
      </c>
      <c r="BD23" s="111">
        <v>282871.35600000003</v>
      </c>
      <c r="BE23" s="113">
        <v>319044.10200000001</v>
      </c>
      <c r="BF23" s="115">
        <v>238473.84400000001</v>
      </c>
      <c r="BG23" s="117">
        <v>149934.62100000001</v>
      </c>
      <c r="BH23" s="119">
        <v>1202431.7790000001</v>
      </c>
      <c r="BI23" s="121" t="s">
        <v>47</v>
      </c>
      <c r="BJ23" s="123">
        <v>0</v>
      </c>
      <c r="BK23" s="125">
        <v>9203.3539999999994</v>
      </c>
      <c r="BL23" s="127">
        <v>0</v>
      </c>
      <c r="BM23" s="129">
        <v>611857.56400000001</v>
      </c>
      <c r="BN23" s="131">
        <v>799668.61499999999</v>
      </c>
      <c r="BO23" s="133">
        <v>923369.16200000001</v>
      </c>
      <c r="BP23" s="135">
        <v>624988.16700000002</v>
      </c>
      <c r="BQ23" s="137">
        <v>453717.33600000001</v>
      </c>
      <c r="BR23" s="139">
        <v>3422804.1979999999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6505.424</v>
      </c>
      <c r="BX23" s="151">
        <v>11993.226000000001</v>
      </c>
      <c r="BY23" s="153">
        <v>9202.7890000000007</v>
      </c>
      <c r="BZ23" s="155">
        <v>13811.384</v>
      </c>
      <c r="CA23" s="157">
        <v>15627.96</v>
      </c>
      <c r="CB23" s="159">
        <v>57140.783000000003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1738.434</v>
      </c>
      <c r="CH23" s="171">
        <v>5952.1009999999997</v>
      </c>
      <c r="CI23" s="173">
        <v>53033.512999999999</v>
      </c>
      <c r="CJ23" s="175">
        <v>75423.053</v>
      </c>
      <c r="CK23" s="177">
        <v>63183.608999999997</v>
      </c>
      <c r="CL23" s="179">
        <v>199330.71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22780.746999999999</v>
      </c>
      <c r="CR23" s="191">
        <v>46942.792999999998</v>
      </c>
      <c r="CS23" s="193">
        <v>54559.595999999998</v>
      </c>
      <c r="CT23" s="195">
        <v>73321.56</v>
      </c>
      <c r="CU23" s="197">
        <v>89752.865999999995</v>
      </c>
      <c r="CV23" s="199">
        <v>287357.56199999998</v>
      </c>
    </row>
    <row r="24" spans="1:100" ht="14.25" customHeight="1" x14ac:dyDescent="0.15">
      <c r="A24" s="2" t="s">
        <v>48</v>
      </c>
      <c r="B24" s="4">
        <v>8300.0149999999994</v>
      </c>
      <c r="C24" s="6">
        <v>28953.433000000001</v>
      </c>
      <c r="D24" s="8">
        <v>0</v>
      </c>
      <c r="E24" s="10">
        <v>490663.73100000003</v>
      </c>
      <c r="F24" s="12">
        <v>670756.82999999996</v>
      </c>
      <c r="G24" s="14">
        <v>847609.201</v>
      </c>
      <c r="H24" s="16">
        <v>705071.701</v>
      </c>
      <c r="I24" s="18">
        <v>497581.31699999998</v>
      </c>
      <c r="J24" s="20">
        <v>3248936.2280000001</v>
      </c>
      <c r="K24" s="22" t="s">
        <v>48</v>
      </c>
      <c r="L24" s="24">
        <v>0</v>
      </c>
      <c r="M24" s="26">
        <v>0</v>
      </c>
      <c r="N24" s="28">
        <v>0</v>
      </c>
      <c r="O24" s="30">
        <v>6025.87</v>
      </c>
      <c r="P24" s="32">
        <v>11794.993</v>
      </c>
      <c r="Q24" s="34">
        <v>14700.130999999999</v>
      </c>
      <c r="R24" s="36">
        <v>17966.984</v>
      </c>
      <c r="S24" s="38">
        <v>13841.84</v>
      </c>
      <c r="T24" s="40">
        <v>64329.817999999999</v>
      </c>
      <c r="U24" s="42" t="s">
        <v>48</v>
      </c>
      <c r="V24" s="44">
        <v>0</v>
      </c>
      <c r="W24" s="46">
        <v>0</v>
      </c>
      <c r="X24" s="48">
        <v>0</v>
      </c>
      <c r="Y24" s="50">
        <v>66.945999999999998</v>
      </c>
      <c r="Z24" s="52">
        <v>143.16300000000001</v>
      </c>
      <c r="AA24" s="54">
        <v>70.884</v>
      </c>
      <c r="AB24" s="56">
        <v>83.891000000000005</v>
      </c>
      <c r="AC24" s="58">
        <v>106.02</v>
      </c>
      <c r="AD24" s="60">
        <v>470.904</v>
      </c>
      <c r="AE24" s="62" t="s">
        <v>48</v>
      </c>
      <c r="AF24" s="64">
        <v>0</v>
      </c>
      <c r="AG24" s="66">
        <v>0</v>
      </c>
      <c r="AH24" s="68">
        <v>0</v>
      </c>
      <c r="AI24" s="70">
        <v>95372.201000000001</v>
      </c>
      <c r="AJ24" s="72">
        <v>102698.49800000001</v>
      </c>
      <c r="AK24" s="74">
        <v>80326.354000000007</v>
      </c>
      <c r="AL24" s="76">
        <v>35899.317000000003</v>
      </c>
      <c r="AM24" s="78">
        <v>19235.508999999998</v>
      </c>
      <c r="AN24" s="80">
        <v>333531.87900000002</v>
      </c>
      <c r="AO24" s="82" t="s">
        <v>48</v>
      </c>
      <c r="AP24" s="84">
        <v>61.996000000000002</v>
      </c>
      <c r="AQ24" s="86">
        <v>126.756</v>
      </c>
      <c r="AR24" s="88">
        <v>0</v>
      </c>
      <c r="AS24" s="90">
        <v>23068.720000000001</v>
      </c>
      <c r="AT24" s="92">
        <v>29602.364000000001</v>
      </c>
      <c r="AU24" s="94">
        <v>32942.071000000004</v>
      </c>
      <c r="AV24" s="96">
        <v>16134.805</v>
      </c>
      <c r="AW24" s="98">
        <v>12710.787</v>
      </c>
      <c r="AX24" s="100">
        <v>114647.499</v>
      </c>
      <c r="AY24" s="102" t="s">
        <v>48</v>
      </c>
      <c r="AZ24" s="104">
        <v>8238.0190000000002</v>
      </c>
      <c r="BA24" s="106">
        <v>23480.668000000001</v>
      </c>
      <c r="BB24" s="108">
        <v>0</v>
      </c>
      <c r="BC24" s="110">
        <v>137897.18100000001</v>
      </c>
      <c r="BD24" s="112">
        <v>190160.43900000001</v>
      </c>
      <c r="BE24" s="114">
        <v>229285.00200000001</v>
      </c>
      <c r="BF24" s="116">
        <v>149154.899</v>
      </c>
      <c r="BG24" s="118">
        <v>72890.573000000004</v>
      </c>
      <c r="BH24" s="120">
        <v>811106.78099999996</v>
      </c>
      <c r="BI24" s="122" t="s">
        <v>48</v>
      </c>
      <c r="BJ24" s="124">
        <v>0</v>
      </c>
      <c r="BK24" s="126">
        <v>5346.009</v>
      </c>
      <c r="BL24" s="128">
        <v>0</v>
      </c>
      <c r="BM24" s="130">
        <v>217515.894</v>
      </c>
      <c r="BN24" s="132">
        <v>305105.73</v>
      </c>
      <c r="BO24" s="134">
        <v>295833.68800000002</v>
      </c>
      <c r="BP24" s="136">
        <v>118077.05100000001</v>
      </c>
      <c r="BQ24" s="138">
        <v>53582.481</v>
      </c>
      <c r="BR24" s="140">
        <v>995460.853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3436.7579999999998</v>
      </c>
      <c r="BX24" s="152">
        <v>5426.6909999999998</v>
      </c>
      <c r="BY24" s="154">
        <v>8137.3680000000004</v>
      </c>
      <c r="BZ24" s="156">
        <v>7583.5870000000004</v>
      </c>
      <c r="CA24" s="158">
        <v>3693.4369999999999</v>
      </c>
      <c r="CB24" s="160">
        <v>28277.841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2779.0360000000001</v>
      </c>
      <c r="CH24" s="172">
        <v>13767.653</v>
      </c>
      <c r="CI24" s="174">
        <v>169454.389</v>
      </c>
      <c r="CJ24" s="176">
        <v>339006.84499999997</v>
      </c>
      <c r="CK24" s="178">
        <v>297408.80699999997</v>
      </c>
      <c r="CL24" s="180">
        <v>822416.73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4501.125</v>
      </c>
      <c r="CR24" s="192">
        <v>12057.299000000001</v>
      </c>
      <c r="CS24" s="194">
        <v>16859.313999999998</v>
      </c>
      <c r="CT24" s="196">
        <v>21164.322</v>
      </c>
      <c r="CU24" s="198">
        <v>24111.863000000001</v>
      </c>
      <c r="CV24" s="200">
        <v>78693.922999999995</v>
      </c>
    </row>
    <row r="25" spans="1:100" ht="14.25" customHeight="1" x14ac:dyDescent="0.15">
      <c r="A25" s="1" t="s">
        <v>49</v>
      </c>
      <c r="B25" s="3">
        <v>2281.4029999999998</v>
      </c>
      <c r="C25" s="5">
        <v>9159.2860000000001</v>
      </c>
      <c r="D25" s="7">
        <v>0</v>
      </c>
      <c r="E25" s="9">
        <v>292984.38199999998</v>
      </c>
      <c r="F25" s="11">
        <v>394869.11700000003</v>
      </c>
      <c r="G25" s="13">
        <v>457441.62699999998</v>
      </c>
      <c r="H25" s="15">
        <v>283446.96799999999</v>
      </c>
      <c r="I25" s="17">
        <v>175758.818</v>
      </c>
      <c r="J25" s="19">
        <v>1615941.601</v>
      </c>
      <c r="K25" s="21" t="s">
        <v>49</v>
      </c>
      <c r="L25" s="23">
        <v>0</v>
      </c>
      <c r="M25" s="25">
        <v>0</v>
      </c>
      <c r="N25" s="27">
        <v>0</v>
      </c>
      <c r="O25" s="29">
        <v>6054.77</v>
      </c>
      <c r="P25" s="31">
        <v>10261.08</v>
      </c>
      <c r="Q25" s="33">
        <v>10536.269</v>
      </c>
      <c r="R25" s="35">
        <v>11460.933999999999</v>
      </c>
      <c r="S25" s="37">
        <v>9500.2119999999995</v>
      </c>
      <c r="T25" s="39">
        <v>47813.264999999999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78.396000000000001</v>
      </c>
      <c r="AA25" s="53">
        <v>67.463999999999999</v>
      </c>
      <c r="AB25" s="55">
        <v>33.905999999999999</v>
      </c>
      <c r="AC25" s="57">
        <v>33.558</v>
      </c>
      <c r="AD25" s="59">
        <v>213.32400000000001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94554.349000000002</v>
      </c>
      <c r="AJ25" s="71">
        <v>92739.845000000001</v>
      </c>
      <c r="AK25" s="73">
        <v>66821.236000000004</v>
      </c>
      <c r="AL25" s="75">
        <v>33082.728000000003</v>
      </c>
      <c r="AM25" s="77">
        <v>17500.075000000001</v>
      </c>
      <c r="AN25" s="79">
        <v>304698.23300000001</v>
      </c>
      <c r="AO25" s="81" t="s">
        <v>49</v>
      </c>
      <c r="AP25" s="83">
        <v>275.35500000000002</v>
      </c>
      <c r="AQ25" s="85">
        <v>806.97400000000005</v>
      </c>
      <c r="AR25" s="87">
        <v>0</v>
      </c>
      <c r="AS25" s="89">
        <v>22619.755000000001</v>
      </c>
      <c r="AT25" s="91">
        <v>23880.545999999998</v>
      </c>
      <c r="AU25" s="93">
        <v>27277.994999999999</v>
      </c>
      <c r="AV25" s="95">
        <v>13259.755999999999</v>
      </c>
      <c r="AW25" s="97">
        <v>10161.793</v>
      </c>
      <c r="AX25" s="99">
        <v>98282.173999999999</v>
      </c>
      <c r="AY25" s="101" t="s">
        <v>49</v>
      </c>
      <c r="AZ25" s="103">
        <v>2006.048</v>
      </c>
      <c r="BA25" s="105">
        <v>6213.7089999999998</v>
      </c>
      <c r="BB25" s="107">
        <v>0</v>
      </c>
      <c r="BC25" s="109">
        <v>59067.279000000002</v>
      </c>
      <c r="BD25" s="111">
        <v>88229.456999999995</v>
      </c>
      <c r="BE25" s="113">
        <v>95302.606</v>
      </c>
      <c r="BF25" s="115">
        <v>49908.341</v>
      </c>
      <c r="BG25" s="117">
        <v>24240.088</v>
      </c>
      <c r="BH25" s="119">
        <v>324967.52799999999</v>
      </c>
      <c r="BI25" s="121" t="s">
        <v>49</v>
      </c>
      <c r="BJ25" s="123">
        <v>0</v>
      </c>
      <c r="BK25" s="125">
        <v>2138.6030000000001</v>
      </c>
      <c r="BL25" s="127">
        <v>0</v>
      </c>
      <c r="BM25" s="129">
        <v>108570.268</v>
      </c>
      <c r="BN25" s="131">
        <v>171235.90599999999</v>
      </c>
      <c r="BO25" s="133">
        <v>192996.56700000001</v>
      </c>
      <c r="BP25" s="135">
        <v>92962.06</v>
      </c>
      <c r="BQ25" s="137">
        <v>45198.211000000003</v>
      </c>
      <c r="BR25" s="139">
        <v>613101.61499999999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1532.9749999999999</v>
      </c>
      <c r="CI25" s="173">
        <v>55774.773999999998</v>
      </c>
      <c r="CJ25" s="175">
        <v>76823.585000000006</v>
      </c>
      <c r="CK25" s="177">
        <v>64588.142999999996</v>
      </c>
      <c r="CL25" s="179">
        <v>198719.47700000001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2117.9609999999998</v>
      </c>
      <c r="CR25" s="191">
        <v>6910.9120000000003</v>
      </c>
      <c r="CS25" s="193">
        <v>8664.7160000000003</v>
      </c>
      <c r="CT25" s="195">
        <v>5915.6580000000004</v>
      </c>
      <c r="CU25" s="197">
        <v>4536.7380000000003</v>
      </c>
      <c r="CV25" s="199">
        <v>28145.985000000001</v>
      </c>
    </row>
    <row r="26" spans="1:100" ht="14.25" customHeight="1" x14ac:dyDescent="0.15">
      <c r="A26" s="1" t="s">
        <v>50</v>
      </c>
      <c r="B26" s="3">
        <v>4485.0219999999999</v>
      </c>
      <c r="C26" s="5">
        <v>15674.799000000001</v>
      </c>
      <c r="D26" s="7">
        <v>0</v>
      </c>
      <c r="E26" s="9">
        <v>352969.87800000003</v>
      </c>
      <c r="F26" s="11">
        <v>399451.19799999997</v>
      </c>
      <c r="G26" s="13">
        <v>391837.58899999998</v>
      </c>
      <c r="H26" s="15">
        <v>288848.13699999999</v>
      </c>
      <c r="I26" s="17">
        <v>225688.796</v>
      </c>
      <c r="J26" s="19">
        <v>1678955.419</v>
      </c>
      <c r="K26" s="21" t="s">
        <v>50</v>
      </c>
      <c r="L26" s="23">
        <v>0</v>
      </c>
      <c r="M26" s="25">
        <v>0</v>
      </c>
      <c r="N26" s="27">
        <v>0</v>
      </c>
      <c r="O26" s="29">
        <v>2475.9479999999999</v>
      </c>
      <c r="P26" s="31">
        <v>3940.3969999999999</v>
      </c>
      <c r="Q26" s="33">
        <v>4091.5749999999998</v>
      </c>
      <c r="R26" s="35">
        <v>4109.0479999999998</v>
      </c>
      <c r="S26" s="37">
        <v>4512.674</v>
      </c>
      <c r="T26" s="39">
        <v>19129.642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69480.702999999994</v>
      </c>
      <c r="AJ26" s="71">
        <v>60884.048999999999</v>
      </c>
      <c r="AK26" s="73">
        <v>32772.978000000003</v>
      </c>
      <c r="AL26" s="75">
        <v>15111.527</v>
      </c>
      <c r="AM26" s="77">
        <v>10519.380999999999</v>
      </c>
      <c r="AN26" s="79">
        <v>188768.63800000001</v>
      </c>
      <c r="AO26" s="81" t="s">
        <v>50</v>
      </c>
      <c r="AP26" s="83">
        <v>680.99699999999996</v>
      </c>
      <c r="AQ26" s="85">
        <v>625.99400000000003</v>
      </c>
      <c r="AR26" s="87">
        <v>0</v>
      </c>
      <c r="AS26" s="89">
        <v>14269.858</v>
      </c>
      <c r="AT26" s="91">
        <v>12131.489</v>
      </c>
      <c r="AU26" s="93">
        <v>11335.25</v>
      </c>
      <c r="AV26" s="95">
        <v>6409.3019999999997</v>
      </c>
      <c r="AW26" s="97">
        <v>7468.299</v>
      </c>
      <c r="AX26" s="99">
        <v>52921.188999999998</v>
      </c>
      <c r="AY26" s="101" t="s">
        <v>50</v>
      </c>
      <c r="AZ26" s="103">
        <v>3804.0250000000001</v>
      </c>
      <c r="BA26" s="105">
        <v>11263.713</v>
      </c>
      <c r="BB26" s="107">
        <v>0</v>
      </c>
      <c r="BC26" s="109">
        <v>70782.485000000001</v>
      </c>
      <c r="BD26" s="111">
        <v>84722.025999999998</v>
      </c>
      <c r="BE26" s="113">
        <v>65114.786</v>
      </c>
      <c r="BF26" s="115">
        <v>40490.012999999999</v>
      </c>
      <c r="BG26" s="117">
        <v>22443.415000000001</v>
      </c>
      <c r="BH26" s="119">
        <v>298620.46299999999</v>
      </c>
      <c r="BI26" s="121" t="s">
        <v>50</v>
      </c>
      <c r="BJ26" s="123">
        <v>0</v>
      </c>
      <c r="BK26" s="125">
        <v>3785.0920000000001</v>
      </c>
      <c r="BL26" s="127">
        <v>0</v>
      </c>
      <c r="BM26" s="129">
        <v>188244.57399999999</v>
      </c>
      <c r="BN26" s="131">
        <v>223630.386</v>
      </c>
      <c r="BO26" s="133">
        <v>180592.80799999999</v>
      </c>
      <c r="BP26" s="135">
        <v>95602.952999999994</v>
      </c>
      <c r="BQ26" s="137">
        <v>63908.048999999999</v>
      </c>
      <c r="BR26" s="139">
        <v>755763.86199999996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900.89499999999998</v>
      </c>
      <c r="BX26" s="151">
        <v>737.93700000000001</v>
      </c>
      <c r="BY26" s="153">
        <v>215.01</v>
      </c>
      <c r="BZ26" s="155">
        <v>1233.6389999999999</v>
      </c>
      <c r="CA26" s="157">
        <v>2212.848</v>
      </c>
      <c r="CB26" s="159">
        <v>5300.3289999999997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1968.982</v>
      </c>
      <c r="CH26" s="171">
        <v>4592.8459999999995</v>
      </c>
      <c r="CI26" s="173">
        <v>88684.971999999994</v>
      </c>
      <c r="CJ26" s="175">
        <v>120196.02499999999</v>
      </c>
      <c r="CK26" s="177">
        <v>101326.243</v>
      </c>
      <c r="CL26" s="179">
        <v>316769.06800000003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4846.433</v>
      </c>
      <c r="CR26" s="191">
        <v>8802.9509999999991</v>
      </c>
      <c r="CS26" s="193">
        <v>9030.2099999999991</v>
      </c>
      <c r="CT26" s="195">
        <v>5686.5129999999999</v>
      </c>
      <c r="CU26" s="197">
        <v>13297.887000000001</v>
      </c>
      <c r="CV26" s="199">
        <v>41663.993999999999</v>
      </c>
    </row>
    <row r="27" spans="1:100" ht="14.25" customHeight="1" x14ac:dyDescent="0.15">
      <c r="A27" s="1" t="s">
        <v>51</v>
      </c>
      <c r="B27" s="3">
        <v>3251.4850000000001</v>
      </c>
      <c r="C27" s="5">
        <v>11016.853999999999</v>
      </c>
      <c r="D27" s="7">
        <v>0</v>
      </c>
      <c r="E27" s="9">
        <v>187534.26699999999</v>
      </c>
      <c r="F27" s="11">
        <v>258683.56599999999</v>
      </c>
      <c r="G27" s="13">
        <v>273288.16200000001</v>
      </c>
      <c r="H27" s="15">
        <v>256874.133</v>
      </c>
      <c r="I27" s="17">
        <v>161650.12299999999</v>
      </c>
      <c r="J27" s="19">
        <v>1152298.5900000001</v>
      </c>
      <c r="K27" s="21" t="s">
        <v>51</v>
      </c>
      <c r="L27" s="23">
        <v>0</v>
      </c>
      <c r="M27" s="25">
        <v>0</v>
      </c>
      <c r="N27" s="27">
        <v>0</v>
      </c>
      <c r="O27" s="29">
        <v>4335.2669999999998</v>
      </c>
      <c r="P27" s="31">
        <v>5139.4480000000003</v>
      </c>
      <c r="Q27" s="33">
        <v>3485.2860000000001</v>
      </c>
      <c r="R27" s="35">
        <v>5897.085</v>
      </c>
      <c r="S27" s="37">
        <v>2031.271</v>
      </c>
      <c r="T27" s="39">
        <v>20888.357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3.4209999999999998</v>
      </c>
      <c r="AH27" s="67">
        <v>0</v>
      </c>
      <c r="AI27" s="69">
        <v>35991.294000000002</v>
      </c>
      <c r="AJ27" s="71">
        <v>45458.425000000003</v>
      </c>
      <c r="AK27" s="73">
        <v>29437.402999999998</v>
      </c>
      <c r="AL27" s="75">
        <v>15136.624</v>
      </c>
      <c r="AM27" s="77">
        <v>9316.5779999999995</v>
      </c>
      <c r="AN27" s="79">
        <v>135343.745</v>
      </c>
      <c r="AO27" s="81" t="s">
        <v>51</v>
      </c>
      <c r="AP27" s="83">
        <v>146.90799999999999</v>
      </c>
      <c r="AQ27" s="85">
        <v>212.86799999999999</v>
      </c>
      <c r="AR27" s="87">
        <v>0</v>
      </c>
      <c r="AS27" s="89">
        <v>20886.517</v>
      </c>
      <c r="AT27" s="91">
        <v>22433.411</v>
      </c>
      <c r="AU27" s="93">
        <v>25088.703000000001</v>
      </c>
      <c r="AV27" s="95">
        <v>16922.871999999999</v>
      </c>
      <c r="AW27" s="97">
        <v>9542.1190000000006</v>
      </c>
      <c r="AX27" s="99">
        <v>95233.398000000001</v>
      </c>
      <c r="AY27" s="101" t="s">
        <v>51</v>
      </c>
      <c r="AZ27" s="103">
        <v>3104.5770000000002</v>
      </c>
      <c r="BA27" s="105">
        <v>9805.1110000000008</v>
      </c>
      <c r="BB27" s="107">
        <v>0</v>
      </c>
      <c r="BC27" s="109">
        <v>52697.256000000001</v>
      </c>
      <c r="BD27" s="111">
        <v>69380.631999999998</v>
      </c>
      <c r="BE27" s="113">
        <v>74549.815000000002</v>
      </c>
      <c r="BF27" s="115">
        <v>53055.008000000002</v>
      </c>
      <c r="BG27" s="117">
        <v>24301.535</v>
      </c>
      <c r="BH27" s="119">
        <v>286893.93400000001</v>
      </c>
      <c r="BI27" s="121" t="s">
        <v>51</v>
      </c>
      <c r="BJ27" s="123">
        <v>0</v>
      </c>
      <c r="BK27" s="125">
        <v>995.45399999999995</v>
      </c>
      <c r="BL27" s="127">
        <v>0</v>
      </c>
      <c r="BM27" s="129">
        <v>67004.812000000005</v>
      </c>
      <c r="BN27" s="131">
        <v>105995.49099999999</v>
      </c>
      <c r="BO27" s="133">
        <v>77861.740000000005</v>
      </c>
      <c r="BP27" s="135">
        <v>39716.154999999999</v>
      </c>
      <c r="BQ27" s="137">
        <v>19233.244999999999</v>
      </c>
      <c r="BR27" s="139">
        <v>310806.897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1101.509</v>
      </c>
      <c r="CH27" s="171">
        <v>3081.8879999999999</v>
      </c>
      <c r="CI27" s="173">
        <v>51782.726000000002</v>
      </c>
      <c r="CJ27" s="175">
        <v>111824.227</v>
      </c>
      <c r="CK27" s="177">
        <v>83516.418999999994</v>
      </c>
      <c r="CL27" s="179">
        <v>251306.769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5517.6120000000001</v>
      </c>
      <c r="CR27" s="191">
        <v>7194.2709999999997</v>
      </c>
      <c r="CS27" s="193">
        <v>11082.489</v>
      </c>
      <c r="CT27" s="195">
        <v>14322.162</v>
      </c>
      <c r="CU27" s="197">
        <v>13708.956</v>
      </c>
      <c r="CV27" s="199">
        <v>51825.49</v>
      </c>
    </row>
    <row r="28" spans="1:100" ht="14.25" customHeight="1" x14ac:dyDescent="0.15">
      <c r="A28" s="1" t="s">
        <v>52</v>
      </c>
      <c r="B28" s="3">
        <v>289.96499999999997</v>
      </c>
      <c r="C28" s="5">
        <v>1793.4169999999999</v>
      </c>
      <c r="D28" s="7">
        <v>0</v>
      </c>
      <c r="E28" s="9">
        <v>120525.32</v>
      </c>
      <c r="F28" s="11">
        <v>231562.84899999999</v>
      </c>
      <c r="G28" s="13">
        <v>374642.59</v>
      </c>
      <c r="H28" s="15">
        <v>293282.42499999999</v>
      </c>
      <c r="I28" s="17">
        <v>210353.962</v>
      </c>
      <c r="J28" s="19">
        <v>1232450.5279999999</v>
      </c>
      <c r="K28" s="21" t="s">
        <v>52</v>
      </c>
      <c r="L28" s="23">
        <v>0</v>
      </c>
      <c r="M28" s="25">
        <v>0</v>
      </c>
      <c r="N28" s="27">
        <v>0</v>
      </c>
      <c r="O28" s="29">
        <v>1752.8979999999999</v>
      </c>
      <c r="P28" s="31">
        <v>3917.32</v>
      </c>
      <c r="Q28" s="33">
        <v>4305.4449999999997</v>
      </c>
      <c r="R28" s="35">
        <v>3907.7350000000001</v>
      </c>
      <c r="S28" s="37">
        <v>2622.48</v>
      </c>
      <c r="T28" s="39">
        <v>16505.878000000001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69811.956000000006</v>
      </c>
      <c r="AJ28" s="71">
        <v>121164.52099999999</v>
      </c>
      <c r="AK28" s="73">
        <v>112354.296</v>
      </c>
      <c r="AL28" s="75">
        <v>52660.021000000001</v>
      </c>
      <c r="AM28" s="77">
        <v>26157.11</v>
      </c>
      <c r="AN28" s="79">
        <v>382147.90399999998</v>
      </c>
      <c r="AO28" s="81" t="s">
        <v>52</v>
      </c>
      <c r="AP28" s="83">
        <v>0</v>
      </c>
      <c r="AQ28" s="85">
        <v>40.896000000000001</v>
      </c>
      <c r="AR28" s="87">
        <v>0</v>
      </c>
      <c r="AS28" s="89">
        <v>3162.2190000000001</v>
      </c>
      <c r="AT28" s="91">
        <v>6125.6719999999996</v>
      </c>
      <c r="AU28" s="93">
        <v>11683.771000000001</v>
      </c>
      <c r="AV28" s="95">
        <v>9125.1640000000007</v>
      </c>
      <c r="AW28" s="97">
        <v>7655.442</v>
      </c>
      <c r="AX28" s="99">
        <v>37793.163999999997</v>
      </c>
      <c r="AY28" s="101" t="s">
        <v>52</v>
      </c>
      <c r="AZ28" s="103">
        <v>289.96499999999997</v>
      </c>
      <c r="BA28" s="105">
        <v>1752.521</v>
      </c>
      <c r="BB28" s="107">
        <v>0</v>
      </c>
      <c r="BC28" s="109">
        <v>14675.894</v>
      </c>
      <c r="BD28" s="111">
        <v>24675.843000000001</v>
      </c>
      <c r="BE28" s="113">
        <v>32569.866999999998</v>
      </c>
      <c r="BF28" s="115">
        <v>15877.531999999999</v>
      </c>
      <c r="BG28" s="117">
        <v>6130.89</v>
      </c>
      <c r="BH28" s="119">
        <v>95972.512000000002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26397.643</v>
      </c>
      <c r="BN28" s="131">
        <v>61661.271000000001</v>
      </c>
      <c r="BO28" s="133">
        <v>91917.72</v>
      </c>
      <c r="BP28" s="135">
        <v>43906.525999999998</v>
      </c>
      <c r="BQ28" s="137">
        <v>32101.581999999999</v>
      </c>
      <c r="BR28" s="139">
        <v>255984.742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2459.797</v>
      </c>
      <c r="BX28" s="151">
        <v>4505.7520000000004</v>
      </c>
      <c r="BY28" s="153">
        <v>4184.9350000000004</v>
      </c>
      <c r="BZ28" s="155">
        <v>4561.2610000000004</v>
      </c>
      <c r="CA28" s="157">
        <v>2228.9929999999999</v>
      </c>
      <c r="CB28" s="159">
        <v>17940.738000000001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2113.203</v>
      </c>
      <c r="CH28" s="171">
        <v>6903.924</v>
      </c>
      <c r="CI28" s="173">
        <v>112730.568</v>
      </c>
      <c r="CJ28" s="175">
        <v>160289.95800000001</v>
      </c>
      <c r="CK28" s="177">
        <v>129195.20600000001</v>
      </c>
      <c r="CL28" s="179">
        <v>411232.859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151.71</v>
      </c>
      <c r="CR28" s="191">
        <v>2608.5459999999998</v>
      </c>
      <c r="CS28" s="193">
        <v>4895.9880000000003</v>
      </c>
      <c r="CT28" s="195">
        <v>2954.2280000000001</v>
      </c>
      <c r="CU28" s="197">
        <v>4262.259</v>
      </c>
      <c r="CV28" s="199">
        <v>14872.731</v>
      </c>
    </row>
    <row r="29" spans="1:100" ht="14.25" customHeight="1" x14ac:dyDescent="0.15">
      <c r="A29" s="2" t="s">
        <v>53</v>
      </c>
      <c r="B29" s="4">
        <v>4294.3860000000004</v>
      </c>
      <c r="C29" s="6">
        <v>11902.623</v>
      </c>
      <c r="D29" s="8">
        <v>0</v>
      </c>
      <c r="E29" s="10">
        <v>547485.11</v>
      </c>
      <c r="F29" s="12">
        <v>598920.72100000002</v>
      </c>
      <c r="G29" s="14">
        <v>606101.69499999995</v>
      </c>
      <c r="H29" s="16">
        <v>617187.98199999996</v>
      </c>
      <c r="I29" s="18">
        <v>436183.386</v>
      </c>
      <c r="J29" s="20">
        <v>2822075.9029999999</v>
      </c>
      <c r="K29" s="22" t="s">
        <v>53</v>
      </c>
      <c r="L29" s="24">
        <v>0</v>
      </c>
      <c r="M29" s="26">
        <v>0</v>
      </c>
      <c r="N29" s="28">
        <v>0</v>
      </c>
      <c r="O29" s="30">
        <v>7471.47</v>
      </c>
      <c r="P29" s="32">
        <v>11616.587</v>
      </c>
      <c r="Q29" s="34">
        <v>13713.608</v>
      </c>
      <c r="R29" s="36">
        <v>20891.162</v>
      </c>
      <c r="S29" s="38">
        <v>14360.67</v>
      </c>
      <c r="T29" s="40">
        <v>68053.497000000003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43.418999999999997</v>
      </c>
      <c r="AA29" s="54">
        <v>11.132999999999999</v>
      </c>
      <c r="AB29" s="56">
        <v>0</v>
      </c>
      <c r="AC29" s="58">
        <v>0</v>
      </c>
      <c r="AD29" s="60">
        <v>54.552</v>
      </c>
      <c r="AE29" s="62" t="s">
        <v>53</v>
      </c>
      <c r="AF29" s="64">
        <v>0</v>
      </c>
      <c r="AG29" s="66">
        <v>0</v>
      </c>
      <c r="AH29" s="68">
        <v>0</v>
      </c>
      <c r="AI29" s="70">
        <v>219193.024</v>
      </c>
      <c r="AJ29" s="72">
        <v>199946.728</v>
      </c>
      <c r="AK29" s="74">
        <v>134683.935</v>
      </c>
      <c r="AL29" s="76">
        <v>89092.89</v>
      </c>
      <c r="AM29" s="78">
        <v>47943.792000000001</v>
      </c>
      <c r="AN29" s="80">
        <v>690860.36899999995</v>
      </c>
      <c r="AO29" s="82" t="s">
        <v>53</v>
      </c>
      <c r="AP29" s="84">
        <v>582.83799999999997</v>
      </c>
      <c r="AQ29" s="86">
        <v>443.40300000000002</v>
      </c>
      <c r="AR29" s="88">
        <v>0</v>
      </c>
      <c r="AS29" s="90">
        <v>25137.199000000001</v>
      </c>
      <c r="AT29" s="92">
        <v>26313.152999999998</v>
      </c>
      <c r="AU29" s="94">
        <v>32573.557000000001</v>
      </c>
      <c r="AV29" s="96">
        <v>21165.544999999998</v>
      </c>
      <c r="AW29" s="98">
        <v>19538.021000000001</v>
      </c>
      <c r="AX29" s="100">
        <v>125753.716</v>
      </c>
      <c r="AY29" s="102" t="s">
        <v>53</v>
      </c>
      <c r="AZ29" s="104">
        <v>3711.5479999999998</v>
      </c>
      <c r="BA29" s="106">
        <v>9235.4230000000007</v>
      </c>
      <c r="BB29" s="108">
        <v>0</v>
      </c>
      <c r="BC29" s="110">
        <v>77761.615000000005</v>
      </c>
      <c r="BD29" s="112">
        <v>90762.233999999997</v>
      </c>
      <c r="BE29" s="114">
        <v>90154.519</v>
      </c>
      <c r="BF29" s="116">
        <v>69953.543000000005</v>
      </c>
      <c r="BG29" s="118">
        <v>49110.851999999999</v>
      </c>
      <c r="BH29" s="120">
        <v>390689.734</v>
      </c>
      <c r="BI29" s="122" t="s">
        <v>53</v>
      </c>
      <c r="BJ29" s="124">
        <v>0</v>
      </c>
      <c r="BK29" s="126">
        <v>2223.797</v>
      </c>
      <c r="BL29" s="128">
        <v>0</v>
      </c>
      <c r="BM29" s="130">
        <v>187037.17499999999</v>
      </c>
      <c r="BN29" s="132">
        <v>230652.367</v>
      </c>
      <c r="BO29" s="134">
        <v>211017.80600000001</v>
      </c>
      <c r="BP29" s="136">
        <v>152661.38200000001</v>
      </c>
      <c r="BQ29" s="138">
        <v>91505.024000000005</v>
      </c>
      <c r="BR29" s="140">
        <v>875097.55099999998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22006.606</v>
      </c>
      <c r="BX29" s="152">
        <v>22416.758999999998</v>
      </c>
      <c r="BY29" s="154">
        <v>25232.612000000001</v>
      </c>
      <c r="BZ29" s="156">
        <v>33190.237999999998</v>
      </c>
      <c r="CA29" s="158">
        <v>21867.74</v>
      </c>
      <c r="CB29" s="160">
        <v>124713.955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3487.491</v>
      </c>
      <c r="CH29" s="172">
        <v>9834.7000000000007</v>
      </c>
      <c r="CI29" s="174">
        <v>89897.692999999999</v>
      </c>
      <c r="CJ29" s="176">
        <v>220289.54199999999</v>
      </c>
      <c r="CK29" s="178">
        <v>183433.52100000001</v>
      </c>
      <c r="CL29" s="180">
        <v>506942.94699999999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5390.53</v>
      </c>
      <c r="CR29" s="192">
        <v>7334.7740000000003</v>
      </c>
      <c r="CS29" s="194">
        <v>8816.8320000000003</v>
      </c>
      <c r="CT29" s="196">
        <v>9943.68</v>
      </c>
      <c r="CU29" s="198">
        <v>8423.7659999999996</v>
      </c>
      <c r="CV29" s="200">
        <v>39909.582000000002</v>
      </c>
    </row>
    <row r="30" spans="1:100" ht="14.25" customHeight="1" x14ac:dyDescent="0.15">
      <c r="A30" s="1" t="s">
        <v>54</v>
      </c>
      <c r="B30" s="3">
        <v>3992.6990000000001</v>
      </c>
      <c r="C30" s="5">
        <v>16237.584999999999</v>
      </c>
      <c r="D30" s="7">
        <v>0</v>
      </c>
      <c r="E30" s="9">
        <v>382840.45500000002</v>
      </c>
      <c r="F30" s="11">
        <v>535097.36499999999</v>
      </c>
      <c r="G30" s="13">
        <v>599228.51399999997</v>
      </c>
      <c r="H30" s="15">
        <v>475078.37</v>
      </c>
      <c r="I30" s="17">
        <v>345419.83299999998</v>
      </c>
      <c r="J30" s="19">
        <v>2357894.821</v>
      </c>
      <c r="K30" s="21" t="s">
        <v>54</v>
      </c>
      <c r="L30" s="23">
        <v>0</v>
      </c>
      <c r="M30" s="25">
        <v>0</v>
      </c>
      <c r="N30" s="27">
        <v>0</v>
      </c>
      <c r="O30" s="29">
        <v>2098.6889999999999</v>
      </c>
      <c r="P30" s="31">
        <v>5540.4049999999997</v>
      </c>
      <c r="Q30" s="33">
        <v>5387.6850000000004</v>
      </c>
      <c r="R30" s="35">
        <v>7420.0950000000003</v>
      </c>
      <c r="S30" s="37">
        <v>10164.39</v>
      </c>
      <c r="T30" s="39">
        <v>30611.263999999999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79.715000000000003</v>
      </c>
      <c r="Z30" s="51">
        <v>64.787999999999997</v>
      </c>
      <c r="AA30" s="53">
        <v>125.61499999999999</v>
      </c>
      <c r="AB30" s="55">
        <v>116.583</v>
      </c>
      <c r="AC30" s="57">
        <v>160.315</v>
      </c>
      <c r="AD30" s="59">
        <v>547.01599999999996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115095.201</v>
      </c>
      <c r="AJ30" s="71">
        <v>124814.959</v>
      </c>
      <c r="AK30" s="73">
        <v>85604.225999999995</v>
      </c>
      <c r="AL30" s="75">
        <v>52202.949000000001</v>
      </c>
      <c r="AM30" s="77">
        <v>31595.343000000001</v>
      </c>
      <c r="AN30" s="79">
        <v>409312.67800000001</v>
      </c>
      <c r="AO30" s="81" t="s">
        <v>54</v>
      </c>
      <c r="AP30" s="83">
        <v>340.697</v>
      </c>
      <c r="AQ30" s="85">
        <v>931.53499999999997</v>
      </c>
      <c r="AR30" s="87">
        <v>0</v>
      </c>
      <c r="AS30" s="89">
        <v>20838.189999999999</v>
      </c>
      <c r="AT30" s="91">
        <v>26392.874</v>
      </c>
      <c r="AU30" s="93">
        <v>27625.011999999999</v>
      </c>
      <c r="AV30" s="95">
        <v>14617.74</v>
      </c>
      <c r="AW30" s="97">
        <v>9892.9030000000002</v>
      </c>
      <c r="AX30" s="99">
        <v>100638.951</v>
      </c>
      <c r="AY30" s="101" t="s">
        <v>54</v>
      </c>
      <c r="AZ30" s="103">
        <v>3652.002</v>
      </c>
      <c r="BA30" s="105">
        <v>9283.6630000000005</v>
      </c>
      <c r="BB30" s="107">
        <v>0</v>
      </c>
      <c r="BC30" s="109">
        <v>47999.777000000002</v>
      </c>
      <c r="BD30" s="111">
        <v>78904.921000000002</v>
      </c>
      <c r="BE30" s="113">
        <v>77232.873000000007</v>
      </c>
      <c r="BF30" s="115">
        <v>62223.101999999999</v>
      </c>
      <c r="BG30" s="117">
        <v>47185.381000000001</v>
      </c>
      <c r="BH30" s="119">
        <v>326481.71899999998</v>
      </c>
      <c r="BI30" s="121" t="s">
        <v>54</v>
      </c>
      <c r="BJ30" s="123">
        <v>0</v>
      </c>
      <c r="BK30" s="125">
        <v>6022.3869999999997</v>
      </c>
      <c r="BL30" s="127">
        <v>0</v>
      </c>
      <c r="BM30" s="129">
        <v>186708.139</v>
      </c>
      <c r="BN30" s="131">
        <v>277271.69400000002</v>
      </c>
      <c r="BO30" s="133">
        <v>306236.28999999998</v>
      </c>
      <c r="BP30" s="135">
        <v>191239.50899999999</v>
      </c>
      <c r="BQ30" s="137">
        <v>119977.496</v>
      </c>
      <c r="BR30" s="139">
        <v>1087455.5149999999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3091.8910000000001</v>
      </c>
      <c r="BX30" s="151">
        <v>4862.616</v>
      </c>
      <c r="BY30" s="153">
        <v>5537.8490000000002</v>
      </c>
      <c r="BZ30" s="155">
        <v>6297.9880000000003</v>
      </c>
      <c r="CA30" s="157">
        <v>4006.0549999999998</v>
      </c>
      <c r="CB30" s="159">
        <v>23796.399000000001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2413.877</v>
      </c>
      <c r="CH30" s="171">
        <v>7997.6469999999999</v>
      </c>
      <c r="CI30" s="173">
        <v>77273.240000000005</v>
      </c>
      <c r="CJ30" s="175">
        <v>129909.546</v>
      </c>
      <c r="CK30" s="177">
        <v>109913.959</v>
      </c>
      <c r="CL30" s="179">
        <v>327508.26899999997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4514.9759999999997</v>
      </c>
      <c r="CR30" s="191">
        <v>9247.4609999999993</v>
      </c>
      <c r="CS30" s="193">
        <v>14205.724</v>
      </c>
      <c r="CT30" s="195">
        <v>11050.858</v>
      </c>
      <c r="CU30" s="197">
        <v>12523.991</v>
      </c>
      <c r="CV30" s="199">
        <v>51543.01</v>
      </c>
    </row>
    <row r="31" spans="1:100" ht="14.25" customHeight="1" x14ac:dyDescent="0.15">
      <c r="A31" s="1" t="s">
        <v>55</v>
      </c>
      <c r="B31" s="3">
        <v>4871.6440000000002</v>
      </c>
      <c r="C31" s="5">
        <v>17185.017</v>
      </c>
      <c r="D31" s="7">
        <v>0</v>
      </c>
      <c r="E31" s="9">
        <v>793526.37399999995</v>
      </c>
      <c r="F31" s="11">
        <v>901941.79500000004</v>
      </c>
      <c r="G31" s="13">
        <v>951747.30099999998</v>
      </c>
      <c r="H31" s="15">
        <v>719268.73800000001</v>
      </c>
      <c r="I31" s="17">
        <v>485024.13699999999</v>
      </c>
      <c r="J31" s="19">
        <v>3873565.0060000001</v>
      </c>
      <c r="K31" s="21" t="s">
        <v>55</v>
      </c>
      <c r="L31" s="23">
        <v>0</v>
      </c>
      <c r="M31" s="25">
        <v>0</v>
      </c>
      <c r="N31" s="27">
        <v>0</v>
      </c>
      <c r="O31" s="29">
        <v>12563.141</v>
      </c>
      <c r="P31" s="31">
        <v>15474.984</v>
      </c>
      <c r="Q31" s="33">
        <v>11071.991</v>
      </c>
      <c r="R31" s="35">
        <v>14210.412</v>
      </c>
      <c r="S31" s="37">
        <v>4953.0360000000001</v>
      </c>
      <c r="T31" s="39">
        <v>58273.563999999998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321.529</v>
      </c>
      <c r="Z31" s="51">
        <v>488.49299999999999</v>
      </c>
      <c r="AA31" s="53">
        <v>305.22500000000002</v>
      </c>
      <c r="AB31" s="55">
        <v>559.79899999999998</v>
      </c>
      <c r="AC31" s="57">
        <v>295.27999999999997</v>
      </c>
      <c r="AD31" s="59">
        <v>1970.326</v>
      </c>
      <c r="AE31" s="61" t="s">
        <v>55</v>
      </c>
      <c r="AF31" s="63">
        <v>0</v>
      </c>
      <c r="AG31" s="65">
        <v>0</v>
      </c>
      <c r="AH31" s="67">
        <v>0</v>
      </c>
      <c r="AI31" s="69">
        <v>258742.46900000001</v>
      </c>
      <c r="AJ31" s="71">
        <v>243206.83199999999</v>
      </c>
      <c r="AK31" s="73">
        <v>186816.35200000001</v>
      </c>
      <c r="AL31" s="75">
        <v>112174.08500000001</v>
      </c>
      <c r="AM31" s="77">
        <v>51813.830999999998</v>
      </c>
      <c r="AN31" s="79">
        <v>852753.56900000002</v>
      </c>
      <c r="AO31" s="81" t="s">
        <v>55</v>
      </c>
      <c r="AP31" s="83">
        <v>725.65499999999997</v>
      </c>
      <c r="AQ31" s="85">
        <v>631.09900000000005</v>
      </c>
      <c r="AR31" s="87">
        <v>0</v>
      </c>
      <c r="AS31" s="89">
        <v>47935.811999999998</v>
      </c>
      <c r="AT31" s="91">
        <v>54583.014999999999</v>
      </c>
      <c r="AU31" s="93">
        <v>64891.237000000001</v>
      </c>
      <c r="AV31" s="95">
        <v>29520.366000000002</v>
      </c>
      <c r="AW31" s="97">
        <v>30838.758000000002</v>
      </c>
      <c r="AX31" s="99">
        <v>229125.94200000001</v>
      </c>
      <c r="AY31" s="101" t="s">
        <v>55</v>
      </c>
      <c r="AZ31" s="103">
        <v>4145.9889999999996</v>
      </c>
      <c r="BA31" s="105">
        <v>10300.126</v>
      </c>
      <c r="BB31" s="107">
        <v>0</v>
      </c>
      <c r="BC31" s="109">
        <v>103623.73699999999</v>
      </c>
      <c r="BD31" s="111">
        <v>127376.527</v>
      </c>
      <c r="BE31" s="113">
        <v>152013.12299999999</v>
      </c>
      <c r="BF31" s="115">
        <v>111037.011</v>
      </c>
      <c r="BG31" s="117">
        <v>77212.505999999994</v>
      </c>
      <c r="BH31" s="119">
        <v>585709.01899999997</v>
      </c>
      <c r="BI31" s="121" t="s">
        <v>55</v>
      </c>
      <c r="BJ31" s="123">
        <v>0</v>
      </c>
      <c r="BK31" s="125">
        <v>6253.7920000000004</v>
      </c>
      <c r="BL31" s="127">
        <v>0</v>
      </c>
      <c r="BM31" s="129">
        <v>331522.56300000002</v>
      </c>
      <c r="BN31" s="131">
        <v>396688.49599999998</v>
      </c>
      <c r="BO31" s="133">
        <v>398912.67200000002</v>
      </c>
      <c r="BP31" s="135">
        <v>272454.43699999998</v>
      </c>
      <c r="BQ31" s="137">
        <v>170406.35800000001</v>
      </c>
      <c r="BR31" s="139">
        <v>1576238.318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18811.298999999999</v>
      </c>
      <c r="BX31" s="151">
        <v>20750.285</v>
      </c>
      <c r="BY31" s="153">
        <v>16622.440999999999</v>
      </c>
      <c r="BZ31" s="155">
        <v>20584.719000000001</v>
      </c>
      <c r="CA31" s="157">
        <v>11806.974</v>
      </c>
      <c r="CB31" s="159">
        <v>88575.717999999993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6938.6120000000001</v>
      </c>
      <c r="CH31" s="171">
        <v>17851.614000000001</v>
      </c>
      <c r="CI31" s="173">
        <v>90565.55</v>
      </c>
      <c r="CJ31" s="175">
        <v>127583.427</v>
      </c>
      <c r="CK31" s="177">
        <v>101293.284</v>
      </c>
      <c r="CL31" s="179">
        <v>344232.48700000002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13067.212</v>
      </c>
      <c r="CR31" s="191">
        <v>25521.548999999999</v>
      </c>
      <c r="CS31" s="193">
        <v>30548.71</v>
      </c>
      <c r="CT31" s="195">
        <v>31144.482</v>
      </c>
      <c r="CU31" s="197">
        <v>36404.11</v>
      </c>
      <c r="CV31" s="199">
        <v>136686.06299999999</v>
      </c>
    </row>
    <row r="32" spans="1:100" ht="14.25" customHeight="1" x14ac:dyDescent="0.15">
      <c r="A32" s="1" t="s">
        <v>56</v>
      </c>
      <c r="B32" s="3">
        <v>9618.3979999999992</v>
      </c>
      <c r="C32" s="5">
        <v>40434.118000000002</v>
      </c>
      <c r="D32" s="7">
        <v>0</v>
      </c>
      <c r="E32" s="9">
        <v>1153466.9909999999</v>
      </c>
      <c r="F32" s="11">
        <v>1369436.9609999999</v>
      </c>
      <c r="G32" s="13">
        <v>1444752.2649999999</v>
      </c>
      <c r="H32" s="15">
        <v>1152122.284</v>
      </c>
      <c r="I32" s="17">
        <v>867372.41500000004</v>
      </c>
      <c r="J32" s="19">
        <v>6037203.432</v>
      </c>
      <c r="K32" s="21" t="s">
        <v>56</v>
      </c>
      <c r="L32" s="23">
        <v>0</v>
      </c>
      <c r="M32" s="25">
        <v>0</v>
      </c>
      <c r="N32" s="27">
        <v>0</v>
      </c>
      <c r="O32" s="29">
        <v>18531.455000000002</v>
      </c>
      <c r="P32" s="31">
        <v>35803.616999999998</v>
      </c>
      <c r="Q32" s="33">
        <v>49326.036999999997</v>
      </c>
      <c r="R32" s="35">
        <v>62368.690999999999</v>
      </c>
      <c r="S32" s="37">
        <v>64612.139000000003</v>
      </c>
      <c r="T32" s="39">
        <v>230641.93900000001</v>
      </c>
      <c r="U32" s="41" t="s">
        <v>56</v>
      </c>
      <c r="V32" s="43">
        <v>0</v>
      </c>
      <c r="W32" s="45">
        <v>0</v>
      </c>
      <c r="X32" s="47">
        <v>0</v>
      </c>
      <c r="Y32" s="49">
        <v>610.92700000000002</v>
      </c>
      <c r="Z32" s="51">
        <v>1607.7049999999999</v>
      </c>
      <c r="AA32" s="53">
        <v>1661.0809999999999</v>
      </c>
      <c r="AB32" s="55">
        <v>1276.6500000000001</v>
      </c>
      <c r="AC32" s="57">
        <v>922.67200000000003</v>
      </c>
      <c r="AD32" s="59">
        <v>6079.0349999999999</v>
      </c>
      <c r="AE32" s="61" t="s">
        <v>56</v>
      </c>
      <c r="AF32" s="63">
        <v>4.5270000000000001</v>
      </c>
      <c r="AG32" s="65">
        <v>0</v>
      </c>
      <c r="AH32" s="67">
        <v>0</v>
      </c>
      <c r="AI32" s="69">
        <v>371153.13400000002</v>
      </c>
      <c r="AJ32" s="71">
        <v>405869.55599999998</v>
      </c>
      <c r="AK32" s="73">
        <v>310688.76299999998</v>
      </c>
      <c r="AL32" s="75">
        <v>182389.56599999999</v>
      </c>
      <c r="AM32" s="77">
        <v>102683.367</v>
      </c>
      <c r="AN32" s="79">
        <v>1372788.9129999999</v>
      </c>
      <c r="AO32" s="81" t="s">
        <v>56</v>
      </c>
      <c r="AP32" s="83">
        <v>686.26900000000001</v>
      </c>
      <c r="AQ32" s="85">
        <v>1569.944</v>
      </c>
      <c r="AR32" s="87">
        <v>0</v>
      </c>
      <c r="AS32" s="89">
        <v>64659.605000000003</v>
      </c>
      <c r="AT32" s="91">
        <v>67499.775999999998</v>
      </c>
      <c r="AU32" s="93">
        <v>80941.508000000002</v>
      </c>
      <c r="AV32" s="95">
        <v>38687.936999999998</v>
      </c>
      <c r="AW32" s="97">
        <v>28902.33</v>
      </c>
      <c r="AX32" s="99">
        <v>282947.36900000001</v>
      </c>
      <c r="AY32" s="101" t="s">
        <v>56</v>
      </c>
      <c r="AZ32" s="103">
        <v>8927.6020000000008</v>
      </c>
      <c r="BA32" s="105">
        <v>19015.89</v>
      </c>
      <c r="BB32" s="107">
        <v>0</v>
      </c>
      <c r="BC32" s="109">
        <v>118363.841</v>
      </c>
      <c r="BD32" s="111">
        <v>154716.31200000001</v>
      </c>
      <c r="BE32" s="113">
        <v>159797.33600000001</v>
      </c>
      <c r="BF32" s="115">
        <v>122252.185</v>
      </c>
      <c r="BG32" s="117">
        <v>84392.255000000005</v>
      </c>
      <c r="BH32" s="119">
        <v>667465.42099999997</v>
      </c>
      <c r="BI32" s="121" t="s">
        <v>56</v>
      </c>
      <c r="BJ32" s="123">
        <v>0</v>
      </c>
      <c r="BK32" s="125">
        <v>19848.284</v>
      </c>
      <c r="BL32" s="127">
        <v>0</v>
      </c>
      <c r="BM32" s="129">
        <v>554483.42700000003</v>
      </c>
      <c r="BN32" s="131">
        <v>658307.21799999999</v>
      </c>
      <c r="BO32" s="133">
        <v>545056.42500000005</v>
      </c>
      <c r="BP32" s="135">
        <v>335452.55</v>
      </c>
      <c r="BQ32" s="137">
        <v>239382.511</v>
      </c>
      <c r="BR32" s="139">
        <v>2352530.415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10792.8</v>
      </c>
      <c r="BX32" s="151">
        <v>18806.039000000001</v>
      </c>
      <c r="BY32" s="153">
        <v>16972.555</v>
      </c>
      <c r="BZ32" s="155">
        <v>18665.905999999999</v>
      </c>
      <c r="CA32" s="157">
        <v>11763.066000000001</v>
      </c>
      <c r="CB32" s="159">
        <v>77000.365999999995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8241.0660000000007</v>
      </c>
      <c r="CH32" s="171">
        <v>20182.085999999999</v>
      </c>
      <c r="CI32" s="173">
        <v>268457.679</v>
      </c>
      <c r="CJ32" s="175">
        <v>374445.60499999998</v>
      </c>
      <c r="CK32" s="177">
        <v>316304.00300000003</v>
      </c>
      <c r="CL32" s="179">
        <v>987630.43900000001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6630.7359999999999</v>
      </c>
      <c r="CR32" s="191">
        <v>6644.652</v>
      </c>
      <c r="CS32" s="193">
        <v>11850.880999999999</v>
      </c>
      <c r="CT32" s="195">
        <v>16583.194</v>
      </c>
      <c r="CU32" s="197">
        <v>18410.072</v>
      </c>
      <c r="CV32" s="199">
        <v>60119.535000000003</v>
      </c>
    </row>
    <row r="33" spans="1:100" ht="14.25" customHeight="1" x14ac:dyDescent="0.15">
      <c r="A33" s="1" t="s">
        <v>57</v>
      </c>
      <c r="B33" s="3">
        <v>2816.52</v>
      </c>
      <c r="C33" s="5">
        <v>9908.5120000000006</v>
      </c>
      <c r="D33" s="7">
        <v>0</v>
      </c>
      <c r="E33" s="9">
        <v>374618.84399999998</v>
      </c>
      <c r="F33" s="11">
        <v>403483.24800000002</v>
      </c>
      <c r="G33" s="13">
        <v>413808.79800000001</v>
      </c>
      <c r="H33" s="15">
        <v>372059.25199999998</v>
      </c>
      <c r="I33" s="17">
        <v>268995.163</v>
      </c>
      <c r="J33" s="19">
        <v>1845690.3370000001</v>
      </c>
      <c r="K33" s="21" t="s">
        <v>57</v>
      </c>
      <c r="L33" s="23">
        <v>0</v>
      </c>
      <c r="M33" s="25">
        <v>0</v>
      </c>
      <c r="N33" s="27">
        <v>0</v>
      </c>
      <c r="O33" s="29">
        <v>2529.9760000000001</v>
      </c>
      <c r="P33" s="31">
        <v>3505.7979999999998</v>
      </c>
      <c r="Q33" s="33">
        <v>4574.76</v>
      </c>
      <c r="R33" s="35">
        <v>5496.5540000000001</v>
      </c>
      <c r="S33" s="37">
        <v>4224.1419999999998</v>
      </c>
      <c r="T33" s="39">
        <v>20331.23</v>
      </c>
      <c r="U33" s="41" t="s">
        <v>57</v>
      </c>
      <c r="V33" s="43">
        <v>0</v>
      </c>
      <c r="W33" s="45">
        <v>0</v>
      </c>
      <c r="X33" s="47">
        <v>0</v>
      </c>
      <c r="Y33" s="49">
        <v>285.53500000000003</v>
      </c>
      <c r="Z33" s="51">
        <v>227.67699999999999</v>
      </c>
      <c r="AA33" s="53">
        <v>382.52100000000002</v>
      </c>
      <c r="AB33" s="55">
        <v>125.372</v>
      </c>
      <c r="AC33" s="57">
        <v>197.69</v>
      </c>
      <c r="AD33" s="59">
        <v>1218.7950000000001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171126.851</v>
      </c>
      <c r="AJ33" s="71">
        <v>156193.959</v>
      </c>
      <c r="AK33" s="73">
        <v>113004.777</v>
      </c>
      <c r="AL33" s="75">
        <v>74778.672000000006</v>
      </c>
      <c r="AM33" s="77">
        <v>41327.860999999997</v>
      </c>
      <c r="AN33" s="79">
        <v>556432.12</v>
      </c>
      <c r="AO33" s="81" t="s">
        <v>57</v>
      </c>
      <c r="AP33" s="83">
        <v>348.06</v>
      </c>
      <c r="AQ33" s="85">
        <v>307.22500000000002</v>
      </c>
      <c r="AR33" s="87">
        <v>0</v>
      </c>
      <c r="AS33" s="89">
        <v>10248.507</v>
      </c>
      <c r="AT33" s="91">
        <v>13012.272000000001</v>
      </c>
      <c r="AU33" s="93">
        <v>12607.508</v>
      </c>
      <c r="AV33" s="95">
        <v>7874.29</v>
      </c>
      <c r="AW33" s="97">
        <v>6709.7730000000001</v>
      </c>
      <c r="AX33" s="99">
        <v>51107.635000000002</v>
      </c>
      <c r="AY33" s="101" t="s">
        <v>57</v>
      </c>
      <c r="AZ33" s="103">
        <v>2468.46</v>
      </c>
      <c r="BA33" s="105">
        <v>7810.5709999999999</v>
      </c>
      <c r="BB33" s="107">
        <v>0</v>
      </c>
      <c r="BC33" s="109">
        <v>41083.743000000002</v>
      </c>
      <c r="BD33" s="111">
        <v>53059.733999999997</v>
      </c>
      <c r="BE33" s="113">
        <v>51415.194000000003</v>
      </c>
      <c r="BF33" s="115">
        <v>43301.805</v>
      </c>
      <c r="BG33" s="117">
        <v>30036.112000000001</v>
      </c>
      <c r="BH33" s="119">
        <v>229175.61900000001</v>
      </c>
      <c r="BI33" s="121" t="s">
        <v>57</v>
      </c>
      <c r="BJ33" s="123">
        <v>0</v>
      </c>
      <c r="BK33" s="125">
        <v>1790.7159999999999</v>
      </c>
      <c r="BL33" s="127">
        <v>0</v>
      </c>
      <c r="BM33" s="129">
        <v>138639.57199999999</v>
      </c>
      <c r="BN33" s="131">
        <v>158876.609</v>
      </c>
      <c r="BO33" s="133">
        <v>160230.49799999999</v>
      </c>
      <c r="BP33" s="135">
        <v>103222.019</v>
      </c>
      <c r="BQ33" s="137">
        <v>80543.584000000003</v>
      </c>
      <c r="BR33" s="139">
        <v>643302.99800000002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3476.299</v>
      </c>
      <c r="BX33" s="151">
        <v>4740.375</v>
      </c>
      <c r="BY33" s="153">
        <v>3709.4459999999999</v>
      </c>
      <c r="BZ33" s="155">
        <v>5556.192</v>
      </c>
      <c r="CA33" s="157">
        <v>3447.6179999999999</v>
      </c>
      <c r="CB33" s="159">
        <v>20929.93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2939.9769999999999</v>
      </c>
      <c r="CH33" s="171">
        <v>8473.0730000000003</v>
      </c>
      <c r="CI33" s="173">
        <v>62136.548000000003</v>
      </c>
      <c r="CJ33" s="175">
        <v>124983.117</v>
      </c>
      <c r="CK33" s="177">
        <v>95631.357999999993</v>
      </c>
      <c r="CL33" s="179">
        <v>294164.07299999997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4288.384</v>
      </c>
      <c r="CR33" s="191">
        <v>5393.7510000000002</v>
      </c>
      <c r="CS33" s="193">
        <v>5747.5460000000003</v>
      </c>
      <c r="CT33" s="195">
        <v>6721.2309999999998</v>
      </c>
      <c r="CU33" s="197">
        <v>6877.0249999999996</v>
      </c>
      <c r="CV33" s="199">
        <v>29027.937000000002</v>
      </c>
    </row>
    <row r="34" spans="1:100" ht="14.25" customHeight="1" x14ac:dyDescent="0.15">
      <c r="A34" s="2" t="s">
        <v>58</v>
      </c>
      <c r="B34" s="4">
        <v>2202.404</v>
      </c>
      <c r="C34" s="6">
        <v>5632.0860000000002</v>
      </c>
      <c r="D34" s="8">
        <v>0</v>
      </c>
      <c r="E34" s="10">
        <v>302791.38199999998</v>
      </c>
      <c r="F34" s="12">
        <v>399598.70500000002</v>
      </c>
      <c r="G34" s="14">
        <v>414160.24</v>
      </c>
      <c r="H34" s="16">
        <v>274960.761</v>
      </c>
      <c r="I34" s="18">
        <v>207690.345</v>
      </c>
      <c r="J34" s="20">
        <v>1607035.923</v>
      </c>
      <c r="K34" s="22" t="s">
        <v>58</v>
      </c>
      <c r="L34" s="24">
        <v>0</v>
      </c>
      <c r="M34" s="26">
        <v>0</v>
      </c>
      <c r="N34" s="28">
        <v>0</v>
      </c>
      <c r="O34" s="30">
        <v>674.44500000000005</v>
      </c>
      <c r="P34" s="32">
        <v>1018.2619999999999</v>
      </c>
      <c r="Q34" s="34">
        <v>904.22</v>
      </c>
      <c r="R34" s="36">
        <v>904.73</v>
      </c>
      <c r="S34" s="38">
        <v>297.05500000000001</v>
      </c>
      <c r="T34" s="40">
        <v>3798.712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775.23599999999999</v>
      </c>
      <c r="AA34" s="54">
        <v>638.63</v>
      </c>
      <c r="AB34" s="56">
        <v>0</v>
      </c>
      <c r="AC34" s="58">
        <v>0</v>
      </c>
      <c r="AD34" s="60">
        <v>1413.866</v>
      </c>
      <c r="AE34" s="62" t="s">
        <v>58</v>
      </c>
      <c r="AF34" s="64">
        <v>0</v>
      </c>
      <c r="AG34" s="66">
        <v>0</v>
      </c>
      <c r="AH34" s="68">
        <v>0</v>
      </c>
      <c r="AI34" s="70">
        <v>128020.54399999999</v>
      </c>
      <c r="AJ34" s="72">
        <v>143131.30799999999</v>
      </c>
      <c r="AK34" s="74">
        <v>90314.138999999996</v>
      </c>
      <c r="AL34" s="76">
        <v>44339.232000000004</v>
      </c>
      <c r="AM34" s="78">
        <v>25337.089</v>
      </c>
      <c r="AN34" s="80">
        <v>431142.31199999998</v>
      </c>
      <c r="AO34" s="82" t="s">
        <v>58</v>
      </c>
      <c r="AP34" s="84">
        <v>363.86599999999999</v>
      </c>
      <c r="AQ34" s="86">
        <v>514.98</v>
      </c>
      <c r="AR34" s="88">
        <v>0</v>
      </c>
      <c r="AS34" s="90">
        <v>28433.345000000001</v>
      </c>
      <c r="AT34" s="92">
        <v>32891.635000000002</v>
      </c>
      <c r="AU34" s="94">
        <v>33879.618999999999</v>
      </c>
      <c r="AV34" s="96">
        <v>13939.708000000001</v>
      </c>
      <c r="AW34" s="98">
        <v>9778.7070000000003</v>
      </c>
      <c r="AX34" s="100">
        <v>119801.86</v>
      </c>
      <c r="AY34" s="102" t="s">
        <v>58</v>
      </c>
      <c r="AZ34" s="104">
        <v>1838.538</v>
      </c>
      <c r="BA34" s="106">
        <v>4887.54</v>
      </c>
      <c r="BB34" s="108">
        <v>0</v>
      </c>
      <c r="BC34" s="110">
        <v>55097.093000000001</v>
      </c>
      <c r="BD34" s="112">
        <v>73637.462</v>
      </c>
      <c r="BE34" s="114">
        <v>73555.92</v>
      </c>
      <c r="BF34" s="116">
        <v>49421.47</v>
      </c>
      <c r="BG34" s="118">
        <v>30071.61</v>
      </c>
      <c r="BH34" s="120">
        <v>288509.63299999997</v>
      </c>
      <c r="BI34" s="122" t="s">
        <v>58</v>
      </c>
      <c r="BJ34" s="124">
        <v>0</v>
      </c>
      <c r="BK34" s="126">
        <v>229.566</v>
      </c>
      <c r="BL34" s="128">
        <v>0</v>
      </c>
      <c r="BM34" s="130">
        <v>85784.513999999996</v>
      </c>
      <c r="BN34" s="132">
        <v>132684.31400000001</v>
      </c>
      <c r="BO34" s="134">
        <v>143616.429</v>
      </c>
      <c r="BP34" s="136">
        <v>76627.274000000005</v>
      </c>
      <c r="BQ34" s="138">
        <v>54951.648000000001</v>
      </c>
      <c r="BR34" s="140">
        <v>493893.745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500.00700000000001</v>
      </c>
      <c r="BX34" s="152">
        <v>935.62</v>
      </c>
      <c r="BY34" s="154">
        <v>1413.309</v>
      </c>
      <c r="BZ34" s="156">
        <v>456.714</v>
      </c>
      <c r="CA34" s="158">
        <v>498.88</v>
      </c>
      <c r="CB34" s="160">
        <v>3804.53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1127.1659999999999</v>
      </c>
      <c r="CH34" s="172">
        <v>6883.6809999999996</v>
      </c>
      <c r="CI34" s="174">
        <v>62103.544999999998</v>
      </c>
      <c r="CJ34" s="176">
        <v>81054.709000000003</v>
      </c>
      <c r="CK34" s="178">
        <v>76035.547000000006</v>
      </c>
      <c r="CL34" s="180">
        <v>227204.64799999999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3154.268</v>
      </c>
      <c r="CR34" s="192">
        <v>7641.1869999999999</v>
      </c>
      <c r="CS34" s="194">
        <v>7734.4290000000001</v>
      </c>
      <c r="CT34" s="196">
        <v>8216.9240000000009</v>
      </c>
      <c r="CU34" s="198">
        <v>10719.808999999999</v>
      </c>
      <c r="CV34" s="200">
        <v>37466.616999999998</v>
      </c>
    </row>
    <row r="35" spans="1:100" ht="14.25" customHeight="1" x14ac:dyDescent="0.15">
      <c r="A35" s="1" t="s">
        <v>59</v>
      </c>
      <c r="B35" s="3">
        <v>3993.0909999999999</v>
      </c>
      <c r="C35" s="5">
        <v>14151.932000000001</v>
      </c>
      <c r="D35" s="7">
        <v>0</v>
      </c>
      <c r="E35" s="9">
        <v>349515.44300000003</v>
      </c>
      <c r="F35" s="11">
        <v>641451.97699999996</v>
      </c>
      <c r="G35" s="13">
        <v>847591.31400000001</v>
      </c>
      <c r="H35" s="15">
        <v>581588.48400000005</v>
      </c>
      <c r="I35" s="17">
        <v>413637.71899999998</v>
      </c>
      <c r="J35" s="19">
        <v>2851929.96</v>
      </c>
      <c r="K35" s="21" t="s">
        <v>59</v>
      </c>
      <c r="L35" s="23">
        <v>0</v>
      </c>
      <c r="M35" s="25">
        <v>0</v>
      </c>
      <c r="N35" s="27">
        <v>0</v>
      </c>
      <c r="O35" s="29">
        <v>15320.348</v>
      </c>
      <c r="P35" s="31">
        <v>32515.087</v>
      </c>
      <c r="Q35" s="33">
        <v>47782.328999999998</v>
      </c>
      <c r="R35" s="35">
        <v>42243.095999999998</v>
      </c>
      <c r="S35" s="37">
        <v>33560.961000000003</v>
      </c>
      <c r="T35" s="39">
        <v>171421.821</v>
      </c>
      <c r="U35" s="41" t="s">
        <v>59</v>
      </c>
      <c r="V35" s="43">
        <v>0</v>
      </c>
      <c r="W35" s="45">
        <v>0</v>
      </c>
      <c r="X35" s="47">
        <v>0</v>
      </c>
      <c r="Y35" s="49">
        <v>2770.6030000000001</v>
      </c>
      <c r="Z35" s="51">
        <v>6789.5559999999996</v>
      </c>
      <c r="AA35" s="53">
        <v>8182.6769999999997</v>
      </c>
      <c r="AB35" s="55">
        <v>11321.76</v>
      </c>
      <c r="AC35" s="57">
        <v>15452.509</v>
      </c>
      <c r="AD35" s="59">
        <v>44517.105000000003</v>
      </c>
      <c r="AE35" s="61" t="s">
        <v>59</v>
      </c>
      <c r="AF35" s="63">
        <v>0</v>
      </c>
      <c r="AG35" s="65">
        <v>-18.922000000000001</v>
      </c>
      <c r="AH35" s="67">
        <v>0</v>
      </c>
      <c r="AI35" s="69">
        <v>94499.039000000004</v>
      </c>
      <c r="AJ35" s="71">
        <v>123036.389</v>
      </c>
      <c r="AK35" s="73">
        <v>75467</v>
      </c>
      <c r="AL35" s="75">
        <v>36048.786999999997</v>
      </c>
      <c r="AM35" s="77">
        <v>18208.510999999999</v>
      </c>
      <c r="AN35" s="79">
        <v>347240.804</v>
      </c>
      <c r="AO35" s="81" t="s">
        <v>59</v>
      </c>
      <c r="AP35" s="83">
        <v>186.24700000000001</v>
      </c>
      <c r="AQ35" s="85">
        <v>739.649</v>
      </c>
      <c r="AR35" s="87">
        <v>0</v>
      </c>
      <c r="AS35" s="89">
        <v>30599.238000000001</v>
      </c>
      <c r="AT35" s="91">
        <v>47914.432999999997</v>
      </c>
      <c r="AU35" s="93">
        <v>60442.663</v>
      </c>
      <c r="AV35" s="95">
        <v>27965.300999999999</v>
      </c>
      <c r="AW35" s="97">
        <v>21212.967000000001</v>
      </c>
      <c r="AX35" s="99">
        <v>189060.49799999999</v>
      </c>
      <c r="AY35" s="101" t="s">
        <v>59</v>
      </c>
      <c r="AZ35" s="103">
        <v>3806.8440000000001</v>
      </c>
      <c r="BA35" s="105">
        <v>12820.267</v>
      </c>
      <c r="BB35" s="107">
        <v>0</v>
      </c>
      <c r="BC35" s="109">
        <v>92355.94</v>
      </c>
      <c r="BD35" s="111">
        <v>166002.18299999999</v>
      </c>
      <c r="BE35" s="113">
        <v>194240.133</v>
      </c>
      <c r="BF35" s="115">
        <v>100436.386</v>
      </c>
      <c r="BG35" s="117">
        <v>53163.932000000001</v>
      </c>
      <c r="BH35" s="119">
        <v>622825.68500000006</v>
      </c>
      <c r="BI35" s="121" t="s">
        <v>59</v>
      </c>
      <c r="BJ35" s="123">
        <v>0</v>
      </c>
      <c r="BK35" s="125">
        <v>610.93799999999999</v>
      </c>
      <c r="BL35" s="127">
        <v>0</v>
      </c>
      <c r="BM35" s="129">
        <v>97074.125</v>
      </c>
      <c r="BN35" s="131">
        <v>219495.891</v>
      </c>
      <c r="BO35" s="133">
        <v>330623.12099999998</v>
      </c>
      <c r="BP35" s="135">
        <v>192999.58199999999</v>
      </c>
      <c r="BQ35" s="137">
        <v>124456.86900000001</v>
      </c>
      <c r="BR35" s="139">
        <v>965260.52599999995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11332.096</v>
      </c>
      <c r="BX35" s="151">
        <v>22755.875</v>
      </c>
      <c r="BY35" s="153">
        <v>16123.576999999999</v>
      </c>
      <c r="BZ35" s="155">
        <v>14420.593999999999</v>
      </c>
      <c r="CA35" s="157">
        <v>8663.598</v>
      </c>
      <c r="CB35" s="159">
        <v>73295.740000000005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452.81799999999998</v>
      </c>
      <c r="CH35" s="171">
        <v>7614.4139999999998</v>
      </c>
      <c r="CI35" s="173">
        <v>96425.683000000005</v>
      </c>
      <c r="CJ35" s="175">
        <v>142487.318</v>
      </c>
      <c r="CK35" s="177">
        <v>124470.899</v>
      </c>
      <c r="CL35" s="179">
        <v>371451.13199999998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5111.2359999999999</v>
      </c>
      <c r="CR35" s="191">
        <v>15328.148999999999</v>
      </c>
      <c r="CS35" s="193">
        <v>18304.131000000001</v>
      </c>
      <c r="CT35" s="195">
        <v>13665.66</v>
      </c>
      <c r="CU35" s="197">
        <v>14447.473</v>
      </c>
      <c r="CV35" s="199">
        <v>66856.649000000005</v>
      </c>
    </row>
    <row r="36" spans="1:100" ht="14.25" customHeight="1" x14ac:dyDescent="0.15">
      <c r="A36" s="1" t="s">
        <v>60</v>
      </c>
      <c r="B36" s="3">
        <v>10378.294</v>
      </c>
      <c r="C36" s="5">
        <v>23895.525000000001</v>
      </c>
      <c r="D36" s="7">
        <v>0</v>
      </c>
      <c r="E36" s="9">
        <v>1212640.6000000001</v>
      </c>
      <c r="F36" s="11">
        <v>1726788.8149999999</v>
      </c>
      <c r="G36" s="13">
        <v>1945763.2220000001</v>
      </c>
      <c r="H36" s="15">
        <v>1652090.051</v>
      </c>
      <c r="I36" s="17">
        <v>1470382.135</v>
      </c>
      <c r="J36" s="19">
        <v>8041938.642</v>
      </c>
      <c r="K36" s="21" t="s">
        <v>60</v>
      </c>
      <c r="L36" s="23">
        <v>0</v>
      </c>
      <c r="M36" s="25">
        <v>0</v>
      </c>
      <c r="N36" s="27">
        <v>0</v>
      </c>
      <c r="O36" s="29">
        <v>33832.756000000001</v>
      </c>
      <c r="P36" s="31">
        <v>63872.336000000003</v>
      </c>
      <c r="Q36" s="33">
        <v>64222.724000000002</v>
      </c>
      <c r="R36" s="35">
        <v>77929.278999999995</v>
      </c>
      <c r="S36" s="37">
        <v>73653.915999999997</v>
      </c>
      <c r="T36" s="39">
        <v>313511.011</v>
      </c>
      <c r="U36" s="41" t="s">
        <v>60</v>
      </c>
      <c r="V36" s="43">
        <v>0</v>
      </c>
      <c r="W36" s="45">
        <v>0</v>
      </c>
      <c r="X36" s="47">
        <v>0</v>
      </c>
      <c r="Y36" s="49">
        <v>978.72199999999998</v>
      </c>
      <c r="Z36" s="51">
        <v>990.44200000000001</v>
      </c>
      <c r="AA36" s="53">
        <v>2322.835</v>
      </c>
      <c r="AB36" s="55">
        <v>1514.06</v>
      </c>
      <c r="AC36" s="57">
        <v>3516.3939999999998</v>
      </c>
      <c r="AD36" s="59">
        <v>9322.4529999999995</v>
      </c>
      <c r="AE36" s="61" t="s">
        <v>60</v>
      </c>
      <c r="AF36" s="63">
        <v>30.751999999999999</v>
      </c>
      <c r="AG36" s="65">
        <v>0</v>
      </c>
      <c r="AH36" s="67">
        <v>0</v>
      </c>
      <c r="AI36" s="69">
        <v>555668.84100000001</v>
      </c>
      <c r="AJ36" s="71">
        <v>695214.83799999999</v>
      </c>
      <c r="AK36" s="73">
        <v>517329.527</v>
      </c>
      <c r="AL36" s="75">
        <v>297952.109</v>
      </c>
      <c r="AM36" s="77">
        <v>247386.62100000001</v>
      </c>
      <c r="AN36" s="79">
        <v>2313582.6880000001</v>
      </c>
      <c r="AO36" s="81" t="s">
        <v>60</v>
      </c>
      <c r="AP36" s="83">
        <v>519.49599999999998</v>
      </c>
      <c r="AQ36" s="85">
        <v>808.34400000000005</v>
      </c>
      <c r="AR36" s="87">
        <v>0</v>
      </c>
      <c r="AS36" s="89">
        <v>61370.275999999998</v>
      </c>
      <c r="AT36" s="91">
        <v>80862.016000000003</v>
      </c>
      <c r="AU36" s="93">
        <v>96243.035000000003</v>
      </c>
      <c r="AV36" s="95">
        <v>49676.603999999999</v>
      </c>
      <c r="AW36" s="97">
        <v>51861.680999999997</v>
      </c>
      <c r="AX36" s="99">
        <v>341341.45199999999</v>
      </c>
      <c r="AY36" s="101" t="s">
        <v>60</v>
      </c>
      <c r="AZ36" s="103">
        <v>9828.0460000000003</v>
      </c>
      <c r="BA36" s="105">
        <v>18044.837</v>
      </c>
      <c r="BB36" s="107">
        <v>0</v>
      </c>
      <c r="BC36" s="109">
        <v>110785.827</v>
      </c>
      <c r="BD36" s="111">
        <v>166107.715</v>
      </c>
      <c r="BE36" s="113">
        <v>201720.74299999999</v>
      </c>
      <c r="BF36" s="115">
        <v>170189.45699999999</v>
      </c>
      <c r="BG36" s="117">
        <v>118438.393</v>
      </c>
      <c r="BH36" s="119">
        <v>795115.01800000004</v>
      </c>
      <c r="BI36" s="121" t="s">
        <v>60</v>
      </c>
      <c r="BJ36" s="123">
        <v>0</v>
      </c>
      <c r="BK36" s="125">
        <v>5042.3440000000001</v>
      </c>
      <c r="BL36" s="127">
        <v>0</v>
      </c>
      <c r="BM36" s="129">
        <v>422127.24300000002</v>
      </c>
      <c r="BN36" s="131">
        <v>647936.91500000004</v>
      </c>
      <c r="BO36" s="133">
        <v>774953.95299999998</v>
      </c>
      <c r="BP36" s="135">
        <v>575353.14500000002</v>
      </c>
      <c r="BQ36" s="137">
        <v>509288.47</v>
      </c>
      <c r="BR36" s="139">
        <v>2934702.07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7429.1750000000002</v>
      </c>
      <c r="BX36" s="151">
        <v>13458.954</v>
      </c>
      <c r="BY36" s="153">
        <v>11795.413</v>
      </c>
      <c r="BZ36" s="155">
        <v>15196.173000000001</v>
      </c>
      <c r="CA36" s="157">
        <v>10757.455</v>
      </c>
      <c r="CB36" s="159">
        <v>58637.17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6559.3209999999999</v>
      </c>
      <c r="CH36" s="171">
        <v>26753.167000000001</v>
      </c>
      <c r="CI36" s="173">
        <v>232586.78599999999</v>
      </c>
      <c r="CJ36" s="175">
        <v>403132.64</v>
      </c>
      <c r="CK36" s="177">
        <v>362239.59499999997</v>
      </c>
      <c r="CL36" s="179">
        <v>1031271.509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13888.439</v>
      </c>
      <c r="CR36" s="191">
        <v>31592.432000000001</v>
      </c>
      <c r="CS36" s="193">
        <v>44588.205999999998</v>
      </c>
      <c r="CT36" s="195">
        <v>61146.584000000003</v>
      </c>
      <c r="CU36" s="197">
        <v>93239.61</v>
      </c>
      <c r="CV36" s="199">
        <v>244455.27100000001</v>
      </c>
    </row>
    <row r="37" spans="1:100" ht="14.25" customHeight="1" x14ac:dyDescent="0.15">
      <c r="A37" s="1" t="s">
        <v>61</v>
      </c>
      <c r="B37" s="3">
        <v>10509.31</v>
      </c>
      <c r="C37" s="5">
        <v>39186.724000000002</v>
      </c>
      <c r="D37" s="7">
        <v>0</v>
      </c>
      <c r="E37" s="9">
        <v>982717.29299999995</v>
      </c>
      <c r="F37" s="11">
        <v>1161620.176</v>
      </c>
      <c r="G37" s="13">
        <v>1244609.9240000001</v>
      </c>
      <c r="H37" s="15">
        <v>1058270.7420000001</v>
      </c>
      <c r="I37" s="17">
        <v>853848.80599999998</v>
      </c>
      <c r="J37" s="19">
        <v>5350762.9749999996</v>
      </c>
      <c r="K37" s="21" t="s">
        <v>61</v>
      </c>
      <c r="L37" s="23">
        <v>0</v>
      </c>
      <c r="M37" s="25">
        <v>0</v>
      </c>
      <c r="N37" s="27">
        <v>0</v>
      </c>
      <c r="O37" s="29">
        <v>24537.544000000002</v>
      </c>
      <c r="P37" s="31">
        <v>33653.101000000002</v>
      </c>
      <c r="Q37" s="33">
        <v>46837.603999999999</v>
      </c>
      <c r="R37" s="35">
        <v>44139.232000000004</v>
      </c>
      <c r="S37" s="37">
        <v>34070.39</v>
      </c>
      <c r="T37" s="39">
        <v>183237.87100000001</v>
      </c>
      <c r="U37" s="41" t="s">
        <v>61</v>
      </c>
      <c r="V37" s="43">
        <v>0</v>
      </c>
      <c r="W37" s="45">
        <v>0</v>
      </c>
      <c r="X37" s="47">
        <v>0</v>
      </c>
      <c r="Y37" s="49">
        <v>20.952999999999999</v>
      </c>
      <c r="Z37" s="51">
        <v>41.975999999999999</v>
      </c>
      <c r="AA37" s="53">
        <v>0</v>
      </c>
      <c r="AB37" s="55">
        <v>50.064</v>
      </c>
      <c r="AC37" s="57">
        <v>0</v>
      </c>
      <c r="AD37" s="59">
        <v>112.99299999999999</v>
      </c>
      <c r="AE37" s="61" t="s">
        <v>61</v>
      </c>
      <c r="AF37" s="63">
        <v>0</v>
      </c>
      <c r="AG37" s="65">
        <v>11.528</v>
      </c>
      <c r="AH37" s="67">
        <v>0</v>
      </c>
      <c r="AI37" s="69">
        <v>360502.04300000001</v>
      </c>
      <c r="AJ37" s="71">
        <v>342165.01699999999</v>
      </c>
      <c r="AK37" s="73">
        <v>255734.99100000001</v>
      </c>
      <c r="AL37" s="75">
        <v>152205.29699999999</v>
      </c>
      <c r="AM37" s="77">
        <v>116280.3</v>
      </c>
      <c r="AN37" s="79">
        <v>1226899.176</v>
      </c>
      <c r="AO37" s="81" t="s">
        <v>61</v>
      </c>
      <c r="AP37" s="83">
        <v>918.05499999999995</v>
      </c>
      <c r="AQ37" s="85">
        <v>1878.848</v>
      </c>
      <c r="AR37" s="87">
        <v>0</v>
      </c>
      <c r="AS37" s="89">
        <v>54019.794000000002</v>
      </c>
      <c r="AT37" s="91">
        <v>60115.31</v>
      </c>
      <c r="AU37" s="93">
        <v>69373.909</v>
      </c>
      <c r="AV37" s="95">
        <v>30595.168000000001</v>
      </c>
      <c r="AW37" s="97">
        <v>33605.96</v>
      </c>
      <c r="AX37" s="99">
        <v>250507.04399999999</v>
      </c>
      <c r="AY37" s="101" t="s">
        <v>61</v>
      </c>
      <c r="AZ37" s="103">
        <v>9591.2549999999992</v>
      </c>
      <c r="BA37" s="105">
        <v>24135.483</v>
      </c>
      <c r="BB37" s="107">
        <v>0</v>
      </c>
      <c r="BC37" s="109">
        <v>146511.29999999999</v>
      </c>
      <c r="BD37" s="111">
        <v>186611.82699999999</v>
      </c>
      <c r="BE37" s="113">
        <v>216043.51800000001</v>
      </c>
      <c r="BF37" s="115">
        <v>175215.611</v>
      </c>
      <c r="BG37" s="117">
        <v>122952.503</v>
      </c>
      <c r="BH37" s="119">
        <v>881061.49699999997</v>
      </c>
      <c r="BI37" s="121" t="s">
        <v>61</v>
      </c>
      <c r="BJ37" s="123">
        <v>0</v>
      </c>
      <c r="BK37" s="125">
        <v>13160.865</v>
      </c>
      <c r="BL37" s="127">
        <v>0</v>
      </c>
      <c r="BM37" s="129">
        <v>377490.54</v>
      </c>
      <c r="BN37" s="131">
        <v>492787.43800000002</v>
      </c>
      <c r="BO37" s="133">
        <v>469983.06699999998</v>
      </c>
      <c r="BP37" s="135">
        <v>299928.42099999997</v>
      </c>
      <c r="BQ37" s="137">
        <v>218280.11900000001</v>
      </c>
      <c r="BR37" s="139">
        <v>1871630.45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3446.1979999999999</v>
      </c>
      <c r="BX37" s="151">
        <v>4872.9570000000003</v>
      </c>
      <c r="BY37" s="153">
        <v>3404.94</v>
      </c>
      <c r="BZ37" s="155">
        <v>8652.5310000000009</v>
      </c>
      <c r="CA37" s="157">
        <v>6518.4549999999999</v>
      </c>
      <c r="CB37" s="159">
        <v>26895.080999999998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2759.8139999999999</v>
      </c>
      <c r="CH37" s="171">
        <v>16021.960999999999</v>
      </c>
      <c r="CI37" s="173">
        <v>141247.64799999999</v>
      </c>
      <c r="CJ37" s="175">
        <v>294182.79100000003</v>
      </c>
      <c r="CK37" s="177">
        <v>258091.80600000001</v>
      </c>
      <c r="CL37" s="179">
        <v>712304.02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13429.107</v>
      </c>
      <c r="CR37" s="191">
        <v>25350.589</v>
      </c>
      <c r="CS37" s="193">
        <v>41984.247000000003</v>
      </c>
      <c r="CT37" s="195">
        <v>53301.627</v>
      </c>
      <c r="CU37" s="197">
        <v>64049.273000000001</v>
      </c>
      <c r="CV37" s="199">
        <v>198114.84299999999</v>
      </c>
    </row>
    <row r="38" spans="1:100" ht="14.25" customHeight="1" x14ac:dyDescent="0.15">
      <c r="A38" s="1" t="s">
        <v>62</v>
      </c>
      <c r="B38" s="3">
        <v>1690.3489999999999</v>
      </c>
      <c r="C38" s="5">
        <v>10992.121999999999</v>
      </c>
      <c r="D38" s="7">
        <v>0</v>
      </c>
      <c r="E38" s="9">
        <v>196523.15700000001</v>
      </c>
      <c r="F38" s="11">
        <v>300193.30900000001</v>
      </c>
      <c r="G38" s="13">
        <v>286289.04599999997</v>
      </c>
      <c r="H38" s="15">
        <v>205367.80100000001</v>
      </c>
      <c r="I38" s="17">
        <v>177160.75200000001</v>
      </c>
      <c r="J38" s="19">
        <v>1178216.5360000001</v>
      </c>
      <c r="K38" s="21" t="s">
        <v>62</v>
      </c>
      <c r="L38" s="23">
        <v>0</v>
      </c>
      <c r="M38" s="25">
        <v>0</v>
      </c>
      <c r="N38" s="27">
        <v>0</v>
      </c>
      <c r="O38" s="29">
        <v>17743.28</v>
      </c>
      <c r="P38" s="31">
        <v>34674.934999999998</v>
      </c>
      <c r="Q38" s="33">
        <v>25299.044999999998</v>
      </c>
      <c r="R38" s="35">
        <v>22166.952000000001</v>
      </c>
      <c r="S38" s="37">
        <v>14193.351000000001</v>
      </c>
      <c r="T38" s="39">
        <v>114077.56299999999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66205.354000000007</v>
      </c>
      <c r="AJ38" s="71">
        <v>87127.842999999993</v>
      </c>
      <c r="AK38" s="73">
        <v>56954.74</v>
      </c>
      <c r="AL38" s="75">
        <v>30087.08</v>
      </c>
      <c r="AM38" s="77">
        <v>20557.964</v>
      </c>
      <c r="AN38" s="79">
        <v>260932.981</v>
      </c>
      <c r="AO38" s="81" t="s">
        <v>62</v>
      </c>
      <c r="AP38" s="83">
        <v>0</v>
      </c>
      <c r="AQ38" s="85">
        <v>284.59100000000001</v>
      </c>
      <c r="AR38" s="87">
        <v>0</v>
      </c>
      <c r="AS38" s="89">
        <v>7251.7929999999997</v>
      </c>
      <c r="AT38" s="91">
        <v>8414.3169999999991</v>
      </c>
      <c r="AU38" s="93">
        <v>10613.092000000001</v>
      </c>
      <c r="AV38" s="95">
        <v>9054.4110000000001</v>
      </c>
      <c r="AW38" s="97">
        <v>8768.7569999999996</v>
      </c>
      <c r="AX38" s="99">
        <v>44386.961000000003</v>
      </c>
      <c r="AY38" s="101" t="s">
        <v>62</v>
      </c>
      <c r="AZ38" s="103">
        <v>1690.3489999999999</v>
      </c>
      <c r="BA38" s="105">
        <v>7332.0569999999998</v>
      </c>
      <c r="BB38" s="107">
        <v>0</v>
      </c>
      <c r="BC38" s="109">
        <v>22435.952000000001</v>
      </c>
      <c r="BD38" s="111">
        <v>36244.108999999997</v>
      </c>
      <c r="BE38" s="113">
        <v>38019.654999999999</v>
      </c>
      <c r="BF38" s="115">
        <v>26653.973000000002</v>
      </c>
      <c r="BG38" s="117">
        <v>21066.984</v>
      </c>
      <c r="BH38" s="119">
        <v>153443.079</v>
      </c>
      <c r="BI38" s="121" t="s">
        <v>62</v>
      </c>
      <c r="BJ38" s="123">
        <v>0</v>
      </c>
      <c r="BK38" s="125">
        <v>3375.4740000000002</v>
      </c>
      <c r="BL38" s="127">
        <v>0</v>
      </c>
      <c r="BM38" s="129">
        <v>79193.494000000006</v>
      </c>
      <c r="BN38" s="131">
        <v>124086.262</v>
      </c>
      <c r="BO38" s="133">
        <v>135752.35500000001</v>
      </c>
      <c r="BP38" s="135">
        <v>93594.254000000001</v>
      </c>
      <c r="BQ38" s="137">
        <v>92404.043999999994</v>
      </c>
      <c r="BR38" s="139">
        <v>528405.88300000003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1408.7270000000001</v>
      </c>
      <c r="BX38" s="151">
        <v>1101.3869999999999</v>
      </c>
      <c r="BY38" s="153">
        <v>782.63</v>
      </c>
      <c r="BZ38" s="155">
        <v>691.69</v>
      </c>
      <c r="CA38" s="157">
        <v>0</v>
      </c>
      <c r="CB38" s="159">
        <v>3984.4340000000002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639.74599999999998</v>
      </c>
      <c r="CH38" s="171">
        <v>3182.6480000000001</v>
      </c>
      <c r="CI38" s="173">
        <v>15780.916999999999</v>
      </c>
      <c r="CJ38" s="175">
        <v>20547.213</v>
      </c>
      <c r="CK38" s="177">
        <v>16140.674999999999</v>
      </c>
      <c r="CL38" s="179">
        <v>56291.199000000001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1644.8109999999999</v>
      </c>
      <c r="CR38" s="191">
        <v>5361.808</v>
      </c>
      <c r="CS38" s="193">
        <v>3086.6120000000001</v>
      </c>
      <c r="CT38" s="195">
        <v>2572.2280000000001</v>
      </c>
      <c r="CU38" s="197">
        <v>4028.9769999999999</v>
      </c>
      <c r="CV38" s="199">
        <v>16694.436000000002</v>
      </c>
    </row>
    <row r="39" spans="1:100" ht="14.25" customHeight="1" x14ac:dyDescent="0.15">
      <c r="A39" s="2" t="s">
        <v>63</v>
      </c>
      <c r="B39" s="4">
        <v>1908.616</v>
      </c>
      <c r="C39" s="6">
        <v>6918.9790000000003</v>
      </c>
      <c r="D39" s="8">
        <v>0</v>
      </c>
      <c r="E39" s="10">
        <v>224850.921</v>
      </c>
      <c r="F39" s="12">
        <v>270674.82400000002</v>
      </c>
      <c r="G39" s="14">
        <v>312451.66899999999</v>
      </c>
      <c r="H39" s="16">
        <v>290943.76699999999</v>
      </c>
      <c r="I39" s="18">
        <v>218460.133</v>
      </c>
      <c r="J39" s="20">
        <v>1326208.909</v>
      </c>
      <c r="K39" s="22" t="s">
        <v>63</v>
      </c>
      <c r="L39" s="24">
        <v>0</v>
      </c>
      <c r="M39" s="26">
        <v>0</v>
      </c>
      <c r="N39" s="28">
        <v>0</v>
      </c>
      <c r="O39" s="30">
        <v>2538.4540000000002</v>
      </c>
      <c r="P39" s="32">
        <v>5033.2219999999998</v>
      </c>
      <c r="Q39" s="34">
        <v>4506.1670000000004</v>
      </c>
      <c r="R39" s="36">
        <v>4458.13</v>
      </c>
      <c r="S39" s="38">
        <v>3405.1309999999999</v>
      </c>
      <c r="T39" s="40">
        <v>19941.103999999999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91653.217999999993</v>
      </c>
      <c r="AJ39" s="72">
        <v>92172.767000000007</v>
      </c>
      <c r="AK39" s="74">
        <v>82907.176000000007</v>
      </c>
      <c r="AL39" s="76">
        <v>62644.987000000001</v>
      </c>
      <c r="AM39" s="78">
        <v>41741.211000000003</v>
      </c>
      <c r="AN39" s="80">
        <v>371119.359</v>
      </c>
      <c r="AO39" s="82" t="s">
        <v>63</v>
      </c>
      <c r="AP39" s="84">
        <v>240.166</v>
      </c>
      <c r="AQ39" s="86">
        <v>128.149</v>
      </c>
      <c r="AR39" s="88">
        <v>0</v>
      </c>
      <c r="AS39" s="90">
        <v>8417.009</v>
      </c>
      <c r="AT39" s="92">
        <v>8554.1919999999991</v>
      </c>
      <c r="AU39" s="94">
        <v>8004.1880000000001</v>
      </c>
      <c r="AV39" s="96">
        <v>8666.9320000000007</v>
      </c>
      <c r="AW39" s="98">
        <v>4997.0069999999996</v>
      </c>
      <c r="AX39" s="100">
        <v>39007.642999999996</v>
      </c>
      <c r="AY39" s="102" t="s">
        <v>63</v>
      </c>
      <c r="AZ39" s="104">
        <v>1668.45</v>
      </c>
      <c r="BA39" s="106">
        <v>4126.7709999999997</v>
      </c>
      <c r="BB39" s="108">
        <v>0</v>
      </c>
      <c r="BC39" s="110">
        <v>28948.06</v>
      </c>
      <c r="BD39" s="112">
        <v>31114.005000000001</v>
      </c>
      <c r="BE39" s="114">
        <v>38052.875999999997</v>
      </c>
      <c r="BF39" s="116">
        <v>34731.464</v>
      </c>
      <c r="BG39" s="118">
        <v>29538.416000000001</v>
      </c>
      <c r="BH39" s="120">
        <v>168180.04199999999</v>
      </c>
      <c r="BI39" s="122" t="s">
        <v>63</v>
      </c>
      <c r="BJ39" s="124">
        <v>0</v>
      </c>
      <c r="BK39" s="126">
        <v>2664.0590000000002</v>
      </c>
      <c r="BL39" s="128">
        <v>0</v>
      </c>
      <c r="BM39" s="130">
        <v>77653.099000000002</v>
      </c>
      <c r="BN39" s="132">
        <v>109007.24099999999</v>
      </c>
      <c r="BO39" s="134">
        <v>127525.95699999999</v>
      </c>
      <c r="BP39" s="136">
        <v>96402.43</v>
      </c>
      <c r="BQ39" s="138">
        <v>73138.539999999994</v>
      </c>
      <c r="BR39" s="140">
        <v>486391.326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9596.7970000000005</v>
      </c>
      <c r="BX39" s="152">
        <v>7687.8429999999998</v>
      </c>
      <c r="BY39" s="154">
        <v>7701.9459999999999</v>
      </c>
      <c r="BZ39" s="156">
        <v>9425.1509999999998</v>
      </c>
      <c r="CA39" s="158">
        <v>5603.8540000000003</v>
      </c>
      <c r="CB39" s="160">
        <v>40015.591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1307.49</v>
      </c>
      <c r="CH39" s="172">
        <v>9392.2610000000004</v>
      </c>
      <c r="CI39" s="174">
        <v>36485.777999999998</v>
      </c>
      <c r="CJ39" s="176">
        <v>63614.328999999998</v>
      </c>
      <c r="CK39" s="178">
        <v>54981.85</v>
      </c>
      <c r="CL39" s="180">
        <v>165781.70800000001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4736.7939999999999</v>
      </c>
      <c r="CR39" s="192">
        <v>7713.2929999999997</v>
      </c>
      <c r="CS39" s="194">
        <v>7267.5810000000001</v>
      </c>
      <c r="CT39" s="196">
        <v>10990.976000000001</v>
      </c>
      <c r="CU39" s="198">
        <v>5054.1239999999998</v>
      </c>
      <c r="CV39" s="200">
        <v>35762.767999999996</v>
      </c>
    </row>
    <row r="40" spans="1:100" ht="14.25" customHeight="1" x14ac:dyDescent="0.15">
      <c r="A40" s="1" t="s">
        <v>64</v>
      </c>
      <c r="B40" s="3">
        <v>3163.8719999999998</v>
      </c>
      <c r="C40" s="5">
        <v>9548.6450000000004</v>
      </c>
      <c r="D40" s="7">
        <v>0</v>
      </c>
      <c r="E40" s="9">
        <v>161487.084</v>
      </c>
      <c r="F40" s="11">
        <v>221987.82399999999</v>
      </c>
      <c r="G40" s="13">
        <v>221665.93900000001</v>
      </c>
      <c r="H40" s="15">
        <v>164478.77900000001</v>
      </c>
      <c r="I40" s="17">
        <v>110138.489</v>
      </c>
      <c r="J40" s="19">
        <v>892470.63199999998</v>
      </c>
      <c r="K40" s="21" t="s">
        <v>64</v>
      </c>
      <c r="L40" s="23">
        <v>0</v>
      </c>
      <c r="M40" s="25">
        <v>0</v>
      </c>
      <c r="N40" s="27">
        <v>0</v>
      </c>
      <c r="O40" s="29">
        <v>2967.5349999999999</v>
      </c>
      <c r="P40" s="31">
        <v>5038.8530000000001</v>
      </c>
      <c r="Q40" s="33">
        <v>6177.9930000000004</v>
      </c>
      <c r="R40" s="35">
        <v>5780.3689999999997</v>
      </c>
      <c r="S40" s="37">
        <v>3322.3130000000001</v>
      </c>
      <c r="T40" s="39">
        <v>23287.062999999998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36252.131999999998</v>
      </c>
      <c r="AJ40" s="71">
        <v>43475.074999999997</v>
      </c>
      <c r="AK40" s="73">
        <v>29327.491999999998</v>
      </c>
      <c r="AL40" s="75">
        <v>15221.084999999999</v>
      </c>
      <c r="AM40" s="77">
        <v>11596.409</v>
      </c>
      <c r="AN40" s="79">
        <v>135872.193</v>
      </c>
      <c r="AO40" s="81" t="s">
        <v>64</v>
      </c>
      <c r="AP40" s="83">
        <v>290.19600000000003</v>
      </c>
      <c r="AQ40" s="85">
        <v>345.07799999999997</v>
      </c>
      <c r="AR40" s="87">
        <v>0</v>
      </c>
      <c r="AS40" s="89">
        <v>12384.001</v>
      </c>
      <c r="AT40" s="91">
        <v>14857.83</v>
      </c>
      <c r="AU40" s="93">
        <v>12970.986000000001</v>
      </c>
      <c r="AV40" s="95">
        <v>6139.9989999999998</v>
      </c>
      <c r="AW40" s="97">
        <v>6539.0870000000004</v>
      </c>
      <c r="AX40" s="99">
        <v>53527.177000000003</v>
      </c>
      <c r="AY40" s="101" t="s">
        <v>64</v>
      </c>
      <c r="AZ40" s="103">
        <v>2873.6759999999999</v>
      </c>
      <c r="BA40" s="105">
        <v>8010.1940000000004</v>
      </c>
      <c r="BB40" s="107">
        <v>0</v>
      </c>
      <c r="BC40" s="109">
        <v>38024.324000000001</v>
      </c>
      <c r="BD40" s="111">
        <v>58099.358</v>
      </c>
      <c r="BE40" s="113">
        <v>56317.932000000001</v>
      </c>
      <c r="BF40" s="115">
        <v>44438.557000000001</v>
      </c>
      <c r="BG40" s="117">
        <v>20586.460999999999</v>
      </c>
      <c r="BH40" s="119">
        <v>228350.50200000001</v>
      </c>
      <c r="BI40" s="121" t="s">
        <v>64</v>
      </c>
      <c r="BJ40" s="123">
        <v>0</v>
      </c>
      <c r="BK40" s="125">
        <v>1193.373</v>
      </c>
      <c r="BL40" s="127">
        <v>0</v>
      </c>
      <c r="BM40" s="129">
        <v>63921.487999999998</v>
      </c>
      <c r="BN40" s="131">
        <v>90858.130999999994</v>
      </c>
      <c r="BO40" s="133">
        <v>97497.692999999999</v>
      </c>
      <c r="BP40" s="135">
        <v>54737.321000000004</v>
      </c>
      <c r="BQ40" s="137">
        <v>34339.569000000003</v>
      </c>
      <c r="BR40" s="139">
        <v>342547.57500000001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4266.6390000000001</v>
      </c>
      <c r="BX40" s="151">
        <v>6870.7070000000003</v>
      </c>
      <c r="BY40" s="153">
        <v>6613.3810000000003</v>
      </c>
      <c r="BZ40" s="155">
        <v>9049.0580000000009</v>
      </c>
      <c r="CA40" s="157">
        <v>2388.8609999999999</v>
      </c>
      <c r="CB40" s="159">
        <v>29188.646000000001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678.56399999999996</v>
      </c>
      <c r="CH40" s="171">
        <v>467.93700000000001</v>
      </c>
      <c r="CI40" s="173">
        <v>7452.6760000000004</v>
      </c>
      <c r="CJ40" s="175">
        <v>24965.55</v>
      </c>
      <c r="CK40" s="177">
        <v>26603.007000000001</v>
      </c>
      <c r="CL40" s="179">
        <v>60167.733999999997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2992.4009999999998</v>
      </c>
      <c r="CR40" s="191">
        <v>2319.933</v>
      </c>
      <c r="CS40" s="193">
        <v>5307.7860000000001</v>
      </c>
      <c r="CT40" s="195">
        <v>4146.84</v>
      </c>
      <c r="CU40" s="197">
        <v>4762.7820000000002</v>
      </c>
      <c r="CV40" s="199">
        <v>19529.741999999998</v>
      </c>
    </row>
    <row r="41" spans="1:100" ht="14.25" customHeight="1" x14ac:dyDescent="0.15">
      <c r="A41" s="1" t="s">
        <v>65</v>
      </c>
      <c r="B41" s="3">
        <v>5197.8029999999999</v>
      </c>
      <c r="C41" s="5">
        <v>10093.416999999999</v>
      </c>
      <c r="D41" s="7">
        <v>0</v>
      </c>
      <c r="E41" s="9">
        <v>291611.13900000002</v>
      </c>
      <c r="F41" s="11">
        <v>344399.78399999999</v>
      </c>
      <c r="G41" s="13">
        <v>313733.12199999997</v>
      </c>
      <c r="H41" s="15">
        <v>225751.128</v>
      </c>
      <c r="I41" s="17">
        <v>157987.66800000001</v>
      </c>
      <c r="J41" s="19">
        <v>1348774.061</v>
      </c>
      <c r="K41" s="21" t="s">
        <v>65</v>
      </c>
      <c r="L41" s="23">
        <v>0</v>
      </c>
      <c r="M41" s="25">
        <v>0</v>
      </c>
      <c r="N41" s="27">
        <v>0</v>
      </c>
      <c r="O41" s="29">
        <v>1925.5119999999999</v>
      </c>
      <c r="P41" s="31">
        <v>3800.1660000000002</v>
      </c>
      <c r="Q41" s="33">
        <v>3522.451</v>
      </c>
      <c r="R41" s="35">
        <v>2427.5430000000001</v>
      </c>
      <c r="S41" s="37">
        <v>3093.5149999999999</v>
      </c>
      <c r="T41" s="39">
        <v>14769.187</v>
      </c>
      <c r="U41" s="41" t="s">
        <v>65</v>
      </c>
      <c r="V41" s="43">
        <v>0</v>
      </c>
      <c r="W41" s="45">
        <v>0</v>
      </c>
      <c r="X41" s="47">
        <v>0</v>
      </c>
      <c r="Y41" s="49">
        <v>3594.2139999999999</v>
      </c>
      <c r="Z41" s="51">
        <v>2792.8580000000002</v>
      </c>
      <c r="AA41" s="53">
        <v>4059.3969999999999</v>
      </c>
      <c r="AB41" s="55">
        <v>5037.4080000000004</v>
      </c>
      <c r="AC41" s="57">
        <v>3794.86</v>
      </c>
      <c r="AD41" s="59">
        <v>19278.737000000001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98187.649000000005</v>
      </c>
      <c r="AJ41" s="71">
        <v>82847.467000000004</v>
      </c>
      <c r="AK41" s="73">
        <v>50960.536</v>
      </c>
      <c r="AL41" s="75">
        <v>21214.670999999998</v>
      </c>
      <c r="AM41" s="77">
        <v>14277.357</v>
      </c>
      <c r="AN41" s="79">
        <v>267487.68</v>
      </c>
      <c r="AO41" s="81" t="s">
        <v>65</v>
      </c>
      <c r="AP41" s="83">
        <v>269.69400000000002</v>
      </c>
      <c r="AQ41" s="85">
        <v>180.30600000000001</v>
      </c>
      <c r="AR41" s="87">
        <v>0</v>
      </c>
      <c r="AS41" s="89">
        <v>17735.406999999999</v>
      </c>
      <c r="AT41" s="91">
        <v>21129.661</v>
      </c>
      <c r="AU41" s="93">
        <v>16963.456999999999</v>
      </c>
      <c r="AV41" s="95">
        <v>10058.616</v>
      </c>
      <c r="AW41" s="97">
        <v>4516.6530000000002</v>
      </c>
      <c r="AX41" s="99">
        <v>70853.793999999994</v>
      </c>
      <c r="AY41" s="101" t="s">
        <v>65</v>
      </c>
      <c r="AZ41" s="103">
        <v>4928.1090000000004</v>
      </c>
      <c r="BA41" s="105">
        <v>9426.9130000000005</v>
      </c>
      <c r="BB41" s="107">
        <v>0</v>
      </c>
      <c r="BC41" s="109">
        <v>56142.243000000002</v>
      </c>
      <c r="BD41" s="111">
        <v>71906.195999999996</v>
      </c>
      <c r="BE41" s="113">
        <v>73963.319000000003</v>
      </c>
      <c r="BF41" s="115">
        <v>41406.159</v>
      </c>
      <c r="BG41" s="117">
        <v>24604.367999999999</v>
      </c>
      <c r="BH41" s="119">
        <v>282377.30699999997</v>
      </c>
      <c r="BI41" s="121" t="s">
        <v>65</v>
      </c>
      <c r="BJ41" s="123">
        <v>0</v>
      </c>
      <c r="BK41" s="125">
        <v>486.19799999999998</v>
      </c>
      <c r="BL41" s="127">
        <v>0</v>
      </c>
      <c r="BM41" s="129">
        <v>108327.613</v>
      </c>
      <c r="BN41" s="131">
        <v>150439.04699999999</v>
      </c>
      <c r="BO41" s="133">
        <v>130739.64</v>
      </c>
      <c r="BP41" s="135">
        <v>73375.561000000002</v>
      </c>
      <c r="BQ41" s="137">
        <v>43649.642</v>
      </c>
      <c r="BR41" s="139">
        <v>507017.701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1547.548</v>
      </c>
      <c r="BX41" s="151">
        <v>1814.681</v>
      </c>
      <c r="BY41" s="153">
        <v>1446.894</v>
      </c>
      <c r="BZ41" s="155">
        <v>1274.4449999999999</v>
      </c>
      <c r="CA41" s="157">
        <v>1028.952</v>
      </c>
      <c r="CB41" s="159">
        <v>7112.52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1529.068</v>
      </c>
      <c r="CH41" s="171">
        <v>7067.232</v>
      </c>
      <c r="CI41" s="173">
        <v>25304.28</v>
      </c>
      <c r="CJ41" s="175">
        <v>64730.906000000003</v>
      </c>
      <c r="CK41" s="177">
        <v>52980.421999999999</v>
      </c>
      <c r="CL41" s="179">
        <v>151611.908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2621.8850000000002</v>
      </c>
      <c r="CR41" s="191">
        <v>2602.4760000000001</v>
      </c>
      <c r="CS41" s="193">
        <v>6773.1480000000001</v>
      </c>
      <c r="CT41" s="195">
        <v>6225.8190000000004</v>
      </c>
      <c r="CU41" s="197">
        <v>10041.898999999999</v>
      </c>
      <c r="CV41" s="199">
        <v>28265.226999999999</v>
      </c>
    </row>
    <row r="42" spans="1:100" ht="14.25" customHeight="1" x14ac:dyDescent="0.15">
      <c r="A42" s="1" t="s">
        <v>66</v>
      </c>
      <c r="B42" s="3">
        <v>9873.9869999999992</v>
      </c>
      <c r="C42" s="5">
        <v>27526.734</v>
      </c>
      <c r="D42" s="7">
        <v>0</v>
      </c>
      <c r="E42" s="9">
        <v>546359.804</v>
      </c>
      <c r="F42" s="11">
        <v>697021.90599999996</v>
      </c>
      <c r="G42" s="13">
        <v>772738.95600000001</v>
      </c>
      <c r="H42" s="15">
        <v>652420.505</v>
      </c>
      <c r="I42" s="17">
        <v>524339.72100000002</v>
      </c>
      <c r="J42" s="19">
        <v>3230281.6129999999</v>
      </c>
      <c r="K42" s="21" t="s">
        <v>66</v>
      </c>
      <c r="L42" s="23">
        <v>0</v>
      </c>
      <c r="M42" s="25">
        <v>0</v>
      </c>
      <c r="N42" s="27">
        <v>0</v>
      </c>
      <c r="O42" s="29">
        <v>3537.5549999999998</v>
      </c>
      <c r="P42" s="31">
        <v>8791.0159999999996</v>
      </c>
      <c r="Q42" s="33">
        <v>8828.7139999999999</v>
      </c>
      <c r="R42" s="35">
        <v>11856.862999999999</v>
      </c>
      <c r="S42" s="37">
        <v>12909.83</v>
      </c>
      <c r="T42" s="39">
        <v>45923.978000000003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54.276000000000003</v>
      </c>
      <c r="AA42" s="53">
        <v>0</v>
      </c>
      <c r="AB42" s="55">
        <v>0</v>
      </c>
      <c r="AC42" s="57">
        <v>18.091999999999999</v>
      </c>
      <c r="AD42" s="59">
        <v>72.367999999999995</v>
      </c>
      <c r="AE42" s="61" t="s">
        <v>66</v>
      </c>
      <c r="AF42" s="63">
        <v>0</v>
      </c>
      <c r="AG42" s="65">
        <v>0</v>
      </c>
      <c r="AH42" s="67">
        <v>0</v>
      </c>
      <c r="AI42" s="69">
        <v>149468.34700000001</v>
      </c>
      <c r="AJ42" s="71">
        <v>150743.24400000001</v>
      </c>
      <c r="AK42" s="73">
        <v>103434.461</v>
      </c>
      <c r="AL42" s="75">
        <v>46802.531999999999</v>
      </c>
      <c r="AM42" s="77">
        <v>41495.423000000003</v>
      </c>
      <c r="AN42" s="79">
        <v>491944.00699999998</v>
      </c>
      <c r="AO42" s="81" t="s">
        <v>66</v>
      </c>
      <c r="AP42" s="83">
        <v>333.40699999999998</v>
      </c>
      <c r="AQ42" s="85">
        <v>621.529</v>
      </c>
      <c r="AR42" s="87">
        <v>0</v>
      </c>
      <c r="AS42" s="89">
        <v>24132.601999999999</v>
      </c>
      <c r="AT42" s="91">
        <v>20718.866999999998</v>
      </c>
      <c r="AU42" s="93">
        <v>20957.269</v>
      </c>
      <c r="AV42" s="95">
        <v>10737.495999999999</v>
      </c>
      <c r="AW42" s="97">
        <v>8364.4390000000003</v>
      </c>
      <c r="AX42" s="99">
        <v>85865.608999999997</v>
      </c>
      <c r="AY42" s="101" t="s">
        <v>66</v>
      </c>
      <c r="AZ42" s="103">
        <v>9540.58</v>
      </c>
      <c r="BA42" s="105">
        <v>22089.319</v>
      </c>
      <c r="BB42" s="107">
        <v>0</v>
      </c>
      <c r="BC42" s="109">
        <v>117950.825</v>
      </c>
      <c r="BD42" s="111">
        <v>155130.29</v>
      </c>
      <c r="BE42" s="113">
        <v>155435.80300000001</v>
      </c>
      <c r="BF42" s="115">
        <v>109521.87</v>
      </c>
      <c r="BG42" s="117">
        <v>65675.119000000006</v>
      </c>
      <c r="BH42" s="119">
        <v>635343.80599999998</v>
      </c>
      <c r="BI42" s="121" t="s">
        <v>66</v>
      </c>
      <c r="BJ42" s="123">
        <v>0</v>
      </c>
      <c r="BK42" s="125">
        <v>4815.8860000000004</v>
      </c>
      <c r="BL42" s="127">
        <v>0</v>
      </c>
      <c r="BM42" s="129">
        <v>238556.45499999999</v>
      </c>
      <c r="BN42" s="131">
        <v>322359.75300000003</v>
      </c>
      <c r="BO42" s="133">
        <v>349953.16200000001</v>
      </c>
      <c r="BP42" s="135">
        <v>222743.299</v>
      </c>
      <c r="BQ42" s="137">
        <v>164985.08499999999</v>
      </c>
      <c r="BR42" s="139">
        <v>1303413.6399999999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6137.1210000000001</v>
      </c>
      <c r="BX42" s="151">
        <v>7613.9840000000004</v>
      </c>
      <c r="BY42" s="153">
        <v>7461.866</v>
      </c>
      <c r="BZ42" s="155">
        <v>8295.8070000000007</v>
      </c>
      <c r="CA42" s="157">
        <v>5749.1959999999999</v>
      </c>
      <c r="CB42" s="159">
        <v>35257.974000000002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2625.7939999999999</v>
      </c>
      <c r="CH42" s="171">
        <v>19946.772000000001</v>
      </c>
      <c r="CI42" s="173">
        <v>116029.716</v>
      </c>
      <c r="CJ42" s="175">
        <v>227116.45800000001</v>
      </c>
      <c r="CK42" s="177">
        <v>211627.17800000001</v>
      </c>
      <c r="CL42" s="179">
        <v>577345.91799999995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3951.105</v>
      </c>
      <c r="CR42" s="191">
        <v>11663.704</v>
      </c>
      <c r="CS42" s="193">
        <v>10637.965</v>
      </c>
      <c r="CT42" s="195">
        <v>15346.18</v>
      </c>
      <c r="CU42" s="197">
        <v>13515.359</v>
      </c>
      <c r="CV42" s="199">
        <v>55114.313000000002</v>
      </c>
    </row>
    <row r="43" spans="1:100" ht="14.25" customHeight="1" x14ac:dyDescent="0.15">
      <c r="A43" s="1" t="s">
        <v>67</v>
      </c>
      <c r="B43" s="3">
        <v>14383.582</v>
      </c>
      <c r="C43" s="5">
        <v>36301.635000000002</v>
      </c>
      <c r="D43" s="7">
        <v>0</v>
      </c>
      <c r="E43" s="9">
        <v>612226.94700000004</v>
      </c>
      <c r="F43" s="11">
        <v>735124.31799999997</v>
      </c>
      <c r="G43" s="13">
        <v>824428.679</v>
      </c>
      <c r="H43" s="15">
        <v>725936.45900000003</v>
      </c>
      <c r="I43" s="17">
        <v>637523.826</v>
      </c>
      <c r="J43" s="19">
        <v>3585925.446</v>
      </c>
      <c r="K43" s="21" t="s">
        <v>67</v>
      </c>
      <c r="L43" s="23">
        <v>0</v>
      </c>
      <c r="M43" s="25">
        <v>0</v>
      </c>
      <c r="N43" s="27">
        <v>0</v>
      </c>
      <c r="O43" s="29">
        <v>14755.194</v>
      </c>
      <c r="P43" s="31">
        <v>20180.046999999999</v>
      </c>
      <c r="Q43" s="33">
        <v>27410.429</v>
      </c>
      <c r="R43" s="35">
        <v>26895.107</v>
      </c>
      <c r="S43" s="37">
        <v>36000.936000000002</v>
      </c>
      <c r="T43" s="39">
        <v>125241.713</v>
      </c>
      <c r="U43" s="41" t="s">
        <v>67</v>
      </c>
      <c r="V43" s="43">
        <v>0</v>
      </c>
      <c r="W43" s="45">
        <v>0</v>
      </c>
      <c r="X43" s="47">
        <v>0</v>
      </c>
      <c r="Y43" s="49">
        <v>259.96699999999998</v>
      </c>
      <c r="Z43" s="51">
        <v>650.19600000000003</v>
      </c>
      <c r="AA43" s="53">
        <v>437.69499999999999</v>
      </c>
      <c r="AB43" s="55">
        <v>323.096</v>
      </c>
      <c r="AC43" s="57">
        <v>1016.357</v>
      </c>
      <c r="AD43" s="59">
        <v>2687.3110000000001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152336.45699999999</v>
      </c>
      <c r="AJ43" s="71">
        <v>142629.95800000001</v>
      </c>
      <c r="AK43" s="73">
        <v>96562.702999999994</v>
      </c>
      <c r="AL43" s="75">
        <v>64483.908000000003</v>
      </c>
      <c r="AM43" s="77">
        <v>50458.040999999997</v>
      </c>
      <c r="AN43" s="79">
        <v>506471.06699999998</v>
      </c>
      <c r="AO43" s="81" t="s">
        <v>67</v>
      </c>
      <c r="AP43" s="83">
        <v>476.39800000000002</v>
      </c>
      <c r="AQ43" s="85">
        <v>900.71299999999997</v>
      </c>
      <c r="AR43" s="87">
        <v>0</v>
      </c>
      <c r="AS43" s="89">
        <v>26922.471000000001</v>
      </c>
      <c r="AT43" s="91">
        <v>25056.312999999998</v>
      </c>
      <c r="AU43" s="93">
        <v>20323.223999999998</v>
      </c>
      <c r="AV43" s="95">
        <v>10737.804</v>
      </c>
      <c r="AW43" s="97">
        <v>11315.642</v>
      </c>
      <c r="AX43" s="99">
        <v>95732.565000000002</v>
      </c>
      <c r="AY43" s="101" t="s">
        <v>67</v>
      </c>
      <c r="AZ43" s="103">
        <v>13907.183999999999</v>
      </c>
      <c r="BA43" s="105">
        <v>24725.151000000002</v>
      </c>
      <c r="BB43" s="107">
        <v>0</v>
      </c>
      <c r="BC43" s="109">
        <v>136351.158</v>
      </c>
      <c r="BD43" s="111">
        <v>170054.524</v>
      </c>
      <c r="BE43" s="113">
        <v>187299.95699999999</v>
      </c>
      <c r="BF43" s="115">
        <v>150994.64799999999</v>
      </c>
      <c r="BG43" s="117">
        <v>95092.528000000006</v>
      </c>
      <c r="BH43" s="119">
        <v>778425.15</v>
      </c>
      <c r="BI43" s="121" t="s">
        <v>67</v>
      </c>
      <c r="BJ43" s="123">
        <v>0</v>
      </c>
      <c r="BK43" s="125">
        <v>10675.771000000001</v>
      </c>
      <c r="BL43" s="127">
        <v>0</v>
      </c>
      <c r="BM43" s="129">
        <v>269994.44799999997</v>
      </c>
      <c r="BN43" s="131">
        <v>345987.304</v>
      </c>
      <c r="BO43" s="133">
        <v>385024.09399999998</v>
      </c>
      <c r="BP43" s="135">
        <v>271135.77100000001</v>
      </c>
      <c r="BQ43" s="137">
        <v>205634.45</v>
      </c>
      <c r="BR43" s="139">
        <v>1488451.838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414.27499999999998</v>
      </c>
      <c r="BX43" s="151">
        <v>765.649</v>
      </c>
      <c r="BY43" s="153">
        <v>2352.4059999999999</v>
      </c>
      <c r="BZ43" s="155">
        <v>728.93700000000001</v>
      </c>
      <c r="CA43" s="157">
        <v>2079.0419999999999</v>
      </c>
      <c r="CB43" s="159">
        <v>6340.3090000000002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2603.663</v>
      </c>
      <c r="CH43" s="171">
        <v>8182.3869999999997</v>
      </c>
      <c r="CI43" s="173">
        <v>80827.422000000006</v>
      </c>
      <c r="CJ43" s="175">
        <v>174861.57800000001</v>
      </c>
      <c r="CK43" s="177">
        <v>206195.58499999999</v>
      </c>
      <c r="CL43" s="179">
        <v>472670.63500000001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8589.3140000000003</v>
      </c>
      <c r="CR43" s="191">
        <v>21617.94</v>
      </c>
      <c r="CS43" s="193">
        <v>24190.749</v>
      </c>
      <c r="CT43" s="195">
        <v>25775.61</v>
      </c>
      <c r="CU43" s="197">
        <v>29731.244999999999</v>
      </c>
      <c r="CV43" s="199">
        <v>109904.85799999999</v>
      </c>
    </row>
    <row r="44" spans="1:100" ht="14.25" customHeight="1" x14ac:dyDescent="0.15">
      <c r="A44" s="2" t="s">
        <v>68</v>
      </c>
      <c r="B44" s="4">
        <v>3907.0729999999999</v>
      </c>
      <c r="C44" s="6">
        <v>8520.5840000000007</v>
      </c>
      <c r="D44" s="8">
        <v>0</v>
      </c>
      <c r="E44" s="10">
        <v>409765.114</v>
      </c>
      <c r="F44" s="12">
        <v>465752.17300000001</v>
      </c>
      <c r="G44" s="14">
        <v>491207.18300000002</v>
      </c>
      <c r="H44" s="16">
        <v>454217.89</v>
      </c>
      <c r="I44" s="18">
        <v>348663.83899999998</v>
      </c>
      <c r="J44" s="20">
        <v>2182033.8560000001</v>
      </c>
      <c r="K44" s="22" t="s">
        <v>68</v>
      </c>
      <c r="L44" s="24">
        <v>0</v>
      </c>
      <c r="M44" s="26">
        <v>0</v>
      </c>
      <c r="N44" s="28">
        <v>0</v>
      </c>
      <c r="O44" s="30">
        <v>24038.173999999999</v>
      </c>
      <c r="P44" s="32">
        <v>38267.474999999999</v>
      </c>
      <c r="Q44" s="34">
        <v>29570.106</v>
      </c>
      <c r="R44" s="36">
        <v>25735.504000000001</v>
      </c>
      <c r="S44" s="38">
        <v>14461.636</v>
      </c>
      <c r="T44" s="40">
        <v>132072.89499999999</v>
      </c>
      <c r="U44" s="42" t="s">
        <v>68</v>
      </c>
      <c r="V44" s="44">
        <v>0</v>
      </c>
      <c r="W44" s="46">
        <v>0</v>
      </c>
      <c r="X44" s="48">
        <v>0</v>
      </c>
      <c r="Y44" s="50">
        <v>325.40100000000001</v>
      </c>
      <c r="Z44" s="52">
        <v>264.09500000000003</v>
      </c>
      <c r="AA44" s="54">
        <v>259.846</v>
      </c>
      <c r="AB44" s="56">
        <v>93.177999999999997</v>
      </c>
      <c r="AC44" s="58">
        <v>0</v>
      </c>
      <c r="AD44" s="60">
        <v>942.52</v>
      </c>
      <c r="AE44" s="62" t="s">
        <v>68</v>
      </c>
      <c r="AF44" s="64">
        <v>0</v>
      </c>
      <c r="AG44" s="66">
        <v>0</v>
      </c>
      <c r="AH44" s="68">
        <v>0</v>
      </c>
      <c r="AI44" s="70">
        <v>159042.31200000001</v>
      </c>
      <c r="AJ44" s="72">
        <v>142186.022</v>
      </c>
      <c r="AK44" s="74">
        <v>111483.198</v>
      </c>
      <c r="AL44" s="76">
        <v>73206.126999999993</v>
      </c>
      <c r="AM44" s="78">
        <v>41671.444000000003</v>
      </c>
      <c r="AN44" s="80">
        <v>527589.103</v>
      </c>
      <c r="AO44" s="82" t="s">
        <v>68</v>
      </c>
      <c r="AP44" s="84">
        <v>204.696</v>
      </c>
      <c r="AQ44" s="86">
        <v>390.49200000000002</v>
      </c>
      <c r="AR44" s="88">
        <v>0</v>
      </c>
      <c r="AS44" s="90">
        <v>27008.364000000001</v>
      </c>
      <c r="AT44" s="92">
        <v>27967.485000000001</v>
      </c>
      <c r="AU44" s="94">
        <v>30387.88</v>
      </c>
      <c r="AV44" s="96">
        <v>19207.583999999999</v>
      </c>
      <c r="AW44" s="98">
        <v>16416.404999999999</v>
      </c>
      <c r="AX44" s="100">
        <v>121582.906</v>
      </c>
      <c r="AY44" s="102" t="s">
        <v>68</v>
      </c>
      <c r="AZ44" s="104">
        <v>3702.377</v>
      </c>
      <c r="BA44" s="106">
        <v>6674.3919999999998</v>
      </c>
      <c r="BB44" s="108">
        <v>0</v>
      </c>
      <c r="BC44" s="110">
        <v>54229.737000000001</v>
      </c>
      <c r="BD44" s="112">
        <v>68795.403000000006</v>
      </c>
      <c r="BE44" s="114">
        <v>54860.991000000002</v>
      </c>
      <c r="BF44" s="116">
        <v>48222.067000000003</v>
      </c>
      <c r="BG44" s="118">
        <v>26301.322</v>
      </c>
      <c r="BH44" s="120">
        <v>262786.28899999999</v>
      </c>
      <c r="BI44" s="122" t="s">
        <v>68</v>
      </c>
      <c r="BJ44" s="124">
        <v>0</v>
      </c>
      <c r="BK44" s="126">
        <v>1455.7</v>
      </c>
      <c r="BL44" s="128">
        <v>0</v>
      </c>
      <c r="BM44" s="130">
        <v>135128.18</v>
      </c>
      <c r="BN44" s="132">
        <v>170408.535</v>
      </c>
      <c r="BO44" s="134">
        <v>179912.08</v>
      </c>
      <c r="BP44" s="136">
        <v>109188.13499999999</v>
      </c>
      <c r="BQ44" s="138">
        <v>78743.038</v>
      </c>
      <c r="BR44" s="140">
        <v>674835.66799999995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3894.6959999999999</v>
      </c>
      <c r="BX44" s="152">
        <v>4120.5280000000002</v>
      </c>
      <c r="BY44" s="154">
        <v>4779.4399999999996</v>
      </c>
      <c r="BZ44" s="156">
        <v>6093.5479999999998</v>
      </c>
      <c r="CA44" s="158">
        <v>4644.42</v>
      </c>
      <c r="CB44" s="160">
        <v>23532.632000000001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3079.35</v>
      </c>
      <c r="CH44" s="172">
        <v>6987.5140000000001</v>
      </c>
      <c r="CI44" s="174">
        <v>73471.058999999994</v>
      </c>
      <c r="CJ44" s="176">
        <v>162164.33300000001</v>
      </c>
      <c r="CK44" s="178">
        <v>156866.30100000001</v>
      </c>
      <c r="CL44" s="180">
        <v>402568.55699999997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3018.9</v>
      </c>
      <c r="CR44" s="192">
        <v>6755.116</v>
      </c>
      <c r="CS44" s="194">
        <v>6482.5829999999996</v>
      </c>
      <c r="CT44" s="196">
        <v>10307.414000000001</v>
      </c>
      <c r="CU44" s="198">
        <v>9559.2729999999992</v>
      </c>
      <c r="CV44" s="200">
        <v>36123.286</v>
      </c>
    </row>
    <row r="45" spans="1:100" ht="14.25" customHeight="1" x14ac:dyDescent="0.15">
      <c r="A45" s="1" t="s">
        <v>69</v>
      </c>
      <c r="B45" s="3">
        <v>1861.595</v>
      </c>
      <c r="C45" s="5">
        <v>7452.643</v>
      </c>
      <c r="D45" s="7">
        <v>0</v>
      </c>
      <c r="E45" s="9">
        <v>169790.83300000001</v>
      </c>
      <c r="F45" s="11">
        <v>242652.57</v>
      </c>
      <c r="G45" s="13">
        <v>271742.15600000002</v>
      </c>
      <c r="H45" s="15">
        <v>218265.06200000001</v>
      </c>
      <c r="I45" s="17">
        <v>138190.671</v>
      </c>
      <c r="J45" s="19">
        <v>1049955.53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203.286</v>
      </c>
      <c r="Q45" s="33">
        <v>720.495</v>
      </c>
      <c r="R45" s="35">
        <v>573.40300000000002</v>
      </c>
      <c r="S45" s="37">
        <v>0</v>
      </c>
      <c r="T45" s="39">
        <v>1497.184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46984.004999999997</v>
      </c>
      <c r="AJ45" s="71">
        <v>47402.196000000004</v>
      </c>
      <c r="AK45" s="73">
        <v>37203.262000000002</v>
      </c>
      <c r="AL45" s="75">
        <v>20428.792000000001</v>
      </c>
      <c r="AM45" s="77">
        <v>17384.468000000001</v>
      </c>
      <c r="AN45" s="79">
        <v>169402.723</v>
      </c>
      <c r="AO45" s="81" t="s">
        <v>69</v>
      </c>
      <c r="AP45" s="83">
        <v>110.363</v>
      </c>
      <c r="AQ45" s="85">
        <v>373.36</v>
      </c>
      <c r="AR45" s="87">
        <v>0</v>
      </c>
      <c r="AS45" s="89">
        <v>8708.3940000000002</v>
      </c>
      <c r="AT45" s="91">
        <v>10921.74</v>
      </c>
      <c r="AU45" s="93">
        <v>9924.0169999999998</v>
      </c>
      <c r="AV45" s="95">
        <v>6086.8919999999998</v>
      </c>
      <c r="AW45" s="97">
        <v>4615.165</v>
      </c>
      <c r="AX45" s="99">
        <v>40739.930999999997</v>
      </c>
      <c r="AY45" s="101" t="s">
        <v>69</v>
      </c>
      <c r="AZ45" s="103">
        <v>1751.232</v>
      </c>
      <c r="BA45" s="105">
        <v>4333.7610000000004</v>
      </c>
      <c r="BB45" s="107">
        <v>0</v>
      </c>
      <c r="BC45" s="109">
        <v>19237.916000000001</v>
      </c>
      <c r="BD45" s="111">
        <v>27951.616999999998</v>
      </c>
      <c r="BE45" s="113">
        <v>33771.222999999998</v>
      </c>
      <c r="BF45" s="115">
        <v>25416.413</v>
      </c>
      <c r="BG45" s="117">
        <v>14591.705</v>
      </c>
      <c r="BH45" s="119">
        <v>127053.867</v>
      </c>
      <c r="BI45" s="121" t="s">
        <v>69</v>
      </c>
      <c r="BJ45" s="123">
        <v>0</v>
      </c>
      <c r="BK45" s="125">
        <v>2745.5219999999999</v>
      </c>
      <c r="BL45" s="127">
        <v>0</v>
      </c>
      <c r="BM45" s="129">
        <v>93515.824999999997</v>
      </c>
      <c r="BN45" s="131">
        <v>150740.82800000001</v>
      </c>
      <c r="BO45" s="133">
        <v>162738.99799999999</v>
      </c>
      <c r="BP45" s="135">
        <v>119195.007</v>
      </c>
      <c r="BQ45" s="137">
        <v>65627.596000000005</v>
      </c>
      <c r="BR45" s="139">
        <v>594563.77599999995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959.31</v>
      </c>
      <c r="CH45" s="171">
        <v>3732.2080000000001</v>
      </c>
      <c r="CI45" s="173">
        <v>22025.973999999998</v>
      </c>
      <c r="CJ45" s="175">
        <v>44460.951999999997</v>
      </c>
      <c r="CK45" s="177">
        <v>32997.889000000003</v>
      </c>
      <c r="CL45" s="179">
        <v>104176.333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385.38299999999998</v>
      </c>
      <c r="CR45" s="191">
        <v>1700.6949999999999</v>
      </c>
      <c r="CS45" s="193">
        <v>5358.1869999999999</v>
      </c>
      <c r="CT45" s="195">
        <v>2103.6030000000001</v>
      </c>
      <c r="CU45" s="197">
        <v>2973.848</v>
      </c>
      <c r="CV45" s="199">
        <v>12521.716</v>
      </c>
    </row>
    <row r="46" spans="1:100" ht="14.25" customHeight="1" x14ac:dyDescent="0.15">
      <c r="A46" s="1" t="s">
        <v>70</v>
      </c>
      <c r="B46" s="3">
        <v>3192.0079999999998</v>
      </c>
      <c r="C46" s="5">
        <v>7699.5720000000001</v>
      </c>
      <c r="D46" s="7">
        <v>0</v>
      </c>
      <c r="E46" s="9">
        <v>213090.07</v>
      </c>
      <c r="F46" s="11">
        <v>258968.967</v>
      </c>
      <c r="G46" s="13">
        <v>258010.228</v>
      </c>
      <c r="H46" s="15">
        <v>184639.03599999999</v>
      </c>
      <c r="I46" s="17">
        <v>157981.614</v>
      </c>
      <c r="J46" s="19">
        <v>1083581.4950000001</v>
      </c>
      <c r="K46" s="21" t="s">
        <v>70</v>
      </c>
      <c r="L46" s="23">
        <v>0</v>
      </c>
      <c r="M46" s="25">
        <v>0</v>
      </c>
      <c r="N46" s="27">
        <v>0</v>
      </c>
      <c r="O46" s="29">
        <v>1618.7550000000001</v>
      </c>
      <c r="P46" s="31">
        <v>2053.6460000000002</v>
      </c>
      <c r="Q46" s="33">
        <v>3933.5259999999998</v>
      </c>
      <c r="R46" s="35">
        <v>3123.2460000000001</v>
      </c>
      <c r="S46" s="37">
        <v>2250.6120000000001</v>
      </c>
      <c r="T46" s="39">
        <v>12979.785</v>
      </c>
      <c r="U46" s="41" t="s">
        <v>70</v>
      </c>
      <c r="V46" s="43">
        <v>0</v>
      </c>
      <c r="W46" s="45">
        <v>0</v>
      </c>
      <c r="X46" s="47">
        <v>0</v>
      </c>
      <c r="Y46" s="49">
        <v>625.46500000000003</v>
      </c>
      <c r="Z46" s="51">
        <v>3146.2640000000001</v>
      </c>
      <c r="AA46" s="53">
        <v>8283.1880000000001</v>
      </c>
      <c r="AB46" s="55">
        <v>15815.135</v>
      </c>
      <c r="AC46" s="57">
        <v>10822.416999999999</v>
      </c>
      <c r="AD46" s="59">
        <v>38692.468999999997</v>
      </c>
      <c r="AE46" s="61" t="s">
        <v>70</v>
      </c>
      <c r="AF46" s="63">
        <v>0</v>
      </c>
      <c r="AG46" s="65">
        <v>0</v>
      </c>
      <c r="AH46" s="67">
        <v>0</v>
      </c>
      <c r="AI46" s="69">
        <v>75096.173999999999</v>
      </c>
      <c r="AJ46" s="71">
        <v>71870.839000000007</v>
      </c>
      <c r="AK46" s="73">
        <v>48538.964</v>
      </c>
      <c r="AL46" s="75">
        <v>28427.167000000001</v>
      </c>
      <c r="AM46" s="77">
        <v>22157.291000000001</v>
      </c>
      <c r="AN46" s="79">
        <v>246090.435</v>
      </c>
      <c r="AO46" s="81" t="s">
        <v>70</v>
      </c>
      <c r="AP46" s="83">
        <v>404.94400000000002</v>
      </c>
      <c r="AQ46" s="85">
        <v>229.57300000000001</v>
      </c>
      <c r="AR46" s="87">
        <v>0</v>
      </c>
      <c r="AS46" s="89">
        <v>12521.263999999999</v>
      </c>
      <c r="AT46" s="91">
        <v>11513.591</v>
      </c>
      <c r="AU46" s="93">
        <v>12070.814</v>
      </c>
      <c r="AV46" s="95">
        <v>4841.2420000000002</v>
      </c>
      <c r="AW46" s="97">
        <v>4601.8549999999996</v>
      </c>
      <c r="AX46" s="99">
        <v>46183.283000000003</v>
      </c>
      <c r="AY46" s="101" t="s">
        <v>70</v>
      </c>
      <c r="AZ46" s="103">
        <v>2787.0639999999999</v>
      </c>
      <c r="BA46" s="105">
        <v>5808.4759999999997</v>
      </c>
      <c r="BB46" s="107">
        <v>0</v>
      </c>
      <c r="BC46" s="109">
        <v>29533.133999999998</v>
      </c>
      <c r="BD46" s="111">
        <v>33947.978000000003</v>
      </c>
      <c r="BE46" s="113">
        <v>35853.192000000003</v>
      </c>
      <c r="BF46" s="115">
        <v>19582.939999999999</v>
      </c>
      <c r="BG46" s="117">
        <v>12913.541999999999</v>
      </c>
      <c r="BH46" s="119">
        <v>140426.326</v>
      </c>
      <c r="BI46" s="121" t="s">
        <v>70</v>
      </c>
      <c r="BJ46" s="123">
        <v>0</v>
      </c>
      <c r="BK46" s="125">
        <v>1661.5229999999999</v>
      </c>
      <c r="BL46" s="127">
        <v>0</v>
      </c>
      <c r="BM46" s="129">
        <v>88095.895000000004</v>
      </c>
      <c r="BN46" s="131">
        <v>123881.929</v>
      </c>
      <c r="BO46" s="133">
        <v>121678.04300000001</v>
      </c>
      <c r="BP46" s="135">
        <v>70765.509000000005</v>
      </c>
      <c r="BQ46" s="137">
        <v>61502.85</v>
      </c>
      <c r="BR46" s="139">
        <v>467585.74900000001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2293.1120000000001</v>
      </c>
      <c r="BX46" s="151">
        <v>3811.6489999999999</v>
      </c>
      <c r="BY46" s="153">
        <v>4677.817</v>
      </c>
      <c r="BZ46" s="155">
        <v>3706.0549999999998</v>
      </c>
      <c r="CA46" s="157">
        <v>1493.203</v>
      </c>
      <c r="CB46" s="159">
        <v>15981.835999999999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1006.704</v>
      </c>
      <c r="CH46" s="171">
        <v>3084.384</v>
      </c>
      <c r="CI46" s="173">
        <v>19320.61</v>
      </c>
      <c r="CJ46" s="175">
        <v>30382.073</v>
      </c>
      <c r="CK46" s="177">
        <v>32083.001</v>
      </c>
      <c r="CL46" s="179">
        <v>85876.771999999997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2299.567</v>
      </c>
      <c r="CR46" s="191">
        <v>5658.6869999999999</v>
      </c>
      <c r="CS46" s="193">
        <v>3654.0740000000001</v>
      </c>
      <c r="CT46" s="195">
        <v>7995.6689999999999</v>
      </c>
      <c r="CU46" s="197">
        <v>10156.843000000001</v>
      </c>
      <c r="CV46" s="199">
        <v>29764.84</v>
      </c>
    </row>
    <row r="47" spans="1:100" ht="14.25" customHeight="1" x14ac:dyDescent="0.15">
      <c r="A47" s="1" t="s">
        <v>71</v>
      </c>
      <c r="B47" s="3">
        <v>5504.1689999999999</v>
      </c>
      <c r="C47" s="5">
        <v>17257.919999999998</v>
      </c>
      <c r="D47" s="7">
        <v>0</v>
      </c>
      <c r="E47" s="9">
        <v>475275.22100000002</v>
      </c>
      <c r="F47" s="11">
        <v>489343.78499999997</v>
      </c>
      <c r="G47" s="13">
        <v>572980.61399999994</v>
      </c>
      <c r="H47" s="15">
        <v>575264.94299999997</v>
      </c>
      <c r="I47" s="17">
        <v>493339.84299999999</v>
      </c>
      <c r="J47" s="19">
        <v>2628966.4950000001</v>
      </c>
      <c r="K47" s="21" t="s">
        <v>71</v>
      </c>
      <c r="L47" s="23">
        <v>0</v>
      </c>
      <c r="M47" s="25">
        <v>0</v>
      </c>
      <c r="N47" s="27">
        <v>0</v>
      </c>
      <c r="O47" s="29">
        <v>6572.9049999999997</v>
      </c>
      <c r="P47" s="31">
        <v>12783.057000000001</v>
      </c>
      <c r="Q47" s="33">
        <v>20536.144</v>
      </c>
      <c r="R47" s="35">
        <v>20600.063999999998</v>
      </c>
      <c r="S47" s="37">
        <v>15869.451999999999</v>
      </c>
      <c r="T47" s="39">
        <v>76361.622000000003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203.05099999999999</v>
      </c>
      <c r="AB47" s="55">
        <v>0</v>
      </c>
      <c r="AC47" s="57">
        <v>0</v>
      </c>
      <c r="AD47" s="59">
        <v>203.05099999999999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132126.81599999999</v>
      </c>
      <c r="AJ47" s="71">
        <v>104889.52899999999</v>
      </c>
      <c r="AK47" s="73">
        <v>80307.239000000001</v>
      </c>
      <c r="AL47" s="75">
        <v>58502.277999999998</v>
      </c>
      <c r="AM47" s="77">
        <v>44215.887999999999</v>
      </c>
      <c r="AN47" s="79">
        <v>420041.75</v>
      </c>
      <c r="AO47" s="81" t="s">
        <v>71</v>
      </c>
      <c r="AP47" s="83">
        <v>214.06399999999999</v>
      </c>
      <c r="AQ47" s="85">
        <v>403.065</v>
      </c>
      <c r="AR47" s="87">
        <v>0</v>
      </c>
      <c r="AS47" s="89">
        <v>11286.325999999999</v>
      </c>
      <c r="AT47" s="91">
        <v>12146.458000000001</v>
      </c>
      <c r="AU47" s="93">
        <v>15702.17</v>
      </c>
      <c r="AV47" s="95">
        <v>10346.272999999999</v>
      </c>
      <c r="AW47" s="97">
        <v>7287.7539999999999</v>
      </c>
      <c r="AX47" s="99">
        <v>57386.11</v>
      </c>
      <c r="AY47" s="101" t="s">
        <v>71</v>
      </c>
      <c r="AZ47" s="103">
        <v>5290.1049999999996</v>
      </c>
      <c r="BA47" s="105">
        <v>8495.1990000000005</v>
      </c>
      <c r="BB47" s="107">
        <v>0</v>
      </c>
      <c r="BC47" s="109">
        <v>60306.516000000003</v>
      </c>
      <c r="BD47" s="111">
        <v>75827.906000000003</v>
      </c>
      <c r="BE47" s="113">
        <v>82914.834000000003</v>
      </c>
      <c r="BF47" s="115">
        <v>79856.104000000007</v>
      </c>
      <c r="BG47" s="117">
        <v>59563.457999999999</v>
      </c>
      <c r="BH47" s="119">
        <v>372254.12199999997</v>
      </c>
      <c r="BI47" s="121" t="s">
        <v>71</v>
      </c>
      <c r="BJ47" s="123">
        <v>0</v>
      </c>
      <c r="BK47" s="125">
        <v>8359.6560000000009</v>
      </c>
      <c r="BL47" s="127">
        <v>0</v>
      </c>
      <c r="BM47" s="129">
        <v>257850.696</v>
      </c>
      <c r="BN47" s="131">
        <v>274035.19199999998</v>
      </c>
      <c r="BO47" s="133">
        <v>307980.26899999997</v>
      </c>
      <c r="BP47" s="135">
        <v>260938.88399999999</v>
      </c>
      <c r="BQ47" s="137">
        <v>180125.28200000001</v>
      </c>
      <c r="BR47" s="139">
        <v>1289289.9790000001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920.09699999999998</v>
      </c>
      <c r="CH47" s="171">
        <v>2190.8519999999999</v>
      </c>
      <c r="CI47" s="173">
        <v>59675.601000000002</v>
      </c>
      <c r="CJ47" s="175">
        <v>133233.946</v>
      </c>
      <c r="CK47" s="177">
        <v>169668.81899999999</v>
      </c>
      <c r="CL47" s="179">
        <v>365689.315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6211.8649999999998</v>
      </c>
      <c r="CR47" s="191">
        <v>7470.7910000000002</v>
      </c>
      <c r="CS47" s="193">
        <v>5661.3059999999996</v>
      </c>
      <c r="CT47" s="195">
        <v>11787.394</v>
      </c>
      <c r="CU47" s="197">
        <v>16609.189999999999</v>
      </c>
      <c r="CV47" s="199">
        <v>47740.546000000002</v>
      </c>
    </row>
    <row r="48" spans="1:100" ht="14.25" customHeight="1" x14ac:dyDescent="0.15">
      <c r="A48" s="1" t="s">
        <v>72</v>
      </c>
      <c r="B48" s="3">
        <v>1053.769</v>
      </c>
      <c r="C48" s="5">
        <v>3288.4389999999999</v>
      </c>
      <c r="D48" s="7">
        <v>0</v>
      </c>
      <c r="E48" s="9">
        <v>284600.11700000003</v>
      </c>
      <c r="F48" s="11">
        <v>320127.01400000002</v>
      </c>
      <c r="G48" s="13">
        <v>319335.522</v>
      </c>
      <c r="H48" s="15">
        <v>233653.71900000001</v>
      </c>
      <c r="I48" s="17">
        <v>119989.064</v>
      </c>
      <c r="J48" s="19">
        <v>1282047.6440000001</v>
      </c>
      <c r="K48" s="21" t="s">
        <v>72</v>
      </c>
      <c r="L48" s="23">
        <v>0</v>
      </c>
      <c r="M48" s="25">
        <v>0</v>
      </c>
      <c r="N48" s="27">
        <v>0</v>
      </c>
      <c r="O48" s="29">
        <v>5605.48</v>
      </c>
      <c r="P48" s="31">
        <v>4740.8</v>
      </c>
      <c r="Q48" s="33">
        <v>4688.3789999999999</v>
      </c>
      <c r="R48" s="35">
        <v>3500.3139999999999</v>
      </c>
      <c r="S48" s="37">
        <v>3602.46</v>
      </c>
      <c r="T48" s="39">
        <v>22137.433000000001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206.072</v>
      </c>
      <c r="AB48" s="55">
        <v>0</v>
      </c>
      <c r="AC48" s="57">
        <v>0</v>
      </c>
      <c r="AD48" s="59">
        <v>206.072</v>
      </c>
      <c r="AE48" s="61" t="s">
        <v>72</v>
      </c>
      <c r="AF48" s="63">
        <v>0</v>
      </c>
      <c r="AG48" s="65">
        <v>0</v>
      </c>
      <c r="AH48" s="67">
        <v>0</v>
      </c>
      <c r="AI48" s="69">
        <v>105781.061</v>
      </c>
      <c r="AJ48" s="71">
        <v>91088.748999999996</v>
      </c>
      <c r="AK48" s="73">
        <v>70145.407000000007</v>
      </c>
      <c r="AL48" s="75">
        <v>37130.061999999998</v>
      </c>
      <c r="AM48" s="77">
        <v>15785.493</v>
      </c>
      <c r="AN48" s="79">
        <v>319930.772</v>
      </c>
      <c r="AO48" s="81" t="s">
        <v>72</v>
      </c>
      <c r="AP48" s="83">
        <v>244.233</v>
      </c>
      <c r="AQ48" s="85">
        <v>73.736999999999995</v>
      </c>
      <c r="AR48" s="87">
        <v>0</v>
      </c>
      <c r="AS48" s="89">
        <v>19306.289000000001</v>
      </c>
      <c r="AT48" s="91">
        <v>21089.348000000002</v>
      </c>
      <c r="AU48" s="93">
        <v>23696.455999999998</v>
      </c>
      <c r="AV48" s="95">
        <v>14630.324000000001</v>
      </c>
      <c r="AW48" s="97">
        <v>6794.6459999999997</v>
      </c>
      <c r="AX48" s="99">
        <v>85835.032999999996</v>
      </c>
      <c r="AY48" s="101" t="s">
        <v>72</v>
      </c>
      <c r="AZ48" s="103">
        <v>809.53599999999994</v>
      </c>
      <c r="BA48" s="105">
        <v>2829.8620000000001</v>
      </c>
      <c r="BB48" s="107">
        <v>0</v>
      </c>
      <c r="BC48" s="109">
        <v>24203.715</v>
      </c>
      <c r="BD48" s="111">
        <v>32003.717000000001</v>
      </c>
      <c r="BE48" s="113">
        <v>33435.639000000003</v>
      </c>
      <c r="BF48" s="115">
        <v>25008.45</v>
      </c>
      <c r="BG48" s="117">
        <v>12682.838</v>
      </c>
      <c r="BH48" s="119">
        <v>130973.757</v>
      </c>
      <c r="BI48" s="121" t="s">
        <v>72</v>
      </c>
      <c r="BJ48" s="123">
        <v>0</v>
      </c>
      <c r="BK48" s="125">
        <v>384.84</v>
      </c>
      <c r="BL48" s="127">
        <v>0</v>
      </c>
      <c r="BM48" s="129">
        <v>119527.83500000001</v>
      </c>
      <c r="BN48" s="131">
        <v>151491.76999999999</v>
      </c>
      <c r="BO48" s="133">
        <v>160615.00200000001</v>
      </c>
      <c r="BP48" s="135">
        <v>118076.356</v>
      </c>
      <c r="BQ48" s="137">
        <v>48913.360999999997</v>
      </c>
      <c r="BR48" s="139">
        <v>599009.16399999999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8080.62</v>
      </c>
      <c r="BX48" s="151">
        <v>15190.718999999999</v>
      </c>
      <c r="BY48" s="153">
        <v>12886.246999999999</v>
      </c>
      <c r="BZ48" s="155">
        <v>9922.4609999999993</v>
      </c>
      <c r="CA48" s="157">
        <v>5829.7529999999997</v>
      </c>
      <c r="CB48" s="159">
        <v>51909.8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962.83799999999997</v>
      </c>
      <c r="CI48" s="173">
        <v>9823.1280000000006</v>
      </c>
      <c r="CJ48" s="175">
        <v>19320.246999999999</v>
      </c>
      <c r="CK48" s="177">
        <v>22653.667000000001</v>
      </c>
      <c r="CL48" s="179">
        <v>52759.88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2095.1170000000002</v>
      </c>
      <c r="CR48" s="191">
        <v>3559.0729999999999</v>
      </c>
      <c r="CS48" s="193">
        <v>3839.192</v>
      </c>
      <c r="CT48" s="195">
        <v>6065.5050000000001</v>
      </c>
      <c r="CU48" s="197">
        <v>3726.846</v>
      </c>
      <c r="CV48" s="199">
        <v>19285.733</v>
      </c>
    </row>
    <row r="49" spans="1:101" ht="14.25" customHeight="1" x14ac:dyDescent="0.15">
      <c r="A49" s="2" t="s">
        <v>73</v>
      </c>
      <c r="B49" s="4">
        <v>14243.15</v>
      </c>
      <c r="C49" s="6">
        <v>44552.703000000001</v>
      </c>
      <c r="D49" s="8">
        <v>0</v>
      </c>
      <c r="E49" s="10">
        <v>1127779.7679999999</v>
      </c>
      <c r="F49" s="12">
        <v>1226459.344</v>
      </c>
      <c r="G49" s="14">
        <v>1340702.4939999999</v>
      </c>
      <c r="H49" s="16">
        <v>1231325.254</v>
      </c>
      <c r="I49" s="18">
        <v>855158.353</v>
      </c>
      <c r="J49" s="20">
        <v>5840221.0659999996</v>
      </c>
      <c r="K49" s="22" t="s">
        <v>73</v>
      </c>
      <c r="L49" s="24">
        <v>0</v>
      </c>
      <c r="M49" s="26">
        <v>0</v>
      </c>
      <c r="N49" s="28">
        <v>0</v>
      </c>
      <c r="O49" s="30">
        <v>28041.332999999999</v>
      </c>
      <c r="P49" s="32">
        <v>45159.341</v>
      </c>
      <c r="Q49" s="34">
        <v>62787.83</v>
      </c>
      <c r="R49" s="36">
        <v>88192.811000000002</v>
      </c>
      <c r="S49" s="38">
        <v>68362.085999999996</v>
      </c>
      <c r="T49" s="40">
        <v>292543.40100000001</v>
      </c>
      <c r="U49" s="42" t="s">
        <v>73</v>
      </c>
      <c r="V49" s="44">
        <v>0</v>
      </c>
      <c r="W49" s="46">
        <v>0</v>
      </c>
      <c r="X49" s="48">
        <v>0</v>
      </c>
      <c r="Y49" s="50">
        <v>797.57899999999995</v>
      </c>
      <c r="Z49" s="52">
        <v>584.91800000000001</v>
      </c>
      <c r="AA49" s="54">
        <v>456.56400000000002</v>
      </c>
      <c r="AB49" s="56">
        <v>725.45299999999997</v>
      </c>
      <c r="AC49" s="58">
        <v>226.036</v>
      </c>
      <c r="AD49" s="60">
        <v>2790.55</v>
      </c>
      <c r="AE49" s="62" t="s">
        <v>73</v>
      </c>
      <c r="AF49" s="64">
        <v>0</v>
      </c>
      <c r="AG49" s="66">
        <v>0</v>
      </c>
      <c r="AH49" s="68">
        <v>0</v>
      </c>
      <c r="AI49" s="70">
        <v>343852.59899999999</v>
      </c>
      <c r="AJ49" s="72">
        <v>304414.42</v>
      </c>
      <c r="AK49" s="74">
        <v>237265.88800000001</v>
      </c>
      <c r="AL49" s="76">
        <v>177127.43400000001</v>
      </c>
      <c r="AM49" s="78">
        <v>105362.889</v>
      </c>
      <c r="AN49" s="80">
        <v>1168023.23</v>
      </c>
      <c r="AO49" s="82" t="s">
        <v>73</v>
      </c>
      <c r="AP49" s="84">
        <v>755.697</v>
      </c>
      <c r="AQ49" s="86">
        <v>663.28899999999999</v>
      </c>
      <c r="AR49" s="88">
        <v>0</v>
      </c>
      <c r="AS49" s="90">
        <v>40053.580999999998</v>
      </c>
      <c r="AT49" s="92">
        <v>37815.510999999999</v>
      </c>
      <c r="AU49" s="94">
        <v>41321.228999999999</v>
      </c>
      <c r="AV49" s="96">
        <v>35664.302000000003</v>
      </c>
      <c r="AW49" s="98">
        <v>24992.883999999998</v>
      </c>
      <c r="AX49" s="100">
        <v>181266.49299999999</v>
      </c>
      <c r="AY49" s="102" t="s">
        <v>73</v>
      </c>
      <c r="AZ49" s="104">
        <v>13487.453</v>
      </c>
      <c r="BA49" s="106">
        <v>23082.401000000002</v>
      </c>
      <c r="BB49" s="108">
        <v>0</v>
      </c>
      <c r="BC49" s="110">
        <v>187417.19899999999</v>
      </c>
      <c r="BD49" s="112">
        <v>210158.75399999999</v>
      </c>
      <c r="BE49" s="114">
        <v>182321.046</v>
      </c>
      <c r="BF49" s="116">
        <v>152656.889</v>
      </c>
      <c r="BG49" s="118">
        <v>98821.130999999994</v>
      </c>
      <c r="BH49" s="120">
        <v>867944.87300000002</v>
      </c>
      <c r="BI49" s="122" t="s">
        <v>73</v>
      </c>
      <c r="BJ49" s="124">
        <v>0</v>
      </c>
      <c r="BK49" s="126">
        <v>20807.012999999999</v>
      </c>
      <c r="BL49" s="128">
        <v>0</v>
      </c>
      <c r="BM49" s="130">
        <v>487481.91200000001</v>
      </c>
      <c r="BN49" s="132">
        <v>553142.402</v>
      </c>
      <c r="BO49" s="134">
        <v>605438.35600000003</v>
      </c>
      <c r="BP49" s="136">
        <v>500580.99800000002</v>
      </c>
      <c r="BQ49" s="138">
        <v>337834.54499999998</v>
      </c>
      <c r="BR49" s="140">
        <v>2505285.2259999998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11980.734</v>
      </c>
      <c r="BX49" s="152">
        <v>16156.111999999999</v>
      </c>
      <c r="BY49" s="154">
        <v>15291.865</v>
      </c>
      <c r="BZ49" s="156">
        <v>15038.303</v>
      </c>
      <c r="CA49" s="158">
        <v>8299.9</v>
      </c>
      <c r="CB49" s="160">
        <v>66766.914000000004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13443.026</v>
      </c>
      <c r="CH49" s="172">
        <v>36178.370999999999</v>
      </c>
      <c r="CI49" s="174">
        <v>162356.891</v>
      </c>
      <c r="CJ49" s="176">
        <v>236622.94699999999</v>
      </c>
      <c r="CK49" s="178">
        <v>183872.75</v>
      </c>
      <c r="CL49" s="180">
        <v>632473.98499999999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14711.805</v>
      </c>
      <c r="CR49" s="192">
        <v>22849.514999999999</v>
      </c>
      <c r="CS49" s="194">
        <v>33462.824999999997</v>
      </c>
      <c r="CT49" s="196">
        <v>24716.116999999998</v>
      </c>
      <c r="CU49" s="198">
        <v>27386.132000000001</v>
      </c>
      <c r="CV49" s="200">
        <v>123126.394</v>
      </c>
    </row>
    <row r="50" spans="1:101" ht="14.25" customHeight="1" x14ac:dyDescent="0.15">
      <c r="A50" s="1" t="s">
        <v>74</v>
      </c>
      <c r="B50" s="3">
        <v>3267.913</v>
      </c>
      <c r="C50" s="5">
        <v>34121.588000000003</v>
      </c>
      <c r="D50" s="7">
        <v>0</v>
      </c>
      <c r="E50" s="9">
        <v>289003.11200000002</v>
      </c>
      <c r="F50" s="11">
        <v>269479.15500000003</v>
      </c>
      <c r="G50" s="13">
        <v>271399.61300000001</v>
      </c>
      <c r="H50" s="15">
        <v>218516.53200000001</v>
      </c>
      <c r="I50" s="17">
        <v>145804.32199999999</v>
      </c>
      <c r="J50" s="19">
        <v>1231592.2350000001</v>
      </c>
      <c r="K50" s="21" t="s">
        <v>74</v>
      </c>
      <c r="L50" s="23">
        <v>0</v>
      </c>
      <c r="M50" s="25">
        <v>0</v>
      </c>
      <c r="N50" s="27">
        <v>0</v>
      </c>
      <c r="O50" s="29">
        <v>1179.4929999999999</v>
      </c>
      <c r="P50" s="31">
        <v>1137.779</v>
      </c>
      <c r="Q50" s="33">
        <v>827.07500000000005</v>
      </c>
      <c r="R50" s="35">
        <v>1145.587</v>
      </c>
      <c r="S50" s="37">
        <v>702.10299999999995</v>
      </c>
      <c r="T50" s="39">
        <v>4992.0370000000003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86934.638999999996</v>
      </c>
      <c r="AJ50" s="71">
        <v>70557.937999999995</v>
      </c>
      <c r="AK50" s="73">
        <v>83891.712</v>
      </c>
      <c r="AL50" s="75">
        <v>62891.648000000001</v>
      </c>
      <c r="AM50" s="77">
        <v>44899.178999999996</v>
      </c>
      <c r="AN50" s="79">
        <v>349175.11599999998</v>
      </c>
      <c r="AO50" s="81" t="s">
        <v>74</v>
      </c>
      <c r="AP50" s="83">
        <v>359.08199999999999</v>
      </c>
      <c r="AQ50" s="85">
        <v>1854.3219999999999</v>
      </c>
      <c r="AR50" s="87">
        <v>0</v>
      </c>
      <c r="AS50" s="89">
        <v>14140.494000000001</v>
      </c>
      <c r="AT50" s="91">
        <v>13216.605</v>
      </c>
      <c r="AU50" s="93">
        <v>11906.727000000001</v>
      </c>
      <c r="AV50" s="95">
        <v>12625.012000000001</v>
      </c>
      <c r="AW50" s="97">
        <v>10231.843000000001</v>
      </c>
      <c r="AX50" s="99">
        <v>64334.084999999999</v>
      </c>
      <c r="AY50" s="101" t="s">
        <v>74</v>
      </c>
      <c r="AZ50" s="103">
        <v>2908.8310000000001</v>
      </c>
      <c r="BA50" s="105">
        <v>9377.0730000000003</v>
      </c>
      <c r="BB50" s="107">
        <v>0</v>
      </c>
      <c r="BC50" s="109">
        <v>42836.616000000002</v>
      </c>
      <c r="BD50" s="111">
        <v>37329.101999999999</v>
      </c>
      <c r="BE50" s="113">
        <v>37622.197999999997</v>
      </c>
      <c r="BF50" s="115">
        <v>23312.174999999999</v>
      </c>
      <c r="BG50" s="117">
        <v>11627.244000000001</v>
      </c>
      <c r="BH50" s="119">
        <v>165013.239</v>
      </c>
      <c r="BI50" s="121" t="s">
        <v>74</v>
      </c>
      <c r="BJ50" s="123">
        <v>0</v>
      </c>
      <c r="BK50" s="125">
        <v>22890.192999999999</v>
      </c>
      <c r="BL50" s="127">
        <v>0</v>
      </c>
      <c r="BM50" s="129">
        <v>137449.43299999999</v>
      </c>
      <c r="BN50" s="131">
        <v>139752.02299999999</v>
      </c>
      <c r="BO50" s="133">
        <v>120621.56600000001</v>
      </c>
      <c r="BP50" s="135">
        <v>93028.040999999997</v>
      </c>
      <c r="BQ50" s="137">
        <v>56920.127</v>
      </c>
      <c r="BR50" s="139">
        <v>570661.38300000003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1244.3130000000001</v>
      </c>
      <c r="BX50" s="151">
        <v>2598.9299999999998</v>
      </c>
      <c r="BY50" s="153">
        <v>3489.5239999999999</v>
      </c>
      <c r="BZ50" s="155">
        <v>3835.6790000000001</v>
      </c>
      <c r="CA50" s="157">
        <v>3262.962</v>
      </c>
      <c r="CB50" s="159">
        <v>14431.407999999999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679.77</v>
      </c>
      <c r="CI50" s="173">
        <v>8484.4259999999995</v>
      </c>
      <c r="CJ50" s="175">
        <v>13610.925999999999</v>
      </c>
      <c r="CK50" s="177">
        <v>10786.347</v>
      </c>
      <c r="CL50" s="179">
        <v>33561.468999999997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5218.1239999999998</v>
      </c>
      <c r="CR50" s="191">
        <v>4207.0079999999998</v>
      </c>
      <c r="CS50" s="193">
        <v>4556.3850000000002</v>
      </c>
      <c r="CT50" s="195">
        <v>8067.4639999999999</v>
      </c>
      <c r="CU50" s="197">
        <v>7374.5169999999998</v>
      </c>
      <c r="CV50" s="199">
        <v>29423.498</v>
      </c>
    </row>
    <row r="51" spans="1:101" ht="14.25" customHeight="1" x14ac:dyDescent="0.15">
      <c r="A51" s="1" t="s">
        <v>75</v>
      </c>
      <c r="B51" s="3">
        <v>5976.3959999999997</v>
      </c>
      <c r="C51" s="5">
        <v>23931.968000000001</v>
      </c>
      <c r="D51" s="7">
        <v>0</v>
      </c>
      <c r="E51" s="9">
        <v>509936.81599999999</v>
      </c>
      <c r="F51" s="11">
        <v>527236.84699999995</v>
      </c>
      <c r="G51" s="13">
        <v>617497.41399999999</v>
      </c>
      <c r="H51" s="15">
        <v>558235.04500000004</v>
      </c>
      <c r="I51" s="17">
        <v>332651.42099999997</v>
      </c>
      <c r="J51" s="19">
        <v>2575465.9070000001</v>
      </c>
      <c r="K51" s="21" t="s">
        <v>75</v>
      </c>
      <c r="L51" s="23">
        <v>0</v>
      </c>
      <c r="M51" s="25">
        <v>0</v>
      </c>
      <c r="N51" s="27">
        <v>0</v>
      </c>
      <c r="O51" s="29">
        <v>9706.6790000000001</v>
      </c>
      <c r="P51" s="31">
        <v>16640.036</v>
      </c>
      <c r="Q51" s="33">
        <v>21361.55</v>
      </c>
      <c r="R51" s="35">
        <v>30272.710999999999</v>
      </c>
      <c r="S51" s="37">
        <v>16849.937999999998</v>
      </c>
      <c r="T51" s="39">
        <v>94830.914000000004</v>
      </c>
      <c r="U51" s="41" t="s">
        <v>75</v>
      </c>
      <c r="V51" s="43">
        <v>0</v>
      </c>
      <c r="W51" s="45">
        <v>0</v>
      </c>
      <c r="X51" s="47">
        <v>0</v>
      </c>
      <c r="Y51" s="49">
        <v>327.55200000000002</v>
      </c>
      <c r="Z51" s="51">
        <v>363.57600000000002</v>
      </c>
      <c r="AA51" s="53">
        <v>210.59100000000001</v>
      </c>
      <c r="AB51" s="55">
        <v>76.364999999999995</v>
      </c>
      <c r="AC51" s="57">
        <v>28.152000000000001</v>
      </c>
      <c r="AD51" s="59">
        <v>1006.236</v>
      </c>
      <c r="AE51" s="61" t="s">
        <v>75</v>
      </c>
      <c r="AF51" s="63">
        <v>0</v>
      </c>
      <c r="AG51" s="65">
        <v>0</v>
      </c>
      <c r="AH51" s="67">
        <v>0</v>
      </c>
      <c r="AI51" s="69">
        <v>139309.185</v>
      </c>
      <c r="AJ51" s="71">
        <v>99607.89</v>
      </c>
      <c r="AK51" s="73">
        <v>80782.524000000005</v>
      </c>
      <c r="AL51" s="75">
        <v>55678.336000000003</v>
      </c>
      <c r="AM51" s="77">
        <v>27916.862000000001</v>
      </c>
      <c r="AN51" s="79">
        <v>403294.79700000002</v>
      </c>
      <c r="AO51" s="81" t="s">
        <v>75</v>
      </c>
      <c r="AP51" s="83">
        <v>347.36900000000003</v>
      </c>
      <c r="AQ51" s="85">
        <v>661.22900000000004</v>
      </c>
      <c r="AR51" s="87">
        <v>0</v>
      </c>
      <c r="AS51" s="89">
        <v>35489.798999999999</v>
      </c>
      <c r="AT51" s="91">
        <v>32706.327000000001</v>
      </c>
      <c r="AU51" s="93">
        <v>32339.233</v>
      </c>
      <c r="AV51" s="95">
        <v>21907.23</v>
      </c>
      <c r="AW51" s="97">
        <v>16264.203</v>
      </c>
      <c r="AX51" s="99">
        <v>139715.39000000001</v>
      </c>
      <c r="AY51" s="101" t="s">
        <v>75</v>
      </c>
      <c r="AZ51" s="103">
        <v>5629.027</v>
      </c>
      <c r="BA51" s="105">
        <v>14536.001</v>
      </c>
      <c r="BB51" s="107">
        <v>0</v>
      </c>
      <c r="BC51" s="109">
        <v>78924.315000000002</v>
      </c>
      <c r="BD51" s="111">
        <v>95382.93</v>
      </c>
      <c r="BE51" s="113">
        <v>107079.35</v>
      </c>
      <c r="BF51" s="115">
        <v>84753.254000000001</v>
      </c>
      <c r="BG51" s="117">
        <v>37330.858999999997</v>
      </c>
      <c r="BH51" s="119">
        <v>423635.73599999998</v>
      </c>
      <c r="BI51" s="121" t="s">
        <v>75</v>
      </c>
      <c r="BJ51" s="123">
        <v>0</v>
      </c>
      <c r="BK51" s="125">
        <v>8734.7379999999994</v>
      </c>
      <c r="BL51" s="127">
        <v>0</v>
      </c>
      <c r="BM51" s="129">
        <v>238300.08100000001</v>
      </c>
      <c r="BN51" s="131">
        <v>269104.06199999998</v>
      </c>
      <c r="BO51" s="133">
        <v>297191.63099999999</v>
      </c>
      <c r="BP51" s="135">
        <v>240558.51500000001</v>
      </c>
      <c r="BQ51" s="137">
        <v>137031.826</v>
      </c>
      <c r="BR51" s="139">
        <v>1190920.8529999999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1913.4269999999999</v>
      </c>
      <c r="CH51" s="171">
        <v>5291.0860000000002</v>
      </c>
      <c r="CI51" s="173">
        <v>67052.577999999994</v>
      </c>
      <c r="CJ51" s="175">
        <v>117553.052</v>
      </c>
      <c r="CK51" s="177">
        <v>91173.388999999996</v>
      </c>
      <c r="CL51" s="179">
        <v>282983.53200000001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5965.7780000000002</v>
      </c>
      <c r="CR51" s="191">
        <v>8140.94</v>
      </c>
      <c r="CS51" s="193">
        <v>11479.957</v>
      </c>
      <c r="CT51" s="195">
        <v>7435.5820000000003</v>
      </c>
      <c r="CU51" s="197">
        <v>6056.192</v>
      </c>
      <c r="CV51" s="199">
        <v>39078.449000000001</v>
      </c>
    </row>
    <row r="52" spans="1:101" ht="14.25" customHeight="1" x14ac:dyDescent="0.15">
      <c r="A52" s="1" t="s">
        <v>76</v>
      </c>
      <c r="B52" s="3">
        <v>5439.9350000000004</v>
      </c>
      <c r="C52" s="5">
        <v>16555.028999999999</v>
      </c>
      <c r="D52" s="7">
        <v>0</v>
      </c>
      <c r="E52" s="9">
        <v>403965.56599999999</v>
      </c>
      <c r="F52" s="11">
        <v>526124.96799999999</v>
      </c>
      <c r="G52" s="13">
        <v>670520.29399999999</v>
      </c>
      <c r="H52" s="15">
        <v>640645.68299999996</v>
      </c>
      <c r="I52" s="17">
        <v>466623.41899999999</v>
      </c>
      <c r="J52" s="19">
        <v>2729874.8939999999</v>
      </c>
      <c r="K52" s="21" t="s">
        <v>76</v>
      </c>
      <c r="L52" s="23">
        <v>0</v>
      </c>
      <c r="M52" s="25">
        <v>0</v>
      </c>
      <c r="N52" s="27">
        <v>0</v>
      </c>
      <c r="O52" s="29">
        <v>904.53200000000004</v>
      </c>
      <c r="P52" s="31">
        <v>2582.6759999999999</v>
      </c>
      <c r="Q52" s="33">
        <v>2991.1950000000002</v>
      </c>
      <c r="R52" s="35">
        <v>2852.3049999999998</v>
      </c>
      <c r="S52" s="37">
        <v>2338.299</v>
      </c>
      <c r="T52" s="39">
        <v>11669.007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143081.70499999999</v>
      </c>
      <c r="AJ52" s="71">
        <v>152496.861</v>
      </c>
      <c r="AK52" s="73">
        <v>127907.319</v>
      </c>
      <c r="AL52" s="75">
        <v>76383.183000000005</v>
      </c>
      <c r="AM52" s="77">
        <v>48384.19</v>
      </c>
      <c r="AN52" s="79">
        <v>548253.25800000003</v>
      </c>
      <c r="AO52" s="81" t="s">
        <v>76</v>
      </c>
      <c r="AP52" s="83">
        <v>240.95699999999999</v>
      </c>
      <c r="AQ52" s="85">
        <v>800.53200000000004</v>
      </c>
      <c r="AR52" s="87">
        <v>0</v>
      </c>
      <c r="AS52" s="89">
        <v>21927.263999999999</v>
      </c>
      <c r="AT52" s="91">
        <v>25316.098000000002</v>
      </c>
      <c r="AU52" s="93">
        <v>30241.119999999999</v>
      </c>
      <c r="AV52" s="95">
        <v>17297.657999999999</v>
      </c>
      <c r="AW52" s="97">
        <v>13360.597</v>
      </c>
      <c r="AX52" s="99">
        <v>109184.226</v>
      </c>
      <c r="AY52" s="101" t="s">
        <v>76</v>
      </c>
      <c r="AZ52" s="103">
        <v>5198.9780000000001</v>
      </c>
      <c r="BA52" s="105">
        <v>13316.802</v>
      </c>
      <c r="BB52" s="107">
        <v>0</v>
      </c>
      <c r="BC52" s="109">
        <v>94297.517000000007</v>
      </c>
      <c r="BD52" s="111">
        <v>125053.269</v>
      </c>
      <c r="BE52" s="113">
        <v>145053.91399999999</v>
      </c>
      <c r="BF52" s="115">
        <v>85290.145000000004</v>
      </c>
      <c r="BG52" s="117">
        <v>54484.917000000001</v>
      </c>
      <c r="BH52" s="119">
        <v>522695.54200000002</v>
      </c>
      <c r="BI52" s="121" t="s">
        <v>76</v>
      </c>
      <c r="BJ52" s="123">
        <v>0</v>
      </c>
      <c r="BK52" s="125">
        <v>2437.6950000000002</v>
      </c>
      <c r="BL52" s="127">
        <v>0</v>
      </c>
      <c r="BM52" s="129">
        <v>127175.738</v>
      </c>
      <c r="BN52" s="131">
        <v>190880.87599999999</v>
      </c>
      <c r="BO52" s="133">
        <v>220211.81200000001</v>
      </c>
      <c r="BP52" s="135">
        <v>173489.48199999999</v>
      </c>
      <c r="BQ52" s="137">
        <v>118670.018</v>
      </c>
      <c r="BR52" s="139">
        <v>832865.62100000004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8696.1020000000008</v>
      </c>
      <c r="BX52" s="151">
        <v>12810.214</v>
      </c>
      <c r="BY52" s="153">
        <v>13866.674999999999</v>
      </c>
      <c r="BZ52" s="155">
        <v>12373.049000000001</v>
      </c>
      <c r="CA52" s="157">
        <v>7705.2219999999998</v>
      </c>
      <c r="CB52" s="159">
        <v>55451.262000000002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2747.7</v>
      </c>
      <c r="CH52" s="171">
        <v>9835.2039999999997</v>
      </c>
      <c r="CI52" s="173">
        <v>119898.329</v>
      </c>
      <c r="CJ52" s="175">
        <v>262884.79200000002</v>
      </c>
      <c r="CK52" s="177">
        <v>211836.08300000001</v>
      </c>
      <c r="CL52" s="179">
        <v>607202.10800000001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5135.0079999999998</v>
      </c>
      <c r="CR52" s="191">
        <v>7149.77</v>
      </c>
      <c r="CS52" s="193">
        <v>10333.136</v>
      </c>
      <c r="CT52" s="195">
        <v>10075.069</v>
      </c>
      <c r="CU52" s="197">
        <v>9844.0930000000008</v>
      </c>
      <c r="CV52" s="199">
        <v>42537.076000000001</v>
      </c>
    </row>
    <row r="53" spans="1:101" ht="14.25" customHeight="1" x14ac:dyDescent="0.15">
      <c r="A53" s="1" t="s">
        <v>77</v>
      </c>
      <c r="B53" s="3">
        <v>2870.71</v>
      </c>
      <c r="C53" s="5">
        <v>9619.91</v>
      </c>
      <c r="D53" s="7">
        <v>0</v>
      </c>
      <c r="E53" s="9">
        <v>245792.299</v>
      </c>
      <c r="F53" s="11">
        <v>251812.76699999999</v>
      </c>
      <c r="G53" s="13">
        <v>274683.24</v>
      </c>
      <c r="H53" s="15">
        <v>322809.90399999998</v>
      </c>
      <c r="I53" s="17">
        <v>273242.45299999998</v>
      </c>
      <c r="J53" s="19">
        <v>1380831.2830000001</v>
      </c>
      <c r="K53" s="21" t="s">
        <v>77</v>
      </c>
      <c r="L53" s="23">
        <v>0</v>
      </c>
      <c r="M53" s="25">
        <v>0</v>
      </c>
      <c r="N53" s="27">
        <v>0</v>
      </c>
      <c r="O53" s="29">
        <v>6779.1729999999998</v>
      </c>
      <c r="P53" s="31">
        <v>6775.7340000000004</v>
      </c>
      <c r="Q53" s="33">
        <v>7188.8860000000004</v>
      </c>
      <c r="R53" s="35">
        <v>11388.039000000001</v>
      </c>
      <c r="S53" s="37">
        <v>8293.9750000000004</v>
      </c>
      <c r="T53" s="39">
        <v>40425.807000000001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1010.847</v>
      </c>
      <c r="Z53" s="51">
        <v>1535.8140000000001</v>
      </c>
      <c r="AA53" s="53">
        <v>1539.123</v>
      </c>
      <c r="AB53" s="55">
        <v>1887.999</v>
      </c>
      <c r="AC53" s="57">
        <v>1106.528</v>
      </c>
      <c r="AD53" s="59">
        <v>7080.3109999999997</v>
      </c>
      <c r="AE53" s="61" t="s">
        <v>77</v>
      </c>
      <c r="AF53" s="63">
        <v>0</v>
      </c>
      <c r="AG53" s="65">
        <v>0</v>
      </c>
      <c r="AH53" s="67">
        <v>0</v>
      </c>
      <c r="AI53" s="69">
        <v>64184.154999999999</v>
      </c>
      <c r="AJ53" s="71">
        <v>51163.656000000003</v>
      </c>
      <c r="AK53" s="73">
        <v>44254.313000000002</v>
      </c>
      <c r="AL53" s="75">
        <v>33359.557999999997</v>
      </c>
      <c r="AM53" s="77">
        <v>27588.821</v>
      </c>
      <c r="AN53" s="79">
        <v>220550.503</v>
      </c>
      <c r="AO53" s="81" t="s">
        <v>77</v>
      </c>
      <c r="AP53" s="83">
        <v>211.322</v>
      </c>
      <c r="AQ53" s="85">
        <v>457.83</v>
      </c>
      <c r="AR53" s="87">
        <v>0</v>
      </c>
      <c r="AS53" s="89">
        <v>20621.674999999999</v>
      </c>
      <c r="AT53" s="91">
        <v>20482.655999999999</v>
      </c>
      <c r="AU53" s="93">
        <v>22036.57</v>
      </c>
      <c r="AV53" s="95">
        <v>14028.035</v>
      </c>
      <c r="AW53" s="97">
        <v>12298.648999999999</v>
      </c>
      <c r="AX53" s="99">
        <v>90136.736999999994</v>
      </c>
      <c r="AY53" s="101" t="s">
        <v>77</v>
      </c>
      <c r="AZ53" s="103">
        <v>2659.3879999999999</v>
      </c>
      <c r="BA53" s="105">
        <v>5603.57</v>
      </c>
      <c r="BB53" s="107">
        <v>0</v>
      </c>
      <c r="BC53" s="109">
        <v>35602.067999999999</v>
      </c>
      <c r="BD53" s="111">
        <v>34059.93</v>
      </c>
      <c r="BE53" s="113">
        <v>34626.239999999998</v>
      </c>
      <c r="BF53" s="115">
        <v>22593.928</v>
      </c>
      <c r="BG53" s="117">
        <v>17681.454000000002</v>
      </c>
      <c r="BH53" s="119">
        <v>152826.57800000001</v>
      </c>
      <c r="BI53" s="121" t="s">
        <v>77</v>
      </c>
      <c r="BJ53" s="123">
        <v>0</v>
      </c>
      <c r="BK53" s="125">
        <v>3558.51</v>
      </c>
      <c r="BL53" s="127">
        <v>0</v>
      </c>
      <c r="BM53" s="129">
        <v>106409.67</v>
      </c>
      <c r="BN53" s="131">
        <v>119161.963</v>
      </c>
      <c r="BO53" s="133">
        <v>106878.53</v>
      </c>
      <c r="BP53" s="135">
        <v>96054.191999999995</v>
      </c>
      <c r="BQ53" s="137">
        <v>62128.785000000003</v>
      </c>
      <c r="BR53" s="139">
        <v>494191.65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5098.6509999999998</v>
      </c>
      <c r="BX53" s="151">
        <v>8481.7309999999998</v>
      </c>
      <c r="BY53" s="153">
        <v>9057.7240000000002</v>
      </c>
      <c r="BZ53" s="155">
        <v>9069.3809999999994</v>
      </c>
      <c r="CA53" s="157">
        <v>6257.1549999999997</v>
      </c>
      <c r="CB53" s="159">
        <v>37964.642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1288.4670000000001</v>
      </c>
      <c r="CH53" s="171">
        <v>3246.9749999999999</v>
      </c>
      <c r="CI53" s="173">
        <v>39968.714</v>
      </c>
      <c r="CJ53" s="175">
        <v>123864.958</v>
      </c>
      <c r="CK53" s="177">
        <v>126044.42200000001</v>
      </c>
      <c r="CL53" s="179">
        <v>294413.53600000002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4797.5929999999998</v>
      </c>
      <c r="CR53" s="191">
        <v>6904.308</v>
      </c>
      <c r="CS53" s="193">
        <v>9133.14</v>
      </c>
      <c r="CT53" s="195">
        <v>10563.814</v>
      </c>
      <c r="CU53" s="197">
        <v>11842.664000000001</v>
      </c>
      <c r="CV53" s="199">
        <v>43241.519</v>
      </c>
    </row>
    <row r="54" spans="1:101" ht="14.25" customHeight="1" x14ac:dyDescent="0.15">
      <c r="A54" s="2" t="s">
        <v>78</v>
      </c>
      <c r="B54" s="4">
        <v>2127.1010000000001</v>
      </c>
      <c r="C54" s="6">
        <v>12555.043</v>
      </c>
      <c r="D54" s="8">
        <v>0</v>
      </c>
      <c r="E54" s="10">
        <v>304270.56900000002</v>
      </c>
      <c r="F54" s="12">
        <v>304355.69400000002</v>
      </c>
      <c r="G54" s="14">
        <v>330746.28700000001</v>
      </c>
      <c r="H54" s="16">
        <v>232494.14600000001</v>
      </c>
      <c r="I54" s="18">
        <v>160047.288</v>
      </c>
      <c r="J54" s="20">
        <v>1346596.128</v>
      </c>
      <c r="K54" s="22" t="s">
        <v>78</v>
      </c>
      <c r="L54" s="24">
        <v>0</v>
      </c>
      <c r="M54" s="26">
        <v>0</v>
      </c>
      <c r="N54" s="28">
        <v>0</v>
      </c>
      <c r="O54" s="30">
        <v>566.49599999999998</v>
      </c>
      <c r="P54" s="32">
        <v>701.73299999999995</v>
      </c>
      <c r="Q54" s="34">
        <v>522.09400000000005</v>
      </c>
      <c r="R54" s="36">
        <v>410.84100000000001</v>
      </c>
      <c r="S54" s="38">
        <v>219.321</v>
      </c>
      <c r="T54" s="40">
        <v>2420.4850000000001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26.271000000000001</v>
      </c>
      <c r="Z54" s="52">
        <v>52.542000000000002</v>
      </c>
      <c r="AA54" s="54">
        <v>72.974999999999994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112030.764</v>
      </c>
      <c r="AJ54" s="72">
        <v>103095.607</v>
      </c>
      <c r="AK54" s="74">
        <v>94874.127999999997</v>
      </c>
      <c r="AL54" s="76">
        <v>61565.586000000003</v>
      </c>
      <c r="AM54" s="78">
        <v>42983.328999999998</v>
      </c>
      <c r="AN54" s="80">
        <v>414549.41399999999</v>
      </c>
      <c r="AO54" s="82" t="s">
        <v>78</v>
      </c>
      <c r="AP54" s="84">
        <v>40.203000000000003</v>
      </c>
      <c r="AQ54" s="86">
        <v>172.06200000000001</v>
      </c>
      <c r="AR54" s="88">
        <v>0</v>
      </c>
      <c r="AS54" s="90">
        <v>5417.4570000000003</v>
      </c>
      <c r="AT54" s="92">
        <v>4660.6570000000002</v>
      </c>
      <c r="AU54" s="94">
        <v>7299.1679999999997</v>
      </c>
      <c r="AV54" s="96">
        <v>3461.9940000000001</v>
      </c>
      <c r="AW54" s="98">
        <v>2120.4630000000002</v>
      </c>
      <c r="AX54" s="100">
        <v>23172.004000000001</v>
      </c>
      <c r="AY54" s="102" t="s">
        <v>78</v>
      </c>
      <c r="AZ54" s="104">
        <v>2086.8980000000001</v>
      </c>
      <c r="BA54" s="106">
        <v>7109.7780000000002</v>
      </c>
      <c r="BB54" s="108">
        <v>0</v>
      </c>
      <c r="BC54" s="110">
        <v>48239.665999999997</v>
      </c>
      <c r="BD54" s="112">
        <v>50224.576000000001</v>
      </c>
      <c r="BE54" s="114">
        <v>44209.173000000003</v>
      </c>
      <c r="BF54" s="116">
        <v>29253.221000000001</v>
      </c>
      <c r="BG54" s="118">
        <v>17665.739000000001</v>
      </c>
      <c r="BH54" s="120">
        <v>198789.05100000001</v>
      </c>
      <c r="BI54" s="122" t="s">
        <v>78</v>
      </c>
      <c r="BJ54" s="124">
        <v>0</v>
      </c>
      <c r="BK54" s="126">
        <v>5273.2030000000004</v>
      </c>
      <c r="BL54" s="128">
        <v>0</v>
      </c>
      <c r="BM54" s="130">
        <v>130491.88400000001</v>
      </c>
      <c r="BN54" s="132">
        <v>137540.25899999999</v>
      </c>
      <c r="BO54" s="134">
        <v>156420.21400000001</v>
      </c>
      <c r="BP54" s="136">
        <v>95817.138999999996</v>
      </c>
      <c r="BQ54" s="138">
        <v>61118.148999999998</v>
      </c>
      <c r="BR54" s="140">
        <v>586660.848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952.32899999999995</v>
      </c>
      <c r="BX54" s="152">
        <v>388.06200000000001</v>
      </c>
      <c r="BY54" s="154">
        <v>766.65599999999995</v>
      </c>
      <c r="BZ54" s="156">
        <v>484.37599999999998</v>
      </c>
      <c r="CA54" s="158">
        <v>130.041</v>
      </c>
      <c r="CB54" s="160">
        <v>2721.4639999999999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914.85900000000004</v>
      </c>
      <c r="CH54" s="172">
        <v>1019.574</v>
      </c>
      <c r="CI54" s="174">
        <v>19511.919000000002</v>
      </c>
      <c r="CJ54" s="176">
        <v>32749.435000000001</v>
      </c>
      <c r="CK54" s="178">
        <v>30147.427</v>
      </c>
      <c r="CL54" s="180">
        <v>84343.214000000007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5630.8429999999998</v>
      </c>
      <c r="CR54" s="192">
        <v>6672.6840000000002</v>
      </c>
      <c r="CS54" s="194">
        <v>7069.96</v>
      </c>
      <c r="CT54" s="196">
        <v>8725.2829999999994</v>
      </c>
      <c r="CU54" s="198">
        <v>5639.4669999999996</v>
      </c>
      <c r="CV54" s="200">
        <v>33738.237000000001</v>
      </c>
    </row>
    <row r="55" spans="1:101" ht="14.25" customHeight="1" x14ac:dyDescent="0.15">
      <c r="A55" s="1" t="s">
        <v>79</v>
      </c>
      <c r="B55" s="3">
        <v>5968.0820000000003</v>
      </c>
      <c r="C55" s="5">
        <v>18640.544999999998</v>
      </c>
      <c r="D55" s="7">
        <v>0</v>
      </c>
      <c r="E55" s="9">
        <v>559194.67000000004</v>
      </c>
      <c r="F55" s="11">
        <v>659358.35400000005</v>
      </c>
      <c r="G55" s="13">
        <v>733175.76</v>
      </c>
      <c r="H55" s="15">
        <v>729046.4</v>
      </c>
      <c r="I55" s="17">
        <v>520323.99099999998</v>
      </c>
      <c r="J55" s="19">
        <v>3225707.8020000001</v>
      </c>
      <c r="K55" s="21" t="s">
        <v>79</v>
      </c>
      <c r="L55" s="23">
        <v>0</v>
      </c>
      <c r="M55" s="25">
        <v>0</v>
      </c>
      <c r="N55" s="27">
        <v>0</v>
      </c>
      <c r="O55" s="29">
        <v>14174.008</v>
      </c>
      <c r="P55" s="31">
        <v>18966.473999999998</v>
      </c>
      <c r="Q55" s="33">
        <v>28944.674999999999</v>
      </c>
      <c r="R55" s="35">
        <v>34895.15</v>
      </c>
      <c r="S55" s="37">
        <v>31677.84</v>
      </c>
      <c r="T55" s="39">
        <v>128658.147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163933.42000000001</v>
      </c>
      <c r="AJ55" s="71">
        <v>154738.429</v>
      </c>
      <c r="AK55" s="73">
        <v>142054.27600000001</v>
      </c>
      <c r="AL55" s="75">
        <v>133374.04199999999</v>
      </c>
      <c r="AM55" s="77">
        <v>90031.797999999995</v>
      </c>
      <c r="AN55" s="79">
        <v>684131.96499999997</v>
      </c>
      <c r="AO55" s="81" t="s">
        <v>79</v>
      </c>
      <c r="AP55" s="83">
        <v>236.565</v>
      </c>
      <c r="AQ55" s="85">
        <v>246.006</v>
      </c>
      <c r="AR55" s="87">
        <v>0</v>
      </c>
      <c r="AS55" s="89">
        <v>17968.951000000001</v>
      </c>
      <c r="AT55" s="91">
        <v>17587.358</v>
      </c>
      <c r="AU55" s="93">
        <v>16434.196</v>
      </c>
      <c r="AV55" s="95">
        <v>18233.441999999999</v>
      </c>
      <c r="AW55" s="97">
        <v>14989.485000000001</v>
      </c>
      <c r="AX55" s="99">
        <v>85696.002999999997</v>
      </c>
      <c r="AY55" s="101" t="s">
        <v>79</v>
      </c>
      <c r="AZ55" s="103">
        <v>5731.5169999999998</v>
      </c>
      <c r="BA55" s="105">
        <v>11591.053</v>
      </c>
      <c r="BB55" s="107">
        <v>0</v>
      </c>
      <c r="BC55" s="109">
        <v>93675.15</v>
      </c>
      <c r="BD55" s="111">
        <v>97124.562999999995</v>
      </c>
      <c r="BE55" s="113">
        <v>103198.08900000001</v>
      </c>
      <c r="BF55" s="115">
        <v>76553.904999999999</v>
      </c>
      <c r="BG55" s="117">
        <v>48238.927000000003</v>
      </c>
      <c r="BH55" s="119">
        <v>436113.20400000003</v>
      </c>
      <c r="BI55" s="121" t="s">
        <v>79</v>
      </c>
      <c r="BJ55" s="123">
        <v>0</v>
      </c>
      <c r="BK55" s="125">
        <v>6803.4859999999999</v>
      </c>
      <c r="BL55" s="127">
        <v>0</v>
      </c>
      <c r="BM55" s="129">
        <v>249098.788</v>
      </c>
      <c r="BN55" s="131">
        <v>339499.85100000002</v>
      </c>
      <c r="BO55" s="133">
        <v>361247.22</v>
      </c>
      <c r="BP55" s="135">
        <v>303703.64299999998</v>
      </c>
      <c r="BQ55" s="137">
        <v>183238.32399999999</v>
      </c>
      <c r="BR55" s="139">
        <v>1443591.3119999999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11422.956</v>
      </c>
      <c r="BX55" s="151">
        <v>13290.86</v>
      </c>
      <c r="BY55" s="153">
        <v>18278.833999999999</v>
      </c>
      <c r="BZ55" s="155">
        <v>19398.428</v>
      </c>
      <c r="CA55" s="157">
        <v>14623.772000000001</v>
      </c>
      <c r="CB55" s="159">
        <v>77014.850000000006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2203.578</v>
      </c>
      <c r="CH55" s="171">
        <v>7589.835</v>
      </c>
      <c r="CI55" s="173">
        <v>49005.798999999999</v>
      </c>
      <c r="CJ55" s="175">
        <v>123595.86900000001</v>
      </c>
      <c r="CK55" s="177">
        <v>116669.07</v>
      </c>
      <c r="CL55" s="179">
        <v>299064.15100000001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6717.8190000000004</v>
      </c>
      <c r="CR55" s="191">
        <v>10560.984</v>
      </c>
      <c r="CS55" s="193">
        <v>14012.671</v>
      </c>
      <c r="CT55" s="195">
        <v>19291.920999999998</v>
      </c>
      <c r="CU55" s="197">
        <v>20854.775000000001</v>
      </c>
      <c r="CV55" s="199">
        <v>71438.17</v>
      </c>
    </row>
    <row r="56" spans="1:101" ht="14.25" customHeight="1" x14ac:dyDescent="0.15">
      <c r="A56" s="1" t="s">
        <v>80</v>
      </c>
      <c r="B56" s="3">
        <v>1666.3810000000001</v>
      </c>
      <c r="C56" s="5">
        <v>5396.1229999999996</v>
      </c>
      <c r="D56" s="7">
        <v>0</v>
      </c>
      <c r="E56" s="9">
        <v>119989.715</v>
      </c>
      <c r="F56" s="11">
        <v>183564.72</v>
      </c>
      <c r="G56" s="13">
        <v>260032.56200000001</v>
      </c>
      <c r="H56" s="15">
        <v>257442.27900000001</v>
      </c>
      <c r="I56" s="17">
        <v>163597.948</v>
      </c>
      <c r="J56" s="19">
        <v>991689.728</v>
      </c>
      <c r="K56" s="21" t="s">
        <v>80</v>
      </c>
      <c r="L56" s="23">
        <v>0</v>
      </c>
      <c r="M56" s="25">
        <v>0</v>
      </c>
      <c r="N56" s="27">
        <v>0</v>
      </c>
      <c r="O56" s="29">
        <v>322.03800000000001</v>
      </c>
      <c r="P56" s="31">
        <v>654.51599999999996</v>
      </c>
      <c r="Q56" s="33">
        <v>568.42200000000003</v>
      </c>
      <c r="R56" s="35">
        <v>1018.404</v>
      </c>
      <c r="S56" s="37">
        <v>1203.2639999999999</v>
      </c>
      <c r="T56" s="39">
        <v>3766.6439999999998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63765.131999999998</v>
      </c>
      <c r="AJ56" s="71">
        <v>75768.311000000002</v>
      </c>
      <c r="AK56" s="73">
        <v>80998.262000000002</v>
      </c>
      <c r="AL56" s="75">
        <v>76893.801000000007</v>
      </c>
      <c r="AM56" s="77">
        <v>44361.735000000001</v>
      </c>
      <c r="AN56" s="79">
        <v>341787.24099999998</v>
      </c>
      <c r="AO56" s="81" t="s">
        <v>80</v>
      </c>
      <c r="AP56" s="83">
        <v>137.90700000000001</v>
      </c>
      <c r="AQ56" s="85">
        <v>0</v>
      </c>
      <c r="AR56" s="87">
        <v>0</v>
      </c>
      <c r="AS56" s="89">
        <v>4705.7669999999998</v>
      </c>
      <c r="AT56" s="91">
        <v>6923.4059999999999</v>
      </c>
      <c r="AU56" s="93">
        <v>9465.4359999999997</v>
      </c>
      <c r="AV56" s="95">
        <v>9438.8279999999995</v>
      </c>
      <c r="AW56" s="97">
        <v>8052.0910000000003</v>
      </c>
      <c r="AX56" s="99">
        <v>38723.434999999998</v>
      </c>
      <c r="AY56" s="101" t="s">
        <v>80</v>
      </c>
      <c r="AZ56" s="103">
        <v>1528.4739999999999</v>
      </c>
      <c r="BA56" s="105">
        <v>4704.5540000000001</v>
      </c>
      <c r="BB56" s="107">
        <v>0</v>
      </c>
      <c r="BC56" s="109">
        <v>29329.995999999999</v>
      </c>
      <c r="BD56" s="111">
        <v>46428.904000000002</v>
      </c>
      <c r="BE56" s="113">
        <v>59925.156999999999</v>
      </c>
      <c r="BF56" s="115">
        <v>49208.302000000003</v>
      </c>
      <c r="BG56" s="117">
        <v>34828.730000000003</v>
      </c>
      <c r="BH56" s="119">
        <v>225954.117</v>
      </c>
      <c r="BI56" s="121" t="s">
        <v>80</v>
      </c>
      <c r="BJ56" s="123">
        <v>0</v>
      </c>
      <c r="BK56" s="125">
        <v>691.56899999999996</v>
      </c>
      <c r="BL56" s="127">
        <v>0</v>
      </c>
      <c r="BM56" s="129">
        <v>17319.609</v>
      </c>
      <c r="BN56" s="131">
        <v>43839.745999999999</v>
      </c>
      <c r="BO56" s="133">
        <v>75570.626999999993</v>
      </c>
      <c r="BP56" s="135">
        <v>62560.142</v>
      </c>
      <c r="BQ56" s="137">
        <v>33047.552000000003</v>
      </c>
      <c r="BR56" s="139">
        <v>233029.245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3578.6019999999999</v>
      </c>
      <c r="BX56" s="151">
        <v>7678.5519999999997</v>
      </c>
      <c r="BY56" s="153">
        <v>13085.460999999999</v>
      </c>
      <c r="BZ56" s="155">
        <v>13726.317999999999</v>
      </c>
      <c r="CA56" s="157">
        <v>8140.9939999999997</v>
      </c>
      <c r="CB56" s="159">
        <v>46209.927000000003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903.74400000000003</v>
      </c>
      <c r="CI56" s="173">
        <v>19141.893</v>
      </c>
      <c r="CJ56" s="175">
        <v>41821.584999999999</v>
      </c>
      <c r="CK56" s="177">
        <v>31925.608</v>
      </c>
      <c r="CL56" s="179">
        <v>93792.83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968.57100000000003</v>
      </c>
      <c r="CR56" s="191">
        <v>1367.5409999999999</v>
      </c>
      <c r="CS56" s="193">
        <v>1277.3040000000001</v>
      </c>
      <c r="CT56" s="195">
        <v>2774.8989999999999</v>
      </c>
      <c r="CU56" s="197">
        <v>2037.9739999999999</v>
      </c>
      <c r="CV56" s="199">
        <v>8426.2890000000007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2020-07-09T04:46:41Z</dcterms:modified>
</cp:coreProperties>
</file>