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<sst xmlns="http://schemas.openxmlformats.org/spreadsheetml/2006/main" count="262" uniqueCount="70">
  <si>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</si>
  <si>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</si>
  <si>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</si>
  <si>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</si>
  <si>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現物給付（3月サービス分）</t>
  </si>
  <si>
    <t>償還給付（4月支出決定分）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</si>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</sst>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現物給付（3月サービス分）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現物給付（3月サービス分）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現物給付（3月サービス分）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償還給付（4月支出決定分）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償還給付（4月支出決定分）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償還給付（4月支出決定分）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6791627.1639999999</v>
      </c>
      <c r="C8" s="136">
        <v>14483699.369999999</v>
      </c>
      <c r="D8" s="136">
        <v>0</v>
      </c>
      <c r="E8" s="136">
        <v>116926411.44499999</v>
      </c>
      <c r="F8" s="136">
        <v>147460632.10800001</v>
      </c>
      <c r="G8" s="136">
        <v>172864957.97</v>
      </c>
      <c r="H8" s="136">
        <v>188064289.42500001</v>
      </c>
      <c r="I8" s="136">
        <v>152047647.85299999</v>
      </c>
      <c r="J8" s="137">
        <v>798639265.33500004</v>
      </c>
      <c r="K8" s="134" t="s">
        <v>22</v>
      </c>
      <c r="L8" s="135">
        <v>6550822.3380000005</v>
      </c>
      <c r="M8" s="136">
        <v>13670383.084000001</v>
      </c>
      <c r="N8" s="136">
        <v>0</v>
      </c>
      <c r="O8" s="136">
        <v>80599947.903999999</v>
      </c>
      <c r="P8" s="136">
        <v>94025469.324000001</v>
      </c>
      <c r="Q8" s="136">
        <v>80199516.149000004</v>
      </c>
      <c r="R8" s="136">
        <v>68022484.530000001</v>
      </c>
      <c r="S8" s="136">
        <v>52395821.438000001</v>
      </c>
      <c r="T8" s="137">
        <v>395464444.76700002</v>
      </c>
      <c r="U8" s="134" t="s">
        <v>22</v>
      </c>
      <c r="V8" s="135">
        <v>240804.826</v>
      </c>
      <c r="W8" s="136">
        <v>813316.28599999996</v>
      </c>
      <c r="X8" s="136">
        <v>0</v>
      </c>
      <c r="Y8" s="136">
        <v>24089095.789999999</v>
      </c>
      <c r="Z8" s="136">
        <v>30450137.27</v>
      </c>
      <c r="AA8" s="136">
        <v>33262611.550000001</v>
      </c>
      <c r="AB8" s="136">
        <v>27220037.605</v>
      </c>
      <c r="AC8" s="136">
        <v>20372526.173999999</v>
      </c>
      <c r="AD8" s="137">
        <v>136448529.50099999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12237367.751</v>
      </c>
      <c r="AJ8" s="136">
        <v>22985025.513999999</v>
      </c>
      <c r="AK8" s="136">
        <v>59402830.270999998</v>
      </c>
      <c r="AL8" s="136">
        <v>92821767.290000007</v>
      </c>
      <c r="AM8" s="136">
        <v>79279300.240999997</v>
      </c>
      <c r="AN8" s="137">
        <v>266726291.067</v>
      </c>
      <c r="AO8" s="138"/>
    </row>
    <row r="9" spans="1:41" ht="14.25" customHeight="1" x14ac:dyDescent="0.15">
      <c r="A9" s="1" t="s">
        <v>23</v>
      </c>
      <c r="B9" s="3">
        <v>311440.31</v>
      </c>
      <c r="C9" s="5">
        <v>584854.45900000003</v>
      </c>
      <c r="D9" s="7">
        <v>0</v>
      </c>
      <c r="E9" s="9">
        <v>6251655.085</v>
      </c>
      <c r="F9" s="11">
        <v>6584530.9610000001</v>
      </c>
      <c r="G9" s="13">
        <v>6842735.4239999996</v>
      </c>
      <c r="H9" s="15">
        <v>7302188.642</v>
      </c>
      <c r="I9" s="17">
        <v>6074011.091</v>
      </c>
      <c r="J9" s="19">
        <v>33951415.972000003</v>
      </c>
      <c r="K9" s="21" t="s">
        <v>23</v>
      </c>
      <c r="L9" s="23">
        <v>296307.21600000001</v>
      </c>
      <c r="M9" s="25">
        <v>541610.73100000003</v>
      </c>
      <c r="N9" s="27">
        <v>0</v>
      </c>
      <c r="O9" s="29">
        <v>3803214.8539999998</v>
      </c>
      <c r="P9" s="31">
        <v>3430533.8190000001</v>
      </c>
      <c r="Q9" s="33">
        <v>2289327.588</v>
      </c>
      <c r="R9" s="35">
        <v>1932360.513</v>
      </c>
      <c r="S9" s="37">
        <v>1498028.781</v>
      </c>
      <c r="T9" s="39">
        <v>13791383.502</v>
      </c>
      <c r="U9" s="41" t="s">
        <v>23</v>
      </c>
      <c r="V9" s="43">
        <v>15133.093999999999</v>
      </c>
      <c r="W9" s="45">
        <v>43243.728000000003</v>
      </c>
      <c r="X9" s="47">
        <v>0</v>
      </c>
      <c r="Y9" s="49">
        <v>1632050.1270000001</v>
      </c>
      <c r="Z9" s="51">
        <v>1999685.523</v>
      </c>
      <c r="AA9" s="53">
        <v>1933525.226</v>
      </c>
      <c r="AB9" s="55">
        <v>1566557.675</v>
      </c>
      <c r="AC9" s="57">
        <v>1153014.5589999999</v>
      </c>
      <c r="AD9" s="59">
        <v>8343209.932</v>
      </c>
      <c r="AE9" s="61" t="s">
        <v>23</v>
      </c>
      <c r="AF9" s="63">
        <v>0</v>
      </c>
      <c r="AG9" s="65">
        <v>0</v>
      </c>
      <c r="AH9" s="67">
        <v>0</v>
      </c>
      <c r="AI9" s="69">
        <v>816390.10400000005</v>
      </c>
      <c r="AJ9" s="71">
        <v>1154311.6189999999</v>
      </c>
      <c r="AK9" s="73">
        <v>2619882.61</v>
      </c>
      <c r="AL9" s="75">
        <v>3803270.4539999999</v>
      </c>
      <c r="AM9" s="77">
        <v>3422967.7510000002</v>
      </c>
      <c r="AN9" s="79">
        <v>11816822.538000001</v>
      </c>
      <c r="AO9" s="139"/>
    </row>
    <row r="10" spans="1:41" ht="14.25" customHeight="1" x14ac:dyDescent="0.15">
      <c r="A10" s="1" t="s">
        <v>24</v>
      </c>
      <c r="B10" s="3">
        <v>33499.822</v>
      </c>
      <c r="C10" s="5">
        <v>92966.97</v>
      </c>
      <c r="D10" s="7">
        <v>0</v>
      </c>
      <c r="E10" s="9">
        <v>1373031.72</v>
      </c>
      <c r="F10" s="11">
        <v>1944243.8060000001</v>
      </c>
      <c r="G10" s="13">
        <v>2144187.889</v>
      </c>
      <c r="H10" s="15">
        <v>2592902.9330000002</v>
      </c>
      <c r="I10" s="17">
        <v>2305536.142</v>
      </c>
      <c r="J10" s="19">
        <v>10486369.282</v>
      </c>
      <c r="K10" s="21" t="s">
        <v>24</v>
      </c>
      <c r="L10" s="23">
        <v>31107.276000000002</v>
      </c>
      <c r="M10" s="25">
        <v>84650.675000000003</v>
      </c>
      <c r="N10" s="27">
        <v>0</v>
      </c>
      <c r="O10" s="29">
        <v>923043.61499999999</v>
      </c>
      <c r="P10" s="31">
        <v>1167269.682</v>
      </c>
      <c r="Q10" s="33">
        <v>1019553.072</v>
      </c>
      <c r="R10" s="35">
        <v>1031991.6139999999</v>
      </c>
      <c r="S10" s="37">
        <v>933447.42200000002</v>
      </c>
      <c r="T10" s="39">
        <v>5191063.3559999997</v>
      </c>
      <c r="U10" s="41" t="s">
        <v>24</v>
      </c>
      <c r="V10" s="43">
        <v>2392.5459999999998</v>
      </c>
      <c r="W10" s="45">
        <v>8316.2950000000001</v>
      </c>
      <c r="X10" s="47">
        <v>0</v>
      </c>
      <c r="Y10" s="49">
        <v>316329.32400000002</v>
      </c>
      <c r="Z10" s="51">
        <v>513262.245</v>
      </c>
      <c r="AA10" s="53">
        <v>539288.28399999999</v>
      </c>
      <c r="AB10" s="55">
        <v>445008.45899999997</v>
      </c>
      <c r="AC10" s="57">
        <v>331926.41800000001</v>
      </c>
      <c r="AD10" s="59">
        <v>2156523.571</v>
      </c>
      <c r="AE10" s="61" t="s">
        <v>24</v>
      </c>
      <c r="AF10" s="63">
        <v>0</v>
      </c>
      <c r="AG10" s="65">
        <v>0</v>
      </c>
      <c r="AH10" s="67">
        <v>0</v>
      </c>
      <c r="AI10" s="69">
        <v>133658.78099999999</v>
      </c>
      <c r="AJ10" s="71">
        <v>263711.87900000002</v>
      </c>
      <c r="AK10" s="73">
        <v>585346.53300000005</v>
      </c>
      <c r="AL10" s="75">
        <v>1115902.8600000001</v>
      </c>
      <c r="AM10" s="77">
        <v>1040162.302</v>
      </c>
      <c r="AN10" s="79">
        <v>3138782.355</v>
      </c>
      <c r="AO10" s="140"/>
    </row>
    <row r="11" spans="1:41" ht="14.25" customHeight="1" x14ac:dyDescent="0.15">
      <c r="A11" s="1" t="s">
        <v>25</v>
      </c>
      <c r="B11" s="3">
        <v>60959.678</v>
      </c>
      <c r="C11" s="5">
        <v>124290.68700000001</v>
      </c>
      <c r="D11" s="7">
        <v>0</v>
      </c>
      <c r="E11" s="9">
        <v>1255652.1710000001</v>
      </c>
      <c r="F11" s="11">
        <v>1761563.8540000001</v>
      </c>
      <c r="G11" s="13">
        <v>2130181.233</v>
      </c>
      <c r="H11" s="15">
        <v>2537279.0959999999</v>
      </c>
      <c r="I11" s="17">
        <v>2053805.5870000001</v>
      </c>
      <c r="J11" s="19">
        <v>9923732.3059999999</v>
      </c>
      <c r="K11" s="21" t="s">
        <v>25</v>
      </c>
      <c r="L11" s="23">
        <v>56483.703000000001</v>
      </c>
      <c r="M11" s="25">
        <v>112616.31600000001</v>
      </c>
      <c r="N11" s="27">
        <v>0</v>
      </c>
      <c r="O11" s="29">
        <v>847527.80900000001</v>
      </c>
      <c r="P11" s="31">
        <v>1099864.7609999999</v>
      </c>
      <c r="Q11" s="33">
        <v>921303.30599999998</v>
      </c>
      <c r="R11" s="35">
        <v>742532.95299999998</v>
      </c>
      <c r="S11" s="37">
        <v>534421.27800000005</v>
      </c>
      <c r="T11" s="39">
        <v>4314750.1260000002</v>
      </c>
      <c r="U11" s="41" t="s">
        <v>25</v>
      </c>
      <c r="V11" s="43">
        <v>4475.9750000000004</v>
      </c>
      <c r="W11" s="45">
        <v>11674.370999999999</v>
      </c>
      <c r="X11" s="47">
        <v>0</v>
      </c>
      <c r="Y11" s="49">
        <v>266688.54499999998</v>
      </c>
      <c r="Z11" s="51">
        <v>381484.859</v>
      </c>
      <c r="AA11" s="53">
        <v>464919.29399999999</v>
      </c>
      <c r="AB11" s="55">
        <v>404290.42099999997</v>
      </c>
      <c r="AC11" s="57">
        <v>304897.98800000001</v>
      </c>
      <c r="AD11" s="59">
        <v>1838431.453</v>
      </c>
      <c r="AE11" s="61" t="s">
        <v>25</v>
      </c>
      <c r="AF11" s="63">
        <v>0</v>
      </c>
      <c r="AG11" s="65">
        <v>0</v>
      </c>
      <c r="AH11" s="67">
        <v>0</v>
      </c>
      <c r="AI11" s="69">
        <v>141435.81700000001</v>
      </c>
      <c r="AJ11" s="71">
        <v>280214.234</v>
      </c>
      <c r="AK11" s="73">
        <v>743958.63300000003</v>
      </c>
      <c r="AL11" s="75">
        <v>1390455.7220000001</v>
      </c>
      <c r="AM11" s="77">
        <v>1214486.321</v>
      </c>
      <c r="AN11" s="79">
        <v>3770550.727</v>
      </c>
    </row>
    <row r="12" spans="1:41" ht="14.25" customHeight="1" x14ac:dyDescent="0.15">
      <c r="A12" s="1" t="s">
        <v>26</v>
      </c>
      <c r="B12" s="3">
        <v>118224.787</v>
      </c>
      <c r="C12" s="5">
        <v>215731.682</v>
      </c>
      <c r="D12" s="7">
        <v>0</v>
      </c>
      <c r="E12" s="9">
        <v>2140645.2650000001</v>
      </c>
      <c r="F12" s="11">
        <v>2566632.9249999998</v>
      </c>
      <c r="G12" s="13">
        <v>2810440.423</v>
      </c>
      <c r="H12" s="15">
        <v>3539468.7590000001</v>
      </c>
      <c r="I12" s="17">
        <v>2564679.7590000001</v>
      </c>
      <c r="J12" s="19">
        <v>13955823.6</v>
      </c>
      <c r="K12" s="21" t="s">
        <v>26</v>
      </c>
      <c r="L12" s="23">
        <v>114068.981</v>
      </c>
      <c r="M12" s="25">
        <v>197661.24799999999</v>
      </c>
      <c r="N12" s="27">
        <v>0</v>
      </c>
      <c r="O12" s="29">
        <v>1354330.041</v>
      </c>
      <c r="P12" s="31">
        <v>1465515.9620000001</v>
      </c>
      <c r="Q12" s="33">
        <v>1180599.577</v>
      </c>
      <c r="R12" s="35">
        <v>1170448.419</v>
      </c>
      <c r="S12" s="37">
        <v>808777.75800000003</v>
      </c>
      <c r="T12" s="39">
        <v>6291401.9859999996</v>
      </c>
      <c r="U12" s="41" t="s">
        <v>26</v>
      </c>
      <c r="V12" s="43">
        <v>4155.8059999999996</v>
      </c>
      <c r="W12" s="45">
        <v>18070.434000000001</v>
      </c>
      <c r="X12" s="47">
        <v>0</v>
      </c>
      <c r="Y12" s="49">
        <v>517691.24200000003</v>
      </c>
      <c r="Z12" s="51">
        <v>592974.26399999997</v>
      </c>
      <c r="AA12" s="53">
        <v>564036.55700000003</v>
      </c>
      <c r="AB12" s="55">
        <v>580766.59400000004</v>
      </c>
      <c r="AC12" s="57">
        <v>396005.70699999999</v>
      </c>
      <c r="AD12" s="59">
        <v>2673700.6039999998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268623.98200000002</v>
      </c>
      <c r="AJ12" s="71">
        <v>508142.69900000002</v>
      </c>
      <c r="AK12" s="73">
        <v>1065804.2890000001</v>
      </c>
      <c r="AL12" s="75">
        <v>1788253.746</v>
      </c>
      <c r="AM12" s="77">
        <v>1359896.294</v>
      </c>
      <c r="AN12" s="79">
        <v>4990721.01</v>
      </c>
    </row>
    <row r="13" spans="1:41" ht="14.25" customHeight="1" x14ac:dyDescent="0.15">
      <c r="A13" s="2" t="s">
        <v>27</v>
      </c>
      <c r="B13" s="4">
        <v>40780.938999999998</v>
      </c>
      <c r="C13" s="6">
        <v>87912.721999999994</v>
      </c>
      <c r="D13" s="8">
        <v>0</v>
      </c>
      <c r="E13" s="10">
        <v>1260932.3970000001</v>
      </c>
      <c r="F13" s="12">
        <v>1643309.8</v>
      </c>
      <c r="G13" s="14">
        <v>2116684.807</v>
      </c>
      <c r="H13" s="16">
        <v>2309069.4610000001</v>
      </c>
      <c r="I13" s="18">
        <v>1937610.7779999999</v>
      </c>
      <c r="J13" s="20">
        <v>9396300.9039999992</v>
      </c>
      <c r="K13" s="22" t="s">
        <v>27</v>
      </c>
      <c r="L13" s="24">
        <v>36164.491000000002</v>
      </c>
      <c r="M13" s="26">
        <v>76937.406000000003</v>
      </c>
      <c r="N13" s="28">
        <v>0</v>
      </c>
      <c r="O13" s="30">
        <v>820038.94700000004</v>
      </c>
      <c r="P13" s="32">
        <v>997425.55700000003</v>
      </c>
      <c r="Q13" s="34">
        <v>1056542.577</v>
      </c>
      <c r="R13" s="36">
        <v>879421.55700000003</v>
      </c>
      <c r="S13" s="38">
        <v>605826.69099999999</v>
      </c>
      <c r="T13" s="40">
        <v>4472357.2259999998</v>
      </c>
      <c r="U13" s="42" t="s">
        <v>27</v>
      </c>
      <c r="V13" s="44">
        <v>4616.4480000000003</v>
      </c>
      <c r="W13" s="46">
        <v>10975.316000000001</v>
      </c>
      <c r="X13" s="48">
        <v>0</v>
      </c>
      <c r="Y13" s="50">
        <v>281800.39199999999</v>
      </c>
      <c r="Z13" s="52">
        <v>380181.88699999999</v>
      </c>
      <c r="AA13" s="54">
        <v>387045.64899999998</v>
      </c>
      <c r="AB13" s="56">
        <v>296118.88199999998</v>
      </c>
      <c r="AC13" s="58">
        <v>208349.22399999999</v>
      </c>
      <c r="AD13" s="60">
        <v>1569087.798</v>
      </c>
      <c r="AE13" s="62" t="s">
        <v>27</v>
      </c>
      <c r="AF13" s="64">
        <v>0</v>
      </c>
      <c r="AG13" s="66">
        <v>0</v>
      </c>
      <c r="AH13" s="68">
        <v>0</v>
      </c>
      <c r="AI13" s="70">
        <v>159093.05799999999</v>
      </c>
      <c r="AJ13" s="72">
        <v>265702.35600000003</v>
      </c>
      <c r="AK13" s="74">
        <v>673096.58100000001</v>
      </c>
      <c r="AL13" s="76">
        <v>1133529.0220000001</v>
      </c>
      <c r="AM13" s="78">
        <v>1123434.8629999999</v>
      </c>
      <c r="AN13" s="80">
        <v>3354855.88</v>
      </c>
    </row>
    <row r="14" spans="1:41" ht="14.25" customHeight="1" x14ac:dyDescent="0.15">
      <c r="A14" s="1" t="s">
        <v>28</v>
      </c>
      <c r="B14" s="3">
        <v>47321.112000000001</v>
      </c>
      <c r="C14" s="5">
        <v>124459.458</v>
      </c>
      <c r="D14" s="7">
        <v>0</v>
      </c>
      <c r="E14" s="9">
        <v>1172183.257</v>
      </c>
      <c r="F14" s="11">
        <v>1637416.615</v>
      </c>
      <c r="G14" s="13">
        <v>1950244.9140000001</v>
      </c>
      <c r="H14" s="15">
        <v>2077743.514</v>
      </c>
      <c r="I14" s="17">
        <v>1775223.1189999999</v>
      </c>
      <c r="J14" s="19">
        <v>8784591.9890000001</v>
      </c>
      <c r="K14" s="21" t="s">
        <v>28</v>
      </c>
      <c r="L14" s="23">
        <v>42828.834000000003</v>
      </c>
      <c r="M14" s="25">
        <v>109200.595</v>
      </c>
      <c r="N14" s="27">
        <v>0</v>
      </c>
      <c r="O14" s="29">
        <v>764947.88</v>
      </c>
      <c r="P14" s="31">
        <v>988157.18799999997</v>
      </c>
      <c r="Q14" s="33">
        <v>782779.05</v>
      </c>
      <c r="R14" s="35">
        <v>600001.05799999996</v>
      </c>
      <c r="S14" s="37">
        <v>444703.75400000002</v>
      </c>
      <c r="T14" s="39">
        <v>3732618.3590000002</v>
      </c>
      <c r="U14" s="41" t="s">
        <v>28</v>
      </c>
      <c r="V14" s="43">
        <v>4492.2780000000002</v>
      </c>
      <c r="W14" s="45">
        <v>15258.862999999999</v>
      </c>
      <c r="X14" s="47">
        <v>0</v>
      </c>
      <c r="Y14" s="49">
        <v>267000.12900000002</v>
      </c>
      <c r="Z14" s="51">
        <v>390139.28</v>
      </c>
      <c r="AA14" s="53">
        <v>462932.94099999999</v>
      </c>
      <c r="AB14" s="55">
        <v>396693.88299999997</v>
      </c>
      <c r="AC14" s="57">
        <v>290020.549</v>
      </c>
      <c r="AD14" s="59">
        <v>1826537.923</v>
      </c>
      <c r="AE14" s="61" t="s">
        <v>28</v>
      </c>
      <c r="AF14" s="63">
        <v>0</v>
      </c>
      <c r="AG14" s="65">
        <v>0</v>
      </c>
      <c r="AH14" s="67">
        <v>0</v>
      </c>
      <c r="AI14" s="69">
        <v>140235.24799999999</v>
      </c>
      <c r="AJ14" s="71">
        <v>259120.147</v>
      </c>
      <c r="AK14" s="73">
        <v>704532.92299999995</v>
      </c>
      <c r="AL14" s="75">
        <v>1081048.5730000001</v>
      </c>
      <c r="AM14" s="77">
        <v>1040498.816</v>
      </c>
      <c r="AN14" s="79">
        <v>3225435.7069999999</v>
      </c>
    </row>
    <row r="15" spans="1:41" ht="14.25" customHeight="1" x14ac:dyDescent="0.15">
      <c r="A15" s="1" t="s">
        <v>29</v>
      </c>
      <c r="B15" s="3">
        <v>79255.75</v>
      </c>
      <c r="C15" s="5">
        <v>188538.87400000001</v>
      </c>
      <c r="D15" s="7">
        <v>0</v>
      </c>
      <c r="E15" s="9">
        <v>1820968.6880000001</v>
      </c>
      <c r="F15" s="11">
        <v>2429400.8169999998</v>
      </c>
      <c r="G15" s="13">
        <v>3029295.4840000002</v>
      </c>
      <c r="H15" s="15">
        <v>3387932.26</v>
      </c>
      <c r="I15" s="17">
        <v>2752178.0490000001</v>
      </c>
      <c r="J15" s="19">
        <v>13687569.922</v>
      </c>
      <c r="K15" s="21" t="s">
        <v>29</v>
      </c>
      <c r="L15" s="23">
        <v>75121.138999999996</v>
      </c>
      <c r="M15" s="25">
        <v>175484.56200000001</v>
      </c>
      <c r="N15" s="27">
        <v>0</v>
      </c>
      <c r="O15" s="29">
        <v>1204549.0560000001</v>
      </c>
      <c r="P15" s="31">
        <v>1462164.46</v>
      </c>
      <c r="Q15" s="33">
        <v>1268999.048</v>
      </c>
      <c r="R15" s="35">
        <v>1015847.879</v>
      </c>
      <c r="S15" s="37">
        <v>777136.93700000003</v>
      </c>
      <c r="T15" s="39">
        <v>5979303.0810000002</v>
      </c>
      <c r="U15" s="41" t="s">
        <v>29</v>
      </c>
      <c r="V15" s="43">
        <v>4134.6109999999999</v>
      </c>
      <c r="W15" s="45">
        <v>13054.312</v>
      </c>
      <c r="X15" s="47">
        <v>0</v>
      </c>
      <c r="Y15" s="49">
        <v>390404.49800000002</v>
      </c>
      <c r="Z15" s="51">
        <v>541659.06599999999</v>
      </c>
      <c r="AA15" s="53">
        <v>625966.32299999997</v>
      </c>
      <c r="AB15" s="55">
        <v>483997.98200000002</v>
      </c>
      <c r="AC15" s="57">
        <v>375153.592</v>
      </c>
      <c r="AD15" s="59">
        <v>2434370.3840000001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226015.13399999999</v>
      </c>
      <c r="AJ15" s="71">
        <v>425577.29100000003</v>
      </c>
      <c r="AK15" s="73">
        <v>1134330.1129999999</v>
      </c>
      <c r="AL15" s="75">
        <v>1888086.399</v>
      </c>
      <c r="AM15" s="77">
        <v>1599887.52</v>
      </c>
      <c r="AN15" s="79">
        <v>5273896.4570000004</v>
      </c>
    </row>
    <row r="16" spans="1:41" ht="14.25" customHeight="1" x14ac:dyDescent="0.15">
      <c r="A16" s="1" t="s">
        <v>30</v>
      </c>
      <c r="B16" s="3">
        <v>83787.835999999996</v>
      </c>
      <c r="C16" s="5">
        <v>218920.31099999999</v>
      </c>
      <c r="D16" s="7">
        <v>0</v>
      </c>
      <c r="E16" s="9">
        <v>2328898.5819999999</v>
      </c>
      <c r="F16" s="11">
        <v>3103948.8689999999</v>
      </c>
      <c r="G16" s="13">
        <v>3871747.7519999999</v>
      </c>
      <c r="H16" s="15">
        <v>3934554.9449999998</v>
      </c>
      <c r="I16" s="17">
        <v>3031940.602</v>
      </c>
      <c r="J16" s="19">
        <v>16573798.897</v>
      </c>
      <c r="K16" s="21" t="s">
        <v>30</v>
      </c>
      <c r="L16" s="23">
        <v>80876.691999999995</v>
      </c>
      <c r="M16" s="25">
        <v>205497.30499999999</v>
      </c>
      <c r="N16" s="27">
        <v>0</v>
      </c>
      <c r="O16" s="29">
        <v>1528177.8489999999</v>
      </c>
      <c r="P16" s="31">
        <v>1840826.909</v>
      </c>
      <c r="Q16" s="33">
        <v>1559481.1089999999</v>
      </c>
      <c r="R16" s="35">
        <v>1140697.7830000001</v>
      </c>
      <c r="S16" s="37">
        <v>789204.272</v>
      </c>
      <c r="T16" s="39">
        <v>7144761.9189999998</v>
      </c>
      <c r="U16" s="41" t="s">
        <v>30</v>
      </c>
      <c r="V16" s="43">
        <v>2911.1439999999998</v>
      </c>
      <c r="W16" s="45">
        <v>13423.005999999999</v>
      </c>
      <c r="X16" s="47">
        <v>0</v>
      </c>
      <c r="Y16" s="49">
        <v>455954.31199999998</v>
      </c>
      <c r="Z16" s="51">
        <v>634059.90399999998</v>
      </c>
      <c r="AA16" s="53">
        <v>677092.76399999997</v>
      </c>
      <c r="AB16" s="55">
        <v>490637.97200000001</v>
      </c>
      <c r="AC16" s="57">
        <v>350788.67700000003</v>
      </c>
      <c r="AD16" s="59">
        <v>2624867.7790000001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344766.42099999997</v>
      </c>
      <c r="AJ16" s="71">
        <v>629062.05599999998</v>
      </c>
      <c r="AK16" s="73">
        <v>1635173.879</v>
      </c>
      <c r="AL16" s="75">
        <v>2303219.19</v>
      </c>
      <c r="AM16" s="77">
        <v>1891947.6529999999</v>
      </c>
      <c r="AN16" s="79">
        <v>6804169.199</v>
      </c>
    </row>
    <row r="17" spans="1:40" ht="14.25" customHeight="1" x14ac:dyDescent="0.15">
      <c r="A17" s="1" t="s">
        <v>31</v>
      </c>
      <c r="B17" s="3">
        <v>78229.03</v>
      </c>
      <c r="C17" s="5">
        <v>214014.11</v>
      </c>
      <c r="D17" s="7">
        <v>0</v>
      </c>
      <c r="E17" s="9">
        <v>1520288.7660000001</v>
      </c>
      <c r="F17" s="11">
        <v>2015129.308</v>
      </c>
      <c r="G17" s="13">
        <v>2380676.9980000001</v>
      </c>
      <c r="H17" s="15">
        <v>2810485.23</v>
      </c>
      <c r="I17" s="17">
        <v>2029800.139</v>
      </c>
      <c r="J17" s="19">
        <v>11048623.581</v>
      </c>
      <c r="K17" s="21" t="s">
        <v>31</v>
      </c>
      <c r="L17" s="23">
        <v>73233.665999999997</v>
      </c>
      <c r="M17" s="25">
        <v>194249.36</v>
      </c>
      <c r="N17" s="27">
        <v>0</v>
      </c>
      <c r="O17" s="29">
        <v>1030909.9669999999</v>
      </c>
      <c r="P17" s="31">
        <v>1282954.736</v>
      </c>
      <c r="Q17" s="33">
        <v>1070713.6470000001</v>
      </c>
      <c r="R17" s="35">
        <v>1014298.254</v>
      </c>
      <c r="S17" s="37">
        <v>593261.53200000001</v>
      </c>
      <c r="T17" s="39">
        <v>5259621.1619999995</v>
      </c>
      <c r="U17" s="41" t="s">
        <v>31</v>
      </c>
      <c r="V17" s="43">
        <v>4995.3639999999996</v>
      </c>
      <c r="W17" s="45">
        <v>19764.75</v>
      </c>
      <c r="X17" s="47">
        <v>0</v>
      </c>
      <c r="Y17" s="49">
        <v>318258.554</v>
      </c>
      <c r="Z17" s="51">
        <v>409200.69</v>
      </c>
      <c r="AA17" s="53">
        <v>500090.39</v>
      </c>
      <c r="AB17" s="55">
        <v>478116.53399999999</v>
      </c>
      <c r="AC17" s="57">
        <v>337650.65899999999</v>
      </c>
      <c r="AD17" s="59">
        <v>2068076.9410000001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171120.245</v>
      </c>
      <c r="AJ17" s="71">
        <v>322973.88199999998</v>
      </c>
      <c r="AK17" s="73">
        <v>809872.96100000001</v>
      </c>
      <c r="AL17" s="75">
        <v>1318070.442</v>
      </c>
      <c r="AM17" s="77">
        <v>1098887.9480000001</v>
      </c>
      <c r="AN17" s="79">
        <v>3720925.4780000001</v>
      </c>
    </row>
    <row r="18" spans="1:40" ht="14.25" customHeight="1" x14ac:dyDescent="0.15">
      <c r="A18" s="2" t="s">
        <v>32</v>
      </c>
      <c r="B18" s="4">
        <v>90875.850999999995</v>
      </c>
      <c r="C18" s="6">
        <v>198784.611</v>
      </c>
      <c r="D18" s="8">
        <v>0</v>
      </c>
      <c r="E18" s="10">
        <v>1847956.1370000001</v>
      </c>
      <c r="F18" s="12">
        <v>2318825.7489999998</v>
      </c>
      <c r="G18" s="14">
        <v>2833912.8369999998</v>
      </c>
      <c r="H18" s="16">
        <v>3320951.548</v>
      </c>
      <c r="I18" s="18">
        <v>2647674.0550000002</v>
      </c>
      <c r="J18" s="20">
        <v>13258980.788000001</v>
      </c>
      <c r="K18" s="22" t="s">
        <v>32</v>
      </c>
      <c r="L18" s="24">
        <v>87623.160999999993</v>
      </c>
      <c r="M18" s="26">
        <v>188709.372</v>
      </c>
      <c r="N18" s="28">
        <v>0</v>
      </c>
      <c r="O18" s="30">
        <v>1285404.912</v>
      </c>
      <c r="P18" s="32">
        <v>1494213.1470000001</v>
      </c>
      <c r="Q18" s="34">
        <v>1316753.7620000001</v>
      </c>
      <c r="R18" s="36">
        <v>1219137.578</v>
      </c>
      <c r="S18" s="38">
        <v>829710.59400000004</v>
      </c>
      <c r="T18" s="40">
        <v>6421552.5259999996</v>
      </c>
      <c r="U18" s="42" t="s">
        <v>32</v>
      </c>
      <c r="V18" s="44">
        <v>3252.69</v>
      </c>
      <c r="W18" s="46">
        <v>10075.239</v>
      </c>
      <c r="X18" s="48">
        <v>0</v>
      </c>
      <c r="Y18" s="50">
        <v>330732.73200000002</v>
      </c>
      <c r="Z18" s="52">
        <v>438445.13900000002</v>
      </c>
      <c r="AA18" s="54">
        <v>540509.61100000003</v>
      </c>
      <c r="AB18" s="56">
        <v>516368.74900000001</v>
      </c>
      <c r="AC18" s="58">
        <v>409235.12699999998</v>
      </c>
      <c r="AD18" s="60">
        <v>2248619.287</v>
      </c>
      <c r="AE18" s="62" t="s">
        <v>32</v>
      </c>
      <c r="AF18" s="64">
        <v>0</v>
      </c>
      <c r="AG18" s="66">
        <v>0</v>
      </c>
      <c r="AH18" s="68">
        <v>0</v>
      </c>
      <c r="AI18" s="70">
        <v>231818.49299999999</v>
      </c>
      <c r="AJ18" s="72">
        <v>386167.46299999999</v>
      </c>
      <c r="AK18" s="74">
        <v>976649.46400000004</v>
      </c>
      <c r="AL18" s="76">
        <v>1585445.2209999999</v>
      </c>
      <c r="AM18" s="78">
        <v>1408728.334</v>
      </c>
      <c r="AN18" s="80">
        <v>4588808.9749999996</v>
      </c>
    </row>
    <row r="19" spans="1:40" ht="14.25" customHeight="1" x14ac:dyDescent="0.15">
      <c r="A19" s="1" t="s">
        <v>33</v>
      </c>
      <c r="B19" s="3">
        <v>278788.18199999997</v>
      </c>
      <c r="C19" s="5">
        <v>553073.57799999998</v>
      </c>
      <c r="D19" s="7">
        <v>0</v>
      </c>
      <c r="E19" s="9">
        <v>5562724.9249999998</v>
      </c>
      <c r="F19" s="11">
        <v>6647381.602</v>
      </c>
      <c r="G19" s="13">
        <v>8302088.7570000002</v>
      </c>
      <c r="H19" s="15">
        <v>8373072.1809999999</v>
      </c>
      <c r="I19" s="17">
        <v>6573652.0020000003</v>
      </c>
      <c r="J19" s="19">
        <v>36290781.226999998</v>
      </c>
      <c r="K19" s="21" t="s">
        <v>33</v>
      </c>
      <c r="L19" s="23">
        <v>273980.065</v>
      </c>
      <c r="M19" s="25">
        <v>531551.80200000003</v>
      </c>
      <c r="N19" s="27">
        <v>0</v>
      </c>
      <c r="O19" s="29">
        <v>4148224.727</v>
      </c>
      <c r="P19" s="31">
        <v>4400204.3930000002</v>
      </c>
      <c r="Q19" s="33">
        <v>3906812.7009999999</v>
      </c>
      <c r="R19" s="35">
        <v>3210188.7889999999</v>
      </c>
      <c r="S19" s="37">
        <v>2358141.3169999998</v>
      </c>
      <c r="T19" s="39">
        <v>18829103.794</v>
      </c>
      <c r="U19" s="41" t="s">
        <v>33</v>
      </c>
      <c r="V19" s="43">
        <v>4808.1170000000002</v>
      </c>
      <c r="W19" s="45">
        <v>21521.776000000002</v>
      </c>
      <c r="X19" s="47">
        <v>0</v>
      </c>
      <c r="Y19" s="49">
        <v>798365.196</v>
      </c>
      <c r="Z19" s="51">
        <v>1048670.284</v>
      </c>
      <c r="AA19" s="53">
        <v>1076039.095</v>
      </c>
      <c r="AB19" s="55">
        <v>751710.13500000001</v>
      </c>
      <c r="AC19" s="57">
        <v>577335.22600000002</v>
      </c>
      <c r="AD19" s="59">
        <v>4278449.8289999999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616135.00199999998</v>
      </c>
      <c r="AJ19" s="71">
        <v>1198506.925</v>
      </c>
      <c r="AK19" s="73">
        <v>3319236.9610000001</v>
      </c>
      <c r="AL19" s="75">
        <v>4411173.2570000002</v>
      </c>
      <c r="AM19" s="77">
        <v>3638175.4589999998</v>
      </c>
      <c r="AN19" s="79">
        <v>13183227.604</v>
      </c>
    </row>
    <row r="20" spans="1:40" ht="14.25" customHeight="1" x14ac:dyDescent="0.15">
      <c r="A20" s="1" t="s">
        <v>34</v>
      </c>
      <c r="B20" s="3">
        <v>224469.08799999999</v>
      </c>
      <c r="C20" s="5">
        <v>452761.48499999999</v>
      </c>
      <c r="D20" s="7">
        <v>0</v>
      </c>
      <c r="E20" s="9">
        <v>4515008.0389999999</v>
      </c>
      <c r="F20" s="11">
        <v>5935448.3389999997</v>
      </c>
      <c r="G20" s="13">
        <v>7572211.8099999996</v>
      </c>
      <c r="H20" s="15">
        <v>7883619.3839999996</v>
      </c>
      <c r="I20" s="17">
        <v>6243013.858</v>
      </c>
      <c r="J20" s="19">
        <v>32826532.002999999</v>
      </c>
      <c r="K20" s="21" t="s">
        <v>34</v>
      </c>
      <c r="L20" s="23">
        <v>219061.992</v>
      </c>
      <c r="M20" s="25">
        <v>437366.57799999998</v>
      </c>
      <c r="N20" s="27">
        <v>0</v>
      </c>
      <c r="O20" s="29">
        <v>3260552.1860000002</v>
      </c>
      <c r="P20" s="31">
        <v>3942871.9550000001</v>
      </c>
      <c r="Q20" s="33">
        <v>3588205.057</v>
      </c>
      <c r="R20" s="35">
        <v>3043380.267</v>
      </c>
      <c r="S20" s="37">
        <v>2381546.4840000002</v>
      </c>
      <c r="T20" s="39">
        <v>16872984.519000001</v>
      </c>
      <c r="U20" s="41" t="s">
        <v>34</v>
      </c>
      <c r="V20" s="43">
        <v>5407.0959999999995</v>
      </c>
      <c r="W20" s="45">
        <v>15394.906999999999</v>
      </c>
      <c r="X20" s="47">
        <v>0</v>
      </c>
      <c r="Y20" s="49">
        <v>812377.92099999997</v>
      </c>
      <c r="Z20" s="51">
        <v>1096759.699</v>
      </c>
      <c r="AA20" s="53">
        <v>1276517.439</v>
      </c>
      <c r="AB20" s="55">
        <v>942760.06400000001</v>
      </c>
      <c r="AC20" s="57">
        <v>732242.24100000004</v>
      </c>
      <c r="AD20" s="59">
        <v>4881459.3669999996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442077.93199999997</v>
      </c>
      <c r="AJ20" s="71">
        <v>895816.68500000006</v>
      </c>
      <c r="AK20" s="73">
        <v>2707489.3139999998</v>
      </c>
      <c r="AL20" s="75">
        <v>3897479.0529999998</v>
      </c>
      <c r="AM20" s="77">
        <v>3129225.1329999999</v>
      </c>
      <c r="AN20" s="79">
        <v>11072088.117000001</v>
      </c>
    </row>
    <row r="21" spans="1:40" ht="14.25" customHeight="1" x14ac:dyDescent="0.15">
      <c r="A21" s="1" t="s">
        <v>35</v>
      </c>
      <c r="B21" s="3">
        <v>666625.44099999999</v>
      </c>
      <c r="C21" s="5">
        <v>1196914.683</v>
      </c>
      <c r="D21" s="7">
        <v>0</v>
      </c>
      <c r="E21" s="9">
        <v>10189241.909</v>
      </c>
      <c r="F21" s="11">
        <v>13030204.460000001</v>
      </c>
      <c r="G21" s="13">
        <v>15171806.802999999</v>
      </c>
      <c r="H21" s="15">
        <v>17058558.912</v>
      </c>
      <c r="I21" s="17">
        <v>14870246.081</v>
      </c>
      <c r="J21" s="19">
        <v>72183598.289000005</v>
      </c>
      <c r="K21" s="21" t="s">
        <v>35</v>
      </c>
      <c r="L21" s="23">
        <v>660301.20499999996</v>
      </c>
      <c r="M21" s="25">
        <v>1175064.216</v>
      </c>
      <c r="N21" s="27">
        <v>0</v>
      </c>
      <c r="O21" s="29">
        <v>7792460.2920000004</v>
      </c>
      <c r="P21" s="31">
        <v>9395619.6710000001</v>
      </c>
      <c r="Q21" s="33">
        <v>8232041.0350000001</v>
      </c>
      <c r="R21" s="35">
        <v>7717159.2470000004</v>
      </c>
      <c r="S21" s="37">
        <v>6587214.7079999996</v>
      </c>
      <c r="T21" s="39">
        <v>41559860.373999998</v>
      </c>
      <c r="U21" s="41" t="s">
        <v>35</v>
      </c>
      <c r="V21" s="43">
        <v>6324.2359999999999</v>
      </c>
      <c r="W21" s="45">
        <v>21850.467000000001</v>
      </c>
      <c r="X21" s="47">
        <v>0</v>
      </c>
      <c r="Y21" s="49">
        <v>1583632.943</v>
      </c>
      <c r="Z21" s="51">
        <v>2042786.716</v>
      </c>
      <c r="AA21" s="53">
        <v>2166335.0129999998</v>
      </c>
      <c r="AB21" s="55">
        <v>1496212.5889999999</v>
      </c>
      <c r="AC21" s="57">
        <v>1158240.774</v>
      </c>
      <c r="AD21" s="59">
        <v>8475382.7379999999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813148.674</v>
      </c>
      <c r="AJ21" s="71">
        <v>1591798.0730000001</v>
      </c>
      <c r="AK21" s="73">
        <v>4773430.7549999999</v>
      </c>
      <c r="AL21" s="75">
        <v>7845187.0760000004</v>
      </c>
      <c r="AM21" s="77">
        <v>7124790.5990000004</v>
      </c>
      <c r="AN21" s="79">
        <v>22148355.177000001</v>
      </c>
    </row>
    <row r="22" spans="1:40" ht="14.25" customHeight="1" x14ac:dyDescent="0.15">
      <c r="A22" s="1" t="s">
        <v>36</v>
      </c>
      <c r="B22" s="3">
        <v>372105.55200000003</v>
      </c>
      <c r="C22" s="5">
        <v>807615.38600000006</v>
      </c>
      <c r="D22" s="7">
        <v>0</v>
      </c>
      <c r="E22" s="9">
        <v>6600563.3430000003</v>
      </c>
      <c r="F22" s="11">
        <v>9790091.2149999999</v>
      </c>
      <c r="G22" s="13">
        <v>11073730.122</v>
      </c>
      <c r="H22" s="15">
        <v>11670143.977</v>
      </c>
      <c r="I22" s="17">
        <v>9231716.9639999997</v>
      </c>
      <c r="J22" s="19">
        <v>49545966.559</v>
      </c>
      <c r="K22" s="21" t="s">
        <v>36</v>
      </c>
      <c r="L22" s="23">
        <v>362981.25799999997</v>
      </c>
      <c r="M22" s="25">
        <v>773028.07400000002</v>
      </c>
      <c r="N22" s="27">
        <v>0</v>
      </c>
      <c r="O22" s="29">
        <v>4553243.9670000002</v>
      </c>
      <c r="P22" s="31">
        <v>6397888.7960000001</v>
      </c>
      <c r="Q22" s="33">
        <v>5259914.0489999996</v>
      </c>
      <c r="R22" s="35">
        <v>4580335.7699999996</v>
      </c>
      <c r="S22" s="37">
        <v>3669870.605</v>
      </c>
      <c r="T22" s="39">
        <v>25597262.519000001</v>
      </c>
      <c r="U22" s="41" t="s">
        <v>36</v>
      </c>
      <c r="V22" s="43">
        <v>9124.2939999999999</v>
      </c>
      <c r="W22" s="45">
        <v>34587.311999999998</v>
      </c>
      <c r="X22" s="47">
        <v>0</v>
      </c>
      <c r="Y22" s="49">
        <v>1428016.8829999999</v>
      </c>
      <c r="Z22" s="51">
        <v>1992526.068</v>
      </c>
      <c r="AA22" s="53">
        <v>2092389.7439999999</v>
      </c>
      <c r="AB22" s="55">
        <v>1519193.3060000001</v>
      </c>
      <c r="AC22" s="57">
        <v>1126853.6629999999</v>
      </c>
      <c r="AD22" s="59">
        <v>8202691.2699999996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619302.49300000002</v>
      </c>
      <c r="AJ22" s="71">
        <v>1399676.351</v>
      </c>
      <c r="AK22" s="73">
        <v>3721426.3289999999</v>
      </c>
      <c r="AL22" s="75">
        <v>5570614.9009999996</v>
      </c>
      <c r="AM22" s="77">
        <v>4434992.6960000005</v>
      </c>
      <c r="AN22" s="79">
        <v>15746012.77</v>
      </c>
    </row>
    <row r="23" spans="1:40" ht="14.25" customHeight="1" x14ac:dyDescent="0.15">
      <c r="A23" s="2" t="s">
        <v>37</v>
      </c>
      <c r="B23" s="4">
        <v>111421.57</v>
      </c>
      <c r="C23" s="6">
        <v>304034.56</v>
      </c>
      <c r="D23" s="8">
        <v>0</v>
      </c>
      <c r="E23" s="10">
        <v>2157954.889</v>
      </c>
      <c r="F23" s="12">
        <v>3153682.54</v>
      </c>
      <c r="G23" s="14">
        <v>4175584.2480000001</v>
      </c>
      <c r="H23" s="16">
        <v>4445794.0439999998</v>
      </c>
      <c r="I23" s="18">
        <v>3702807.804</v>
      </c>
      <c r="J23" s="20">
        <v>18051279.655000001</v>
      </c>
      <c r="K23" s="22" t="s">
        <v>37</v>
      </c>
      <c r="L23" s="24">
        <v>103121.55499999999</v>
      </c>
      <c r="M23" s="26">
        <v>275081.12699999998</v>
      </c>
      <c r="N23" s="28">
        <v>0</v>
      </c>
      <c r="O23" s="30">
        <v>1406811.1710000001</v>
      </c>
      <c r="P23" s="32">
        <v>1895639.477</v>
      </c>
      <c r="Q23" s="34">
        <v>1777449.3319999999</v>
      </c>
      <c r="R23" s="36">
        <v>1240028.3489999999</v>
      </c>
      <c r="S23" s="38">
        <v>761803.61899999995</v>
      </c>
      <c r="T23" s="40">
        <v>7459934.6299999999</v>
      </c>
      <c r="U23" s="42" t="s">
        <v>37</v>
      </c>
      <c r="V23" s="44">
        <v>8300.0149999999994</v>
      </c>
      <c r="W23" s="46">
        <v>28953.433000000001</v>
      </c>
      <c r="X23" s="48">
        <v>0</v>
      </c>
      <c r="Y23" s="50">
        <v>490663.73100000003</v>
      </c>
      <c r="Z23" s="52">
        <v>670756.82999999996</v>
      </c>
      <c r="AA23" s="54">
        <v>847609.201</v>
      </c>
      <c r="AB23" s="56">
        <v>705071.701</v>
      </c>
      <c r="AC23" s="58">
        <v>497581.31699999998</v>
      </c>
      <c r="AD23" s="60">
        <v>3248936.2280000001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260479.98699999999</v>
      </c>
      <c r="AJ23" s="72">
        <v>587286.23300000001</v>
      </c>
      <c r="AK23" s="74">
        <v>1550525.7150000001</v>
      </c>
      <c r="AL23" s="76">
        <v>2500693.9939999999</v>
      </c>
      <c r="AM23" s="78">
        <v>2443422.8679999998</v>
      </c>
      <c r="AN23" s="80">
        <v>7342408.7970000003</v>
      </c>
    </row>
    <row r="24" spans="1:40" ht="14.25" customHeight="1" x14ac:dyDescent="0.15">
      <c r="A24" s="1" t="s">
        <v>38</v>
      </c>
      <c r="B24" s="3">
        <v>45114.682000000001</v>
      </c>
      <c r="C24" s="5">
        <v>92365.942999999999</v>
      </c>
      <c r="D24" s="7">
        <v>0</v>
      </c>
      <c r="E24" s="9">
        <v>1165290.3149999999</v>
      </c>
      <c r="F24" s="11">
        <v>1525330.4539999999</v>
      </c>
      <c r="G24" s="13">
        <v>1908357.2009999999</v>
      </c>
      <c r="H24" s="15">
        <v>1929198.2490000001</v>
      </c>
      <c r="I24" s="17">
        <v>1550917.1950000001</v>
      </c>
      <c r="J24" s="19">
        <v>8216574.0389999999</v>
      </c>
      <c r="K24" s="21" t="s">
        <v>38</v>
      </c>
      <c r="L24" s="23">
        <v>42833.279000000002</v>
      </c>
      <c r="M24" s="25">
        <v>83206.657000000007</v>
      </c>
      <c r="N24" s="27">
        <v>0</v>
      </c>
      <c r="O24" s="29">
        <v>756752.16799999995</v>
      </c>
      <c r="P24" s="31">
        <v>903662.71499999997</v>
      </c>
      <c r="Q24" s="33">
        <v>766592.55500000005</v>
      </c>
      <c r="R24" s="35">
        <v>496693.54700000002</v>
      </c>
      <c r="S24" s="37">
        <v>290632.67599999998</v>
      </c>
      <c r="T24" s="39">
        <v>3340373.5970000001</v>
      </c>
      <c r="U24" s="41" t="s">
        <v>38</v>
      </c>
      <c r="V24" s="43">
        <v>2281.4029999999998</v>
      </c>
      <c r="W24" s="45">
        <v>9159.2860000000001</v>
      </c>
      <c r="X24" s="47">
        <v>0</v>
      </c>
      <c r="Y24" s="49">
        <v>292984.38199999998</v>
      </c>
      <c r="Z24" s="51">
        <v>394869.11700000003</v>
      </c>
      <c r="AA24" s="53">
        <v>457441.62699999998</v>
      </c>
      <c r="AB24" s="55">
        <v>283446.96799999999</v>
      </c>
      <c r="AC24" s="57">
        <v>175758.818</v>
      </c>
      <c r="AD24" s="59">
        <v>1615941.601</v>
      </c>
      <c r="AE24" s="61" t="s">
        <v>38</v>
      </c>
      <c r="AF24" s="63">
        <v>0</v>
      </c>
      <c r="AG24" s="65">
        <v>0</v>
      </c>
      <c r="AH24" s="67">
        <v>0</v>
      </c>
      <c r="AI24" s="69">
        <v>115553.765</v>
      </c>
      <c r="AJ24" s="71">
        <v>226798.622</v>
      </c>
      <c r="AK24" s="73">
        <v>684323.01899999997</v>
      </c>
      <c r="AL24" s="75">
        <v>1149057.7339999999</v>
      </c>
      <c r="AM24" s="77">
        <v>1084525.7009999999</v>
      </c>
      <c r="AN24" s="79">
        <v>3260258.841</v>
      </c>
    </row>
    <row r="25" spans="1:40" ht="14.25" customHeight="1" x14ac:dyDescent="0.15">
      <c r="A25" s="1" t="s">
        <v>39</v>
      </c>
      <c r="B25" s="3">
        <v>51902.385999999999</v>
      </c>
      <c r="C25" s="5">
        <v>145529.038</v>
      </c>
      <c r="D25" s="7">
        <v>0</v>
      </c>
      <c r="E25" s="9">
        <v>1312351.689</v>
      </c>
      <c r="F25" s="11">
        <v>1534166.3959999999</v>
      </c>
      <c r="G25" s="13">
        <v>1715645.8829999999</v>
      </c>
      <c r="H25" s="15">
        <v>1721261.4669999999</v>
      </c>
      <c r="I25" s="17">
        <v>1442378.6240000001</v>
      </c>
      <c r="J25" s="19">
        <v>7923235.483</v>
      </c>
      <c r="K25" s="21" t="s">
        <v>39</v>
      </c>
      <c r="L25" s="23">
        <v>47417.364000000001</v>
      </c>
      <c r="M25" s="25">
        <v>129854.239</v>
      </c>
      <c r="N25" s="27">
        <v>0</v>
      </c>
      <c r="O25" s="29">
        <v>812574.90500000003</v>
      </c>
      <c r="P25" s="31">
        <v>875167.80099999998</v>
      </c>
      <c r="Q25" s="33">
        <v>635144.73499999999</v>
      </c>
      <c r="R25" s="35">
        <v>483455.86499999999</v>
      </c>
      <c r="S25" s="37">
        <v>351280.978</v>
      </c>
      <c r="T25" s="39">
        <v>3334895.8870000001</v>
      </c>
      <c r="U25" s="41" t="s">
        <v>39</v>
      </c>
      <c r="V25" s="43">
        <v>4485.0219999999999</v>
      </c>
      <c r="W25" s="45">
        <v>15674.799000000001</v>
      </c>
      <c r="X25" s="47">
        <v>0</v>
      </c>
      <c r="Y25" s="49">
        <v>352969.87800000003</v>
      </c>
      <c r="Z25" s="51">
        <v>399451.19799999997</v>
      </c>
      <c r="AA25" s="53">
        <v>391837.58899999998</v>
      </c>
      <c r="AB25" s="55">
        <v>288848.13699999999</v>
      </c>
      <c r="AC25" s="57">
        <v>225688.796</v>
      </c>
      <c r="AD25" s="59">
        <v>1678955.419</v>
      </c>
      <c r="AE25" s="61" t="s">
        <v>39</v>
      </c>
      <c r="AF25" s="63">
        <v>0</v>
      </c>
      <c r="AG25" s="65">
        <v>0</v>
      </c>
      <c r="AH25" s="67">
        <v>0</v>
      </c>
      <c r="AI25" s="69">
        <v>146806.90599999999</v>
      </c>
      <c r="AJ25" s="71">
        <v>259547.397</v>
      </c>
      <c r="AK25" s="73">
        <v>688663.55900000001</v>
      </c>
      <c r="AL25" s="75">
        <v>948957.46499999997</v>
      </c>
      <c r="AM25" s="77">
        <v>865408.85</v>
      </c>
      <c r="AN25" s="79">
        <v>2909384.1770000001</v>
      </c>
    </row>
    <row r="26" spans="1:40" ht="14.25" customHeight="1" x14ac:dyDescent="0.15">
      <c r="A26" s="1" t="s">
        <v>40</v>
      </c>
      <c r="B26" s="3">
        <v>31492.367999999999</v>
      </c>
      <c r="C26" s="5">
        <v>108651.63400000001</v>
      </c>
      <c r="D26" s="7">
        <v>0</v>
      </c>
      <c r="E26" s="9">
        <v>777509.76100000006</v>
      </c>
      <c r="F26" s="11">
        <v>1089796.037</v>
      </c>
      <c r="G26" s="13">
        <v>1244309.8149999999</v>
      </c>
      <c r="H26" s="15">
        <v>1445617.4709999999</v>
      </c>
      <c r="I26" s="17">
        <v>1058550.9580000001</v>
      </c>
      <c r="J26" s="19">
        <v>5755928.0439999998</v>
      </c>
      <c r="K26" s="21" t="s">
        <v>40</v>
      </c>
      <c r="L26" s="23">
        <v>28240.883000000002</v>
      </c>
      <c r="M26" s="25">
        <v>97634.78</v>
      </c>
      <c r="N26" s="27">
        <v>0</v>
      </c>
      <c r="O26" s="29">
        <v>526312.66599999997</v>
      </c>
      <c r="P26" s="31">
        <v>673010.17700000003</v>
      </c>
      <c r="Q26" s="33">
        <v>537990.99899999995</v>
      </c>
      <c r="R26" s="35">
        <v>386353.69900000002</v>
      </c>
      <c r="S26" s="37">
        <v>233941.69500000001</v>
      </c>
      <c r="T26" s="39">
        <v>2483484.8990000002</v>
      </c>
      <c r="U26" s="41" t="s">
        <v>40</v>
      </c>
      <c r="V26" s="43">
        <v>3251.4850000000001</v>
      </c>
      <c r="W26" s="45">
        <v>11016.853999999999</v>
      </c>
      <c r="X26" s="47">
        <v>0</v>
      </c>
      <c r="Y26" s="49">
        <v>187534.26699999999</v>
      </c>
      <c r="Z26" s="51">
        <v>258683.56599999999</v>
      </c>
      <c r="AA26" s="53">
        <v>273288.16200000001</v>
      </c>
      <c r="AB26" s="55">
        <v>256874.133</v>
      </c>
      <c r="AC26" s="57">
        <v>161650.12299999999</v>
      </c>
      <c r="AD26" s="59">
        <v>1152298.5900000001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63662.828000000001</v>
      </c>
      <c r="AJ26" s="71">
        <v>158102.29399999999</v>
      </c>
      <c r="AK26" s="73">
        <v>433030.65399999998</v>
      </c>
      <c r="AL26" s="75">
        <v>802389.63899999997</v>
      </c>
      <c r="AM26" s="77">
        <v>662959.14</v>
      </c>
      <c r="AN26" s="79">
        <v>2120144.5550000002</v>
      </c>
    </row>
    <row r="27" spans="1:40" ht="14.25" customHeight="1" x14ac:dyDescent="0.15">
      <c r="A27" s="1" t="s">
        <v>41</v>
      </c>
      <c r="B27" s="3">
        <v>13688.843000000001</v>
      </c>
      <c r="C27" s="5">
        <v>53737.917000000001</v>
      </c>
      <c r="D27" s="7">
        <v>0</v>
      </c>
      <c r="E27" s="9">
        <v>545236.81900000002</v>
      </c>
      <c r="F27" s="11">
        <v>1057210.1359999999</v>
      </c>
      <c r="G27" s="13">
        <v>1573724.422</v>
      </c>
      <c r="H27" s="15">
        <v>1364833.5020000001</v>
      </c>
      <c r="I27" s="17">
        <v>1013257.651</v>
      </c>
      <c r="J27" s="19">
        <v>5621689.29</v>
      </c>
      <c r="K27" s="21" t="s">
        <v>41</v>
      </c>
      <c r="L27" s="23">
        <v>13398.878000000001</v>
      </c>
      <c r="M27" s="25">
        <v>51944.5</v>
      </c>
      <c r="N27" s="27">
        <v>0</v>
      </c>
      <c r="O27" s="29">
        <v>367552.83</v>
      </c>
      <c r="P27" s="31">
        <v>674740.64399999997</v>
      </c>
      <c r="Q27" s="33">
        <v>748570.3</v>
      </c>
      <c r="R27" s="35">
        <v>473406.02</v>
      </c>
      <c r="S27" s="37">
        <v>312344.48599999998</v>
      </c>
      <c r="T27" s="39">
        <v>2641957.6579999998</v>
      </c>
      <c r="U27" s="41" t="s">
        <v>41</v>
      </c>
      <c r="V27" s="43">
        <v>289.96499999999997</v>
      </c>
      <c r="W27" s="45">
        <v>1793.4169999999999</v>
      </c>
      <c r="X27" s="47">
        <v>0</v>
      </c>
      <c r="Y27" s="49">
        <v>120525.32</v>
      </c>
      <c r="Z27" s="51">
        <v>231562.84899999999</v>
      </c>
      <c r="AA27" s="53">
        <v>374642.59</v>
      </c>
      <c r="AB27" s="55">
        <v>293282.42499999999</v>
      </c>
      <c r="AC27" s="57">
        <v>210353.962</v>
      </c>
      <c r="AD27" s="59">
        <v>1232450.5279999999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57158.669000000002</v>
      </c>
      <c r="AJ27" s="71">
        <v>150906.64300000001</v>
      </c>
      <c r="AK27" s="73">
        <v>450511.53200000001</v>
      </c>
      <c r="AL27" s="75">
        <v>598145.05700000003</v>
      </c>
      <c r="AM27" s="77">
        <v>490559.20299999998</v>
      </c>
      <c r="AN27" s="79">
        <v>1747281.1040000001</v>
      </c>
    </row>
    <row r="28" spans="1:40" ht="14.25" customHeight="1" x14ac:dyDescent="0.15">
      <c r="A28" s="2" t="s">
        <v>42</v>
      </c>
      <c r="B28" s="4">
        <v>102250.33</v>
      </c>
      <c r="C28" s="6">
        <v>254100.948</v>
      </c>
      <c r="D28" s="8">
        <v>0</v>
      </c>
      <c r="E28" s="10">
        <v>2243827.8110000002</v>
      </c>
      <c r="F28" s="12">
        <v>2587644.014</v>
      </c>
      <c r="G28" s="14">
        <v>3054930.693</v>
      </c>
      <c r="H28" s="16">
        <v>3762091.9240000001</v>
      </c>
      <c r="I28" s="18">
        <v>2974650.4950000001</v>
      </c>
      <c r="J28" s="20">
        <v>14979496.215</v>
      </c>
      <c r="K28" s="22" t="s">
        <v>42</v>
      </c>
      <c r="L28" s="24">
        <v>97955.944000000003</v>
      </c>
      <c r="M28" s="26">
        <v>242198.32500000001</v>
      </c>
      <c r="N28" s="28">
        <v>0</v>
      </c>
      <c r="O28" s="30">
        <v>1444824.8470000001</v>
      </c>
      <c r="P28" s="32">
        <v>1520805.703</v>
      </c>
      <c r="Q28" s="34">
        <v>1308001.629</v>
      </c>
      <c r="R28" s="36">
        <v>1229662.9950000001</v>
      </c>
      <c r="S28" s="38">
        <v>887059.30500000005</v>
      </c>
      <c r="T28" s="40">
        <v>6730508.7479999997</v>
      </c>
      <c r="U28" s="42" t="s">
        <v>42</v>
      </c>
      <c r="V28" s="44">
        <v>4294.3860000000004</v>
      </c>
      <c r="W28" s="46">
        <v>11902.623</v>
      </c>
      <c r="X28" s="48">
        <v>0</v>
      </c>
      <c r="Y28" s="50">
        <v>547485.11</v>
      </c>
      <c r="Z28" s="52">
        <v>598920.72100000002</v>
      </c>
      <c r="AA28" s="54">
        <v>606101.69499999995</v>
      </c>
      <c r="AB28" s="56">
        <v>617187.98199999996</v>
      </c>
      <c r="AC28" s="58">
        <v>436183.386</v>
      </c>
      <c r="AD28" s="60">
        <v>2822075.9029999999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251517.85399999999</v>
      </c>
      <c r="AJ28" s="72">
        <v>467917.59</v>
      </c>
      <c r="AK28" s="74">
        <v>1140827.3689999999</v>
      </c>
      <c r="AL28" s="76">
        <v>1915240.9469999999</v>
      </c>
      <c r="AM28" s="78">
        <v>1651407.804</v>
      </c>
      <c r="AN28" s="80">
        <v>5426911.5640000002</v>
      </c>
    </row>
    <row r="29" spans="1:40" ht="14.25" customHeight="1" x14ac:dyDescent="0.15">
      <c r="A29" s="1" t="s">
        <v>43</v>
      </c>
      <c r="B29" s="3">
        <v>80975.740999999995</v>
      </c>
      <c r="C29" s="5">
        <v>224165.28899999999</v>
      </c>
      <c r="D29" s="7">
        <v>0</v>
      </c>
      <c r="E29" s="9">
        <v>1680264.6059999999</v>
      </c>
      <c r="F29" s="11">
        <v>2534915.98</v>
      </c>
      <c r="G29" s="13">
        <v>3065203.6719999998</v>
      </c>
      <c r="H29" s="15">
        <v>3210351.5120000001</v>
      </c>
      <c r="I29" s="17">
        <v>2562625.1310000001</v>
      </c>
      <c r="J29" s="19">
        <v>13358501.931</v>
      </c>
      <c r="K29" s="21" t="s">
        <v>43</v>
      </c>
      <c r="L29" s="23">
        <v>76983.042000000001</v>
      </c>
      <c r="M29" s="25">
        <v>207927.704</v>
      </c>
      <c r="N29" s="27">
        <v>0</v>
      </c>
      <c r="O29" s="29">
        <v>1129996.0319999999</v>
      </c>
      <c r="P29" s="31">
        <v>1585834.423</v>
      </c>
      <c r="Q29" s="33">
        <v>1431465.2590000001</v>
      </c>
      <c r="R29" s="35">
        <v>1195199.797</v>
      </c>
      <c r="S29" s="37">
        <v>924922.56400000001</v>
      </c>
      <c r="T29" s="39">
        <v>6552328.8210000005</v>
      </c>
      <c r="U29" s="41" t="s">
        <v>43</v>
      </c>
      <c r="V29" s="43">
        <v>3992.6990000000001</v>
      </c>
      <c r="W29" s="45">
        <v>16237.584999999999</v>
      </c>
      <c r="X29" s="47">
        <v>0</v>
      </c>
      <c r="Y29" s="49">
        <v>382840.45500000002</v>
      </c>
      <c r="Z29" s="51">
        <v>535097.36499999999</v>
      </c>
      <c r="AA29" s="53">
        <v>599228.51399999997</v>
      </c>
      <c r="AB29" s="55">
        <v>475078.37</v>
      </c>
      <c r="AC29" s="57">
        <v>345419.83299999998</v>
      </c>
      <c r="AD29" s="59">
        <v>2357894.821</v>
      </c>
      <c r="AE29" s="61" t="s">
        <v>43</v>
      </c>
      <c r="AF29" s="63">
        <v>0</v>
      </c>
      <c r="AG29" s="65">
        <v>0</v>
      </c>
      <c r="AH29" s="67">
        <v>0</v>
      </c>
      <c r="AI29" s="69">
        <v>167428.11900000001</v>
      </c>
      <c r="AJ29" s="71">
        <v>413984.19199999998</v>
      </c>
      <c r="AK29" s="73">
        <v>1034509.899</v>
      </c>
      <c r="AL29" s="75">
        <v>1540073.345</v>
      </c>
      <c r="AM29" s="77">
        <v>1292282.7339999999</v>
      </c>
      <c r="AN29" s="79">
        <v>4448278.2889999999</v>
      </c>
    </row>
    <row r="30" spans="1:40" ht="14.25" customHeight="1" x14ac:dyDescent="0.15">
      <c r="A30" s="1" t="s">
        <v>44</v>
      </c>
      <c r="B30" s="3">
        <v>199161.057</v>
      </c>
      <c r="C30" s="5">
        <v>415704.679</v>
      </c>
      <c r="D30" s="7">
        <v>0</v>
      </c>
      <c r="E30" s="9">
        <v>4129961.5490000001</v>
      </c>
      <c r="F30" s="11">
        <v>4368957.53</v>
      </c>
      <c r="G30" s="13">
        <v>5156866.6710000001</v>
      </c>
      <c r="H30" s="15">
        <v>5371891.4869999997</v>
      </c>
      <c r="I30" s="17">
        <v>3760758.6409999998</v>
      </c>
      <c r="J30" s="19">
        <v>23403301.614</v>
      </c>
      <c r="K30" s="21" t="s">
        <v>44</v>
      </c>
      <c r="L30" s="23">
        <v>194289.413</v>
      </c>
      <c r="M30" s="25">
        <v>398519.66200000001</v>
      </c>
      <c r="N30" s="27">
        <v>0</v>
      </c>
      <c r="O30" s="29">
        <v>2737576.7340000002</v>
      </c>
      <c r="P30" s="31">
        <v>2613515.4700000002</v>
      </c>
      <c r="Q30" s="33">
        <v>2111625.2620000001</v>
      </c>
      <c r="R30" s="35">
        <v>1679756.564</v>
      </c>
      <c r="S30" s="37">
        <v>1080511.1059999999</v>
      </c>
      <c r="T30" s="39">
        <v>10815794.210999999</v>
      </c>
      <c r="U30" s="41" t="s">
        <v>44</v>
      </c>
      <c r="V30" s="43">
        <v>4871.6440000000002</v>
      </c>
      <c r="W30" s="45">
        <v>17185.017</v>
      </c>
      <c r="X30" s="47">
        <v>0</v>
      </c>
      <c r="Y30" s="49">
        <v>793526.37399999995</v>
      </c>
      <c r="Z30" s="51">
        <v>901941.79500000004</v>
      </c>
      <c r="AA30" s="53">
        <v>951747.30099999998</v>
      </c>
      <c r="AB30" s="55">
        <v>719268.73800000001</v>
      </c>
      <c r="AC30" s="57">
        <v>485024.13699999999</v>
      </c>
      <c r="AD30" s="59">
        <v>3873565.0060000001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598858.44099999999</v>
      </c>
      <c r="AJ30" s="71">
        <v>853500.26500000001</v>
      </c>
      <c r="AK30" s="73">
        <v>2093494.108</v>
      </c>
      <c r="AL30" s="75">
        <v>2972866.1850000001</v>
      </c>
      <c r="AM30" s="77">
        <v>2195223.398</v>
      </c>
      <c r="AN30" s="79">
        <v>8713942.3969999999</v>
      </c>
    </row>
    <row r="31" spans="1:40" ht="14.25" customHeight="1" x14ac:dyDescent="0.15">
      <c r="A31" s="1" t="s">
        <v>45</v>
      </c>
      <c r="B31" s="3">
        <v>370224.571</v>
      </c>
      <c r="C31" s="5">
        <v>956183.46200000006</v>
      </c>
      <c r="D31" s="7">
        <v>0</v>
      </c>
      <c r="E31" s="9">
        <v>5425978.068</v>
      </c>
      <c r="F31" s="11">
        <v>7330525.0999999996</v>
      </c>
      <c r="G31" s="13">
        <v>8469592.4719999991</v>
      </c>
      <c r="H31" s="15">
        <v>8794356.3920000009</v>
      </c>
      <c r="I31" s="17">
        <v>6752322.4060000004</v>
      </c>
      <c r="J31" s="19">
        <v>38099182.471000001</v>
      </c>
      <c r="K31" s="21" t="s">
        <v>45</v>
      </c>
      <c r="L31" s="23">
        <v>360606.17300000001</v>
      </c>
      <c r="M31" s="25">
        <v>915749.34400000004</v>
      </c>
      <c r="N31" s="27">
        <v>0</v>
      </c>
      <c r="O31" s="29">
        <v>3688049.49</v>
      </c>
      <c r="P31" s="31">
        <v>4784546.6619999995</v>
      </c>
      <c r="Q31" s="33">
        <v>3918142.6940000001</v>
      </c>
      <c r="R31" s="35">
        <v>3544106.4509999999</v>
      </c>
      <c r="S31" s="37">
        <v>2951497.8960000002</v>
      </c>
      <c r="T31" s="39">
        <v>20162698.710000001</v>
      </c>
      <c r="U31" s="41" t="s">
        <v>45</v>
      </c>
      <c r="V31" s="43">
        <v>9618.3979999999992</v>
      </c>
      <c r="W31" s="45">
        <v>40434.118000000002</v>
      </c>
      <c r="X31" s="47">
        <v>0</v>
      </c>
      <c r="Y31" s="49">
        <v>1153466.9909999999</v>
      </c>
      <c r="Z31" s="51">
        <v>1369436.9609999999</v>
      </c>
      <c r="AA31" s="53">
        <v>1444752.2649999999</v>
      </c>
      <c r="AB31" s="55">
        <v>1152122.284</v>
      </c>
      <c r="AC31" s="57">
        <v>867372.41500000004</v>
      </c>
      <c r="AD31" s="59">
        <v>6037203.432</v>
      </c>
      <c r="AE31" s="61" t="s">
        <v>45</v>
      </c>
      <c r="AF31" s="63">
        <v>0</v>
      </c>
      <c r="AG31" s="65">
        <v>0</v>
      </c>
      <c r="AH31" s="67">
        <v>0</v>
      </c>
      <c r="AI31" s="69">
        <v>584461.58700000006</v>
      </c>
      <c r="AJ31" s="71">
        <v>1176541.477</v>
      </c>
      <c r="AK31" s="73">
        <v>3106697.5129999998</v>
      </c>
      <c r="AL31" s="75">
        <v>4098127.6570000001</v>
      </c>
      <c r="AM31" s="77">
        <v>2933452.0950000002</v>
      </c>
      <c r="AN31" s="79">
        <v>11899280.329</v>
      </c>
    </row>
    <row r="32" spans="1:40" ht="14.25" customHeight="1" x14ac:dyDescent="0.15">
      <c r="A32" s="1" t="s">
        <v>46</v>
      </c>
      <c r="B32" s="3">
        <v>92902.720000000001</v>
      </c>
      <c r="C32" s="5">
        <v>170997.649</v>
      </c>
      <c r="D32" s="7">
        <v>0</v>
      </c>
      <c r="E32" s="9">
        <v>1972498.693</v>
      </c>
      <c r="F32" s="11">
        <v>2137750.7050000001</v>
      </c>
      <c r="G32" s="13">
        <v>2659012.8670000001</v>
      </c>
      <c r="H32" s="15">
        <v>3036532.2519999999</v>
      </c>
      <c r="I32" s="17">
        <v>2375171.1189999999</v>
      </c>
      <c r="J32" s="19">
        <v>12444866.005000001</v>
      </c>
      <c r="K32" s="21" t="s">
        <v>46</v>
      </c>
      <c r="L32" s="23">
        <v>90086.2</v>
      </c>
      <c r="M32" s="25">
        <v>161089.13699999999</v>
      </c>
      <c r="N32" s="27">
        <v>0</v>
      </c>
      <c r="O32" s="29">
        <v>1379773.9669999999</v>
      </c>
      <c r="P32" s="31">
        <v>1375913.2290000001</v>
      </c>
      <c r="Q32" s="33">
        <v>1287165.2509999999</v>
      </c>
      <c r="R32" s="35">
        <v>1145184.851</v>
      </c>
      <c r="S32" s="37">
        <v>850243.20200000005</v>
      </c>
      <c r="T32" s="39">
        <v>6289455.8370000003</v>
      </c>
      <c r="U32" s="41" t="s">
        <v>46</v>
      </c>
      <c r="V32" s="43">
        <v>2816.52</v>
      </c>
      <c r="W32" s="45">
        <v>9908.5120000000006</v>
      </c>
      <c r="X32" s="47">
        <v>0</v>
      </c>
      <c r="Y32" s="49">
        <v>374618.84399999998</v>
      </c>
      <c r="Z32" s="51">
        <v>403483.24800000002</v>
      </c>
      <c r="AA32" s="53">
        <v>413808.79800000001</v>
      </c>
      <c r="AB32" s="55">
        <v>372059.25199999998</v>
      </c>
      <c r="AC32" s="57">
        <v>268995.163</v>
      </c>
      <c r="AD32" s="59">
        <v>1845690.3370000001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218105.88200000001</v>
      </c>
      <c r="AJ32" s="71">
        <v>358354.228</v>
      </c>
      <c r="AK32" s="73">
        <v>958038.81799999997</v>
      </c>
      <c r="AL32" s="75">
        <v>1519288.149</v>
      </c>
      <c r="AM32" s="77">
        <v>1255932.754</v>
      </c>
      <c r="AN32" s="79">
        <v>4309719.8310000002</v>
      </c>
    </row>
    <row r="33" spans="1:40" ht="14.25" customHeight="1" x14ac:dyDescent="0.15">
      <c r="A33" s="2" t="s">
        <v>47</v>
      </c>
      <c r="B33" s="4">
        <v>58928.733</v>
      </c>
      <c r="C33" s="6">
        <v>123847.62</v>
      </c>
      <c r="D33" s="8">
        <v>0</v>
      </c>
      <c r="E33" s="10">
        <v>1183685.1410000001</v>
      </c>
      <c r="F33" s="12">
        <v>1611998.6170000001</v>
      </c>
      <c r="G33" s="14">
        <v>1891132.6680000001</v>
      </c>
      <c r="H33" s="16">
        <v>1767284.7879999999</v>
      </c>
      <c r="I33" s="18">
        <v>1407721.3589999999</v>
      </c>
      <c r="J33" s="20">
        <v>8044598.926</v>
      </c>
      <c r="K33" s="22" t="s">
        <v>47</v>
      </c>
      <c r="L33" s="24">
        <v>56726.328999999998</v>
      </c>
      <c r="M33" s="26">
        <v>118215.534</v>
      </c>
      <c r="N33" s="28">
        <v>0</v>
      </c>
      <c r="O33" s="30">
        <v>783098.62600000005</v>
      </c>
      <c r="P33" s="32">
        <v>1003545.497</v>
      </c>
      <c r="Q33" s="34">
        <v>823541.83200000005</v>
      </c>
      <c r="R33" s="36">
        <v>604924.66399999999</v>
      </c>
      <c r="S33" s="38">
        <v>464459.35</v>
      </c>
      <c r="T33" s="40">
        <v>3854511.8319999999</v>
      </c>
      <c r="U33" s="42" t="s">
        <v>47</v>
      </c>
      <c r="V33" s="44">
        <v>2202.404</v>
      </c>
      <c r="W33" s="46">
        <v>5632.0860000000002</v>
      </c>
      <c r="X33" s="48">
        <v>0</v>
      </c>
      <c r="Y33" s="50">
        <v>302791.38199999998</v>
      </c>
      <c r="Z33" s="52">
        <v>399598.70500000002</v>
      </c>
      <c r="AA33" s="54">
        <v>414160.24</v>
      </c>
      <c r="AB33" s="56">
        <v>274960.761</v>
      </c>
      <c r="AC33" s="58">
        <v>207690.345</v>
      </c>
      <c r="AD33" s="60">
        <v>1607035.923</v>
      </c>
      <c r="AE33" s="62" t="s">
        <v>47</v>
      </c>
      <c r="AF33" s="64">
        <v>0</v>
      </c>
      <c r="AG33" s="66">
        <v>0</v>
      </c>
      <c r="AH33" s="68">
        <v>0</v>
      </c>
      <c r="AI33" s="70">
        <v>97795.133000000002</v>
      </c>
      <c r="AJ33" s="72">
        <v>208854.41500000001</v>
      </c>
      <c r="AK33" s="74">
        <v>653430.59600000002</v>
      </c>
      <c r="AL33" s="76">
        <v>887399.36300000001</v>
      </c>
      <c r="AM33" s="78">
        <v>735571.66399999999</v>
      </c>
      <c r="AN33" s="80">
        <v>2583051.1710000001</v>
      </c>
    </row>
    <row r="34" spans="1:40" ht="14.25" customHeight="1" x14ac:dyDescent="0.15">
      <c r="A34" s="1" t="s">
        <v>48</v>
      </c>
      <c r="B34" s="3">
        <v>118149.546</v>
      </c>
      <c r="C34" s="5">
        <v>297877.02899999998</v>
      </c>
      <c r="D34" s="7">
        <v>0</v>
      </c>
      <c r="E34" s="9">
        <v>1935344.051</v>
      </c>
      <c r="F34" s="11">
        <v>3540896.2719999999</v>
      </c>
      <c r="G34" s="13">
        <v>4387192.1260000002</v>
      </c>
      <c r="H34" s="15">
        <v>4090727.747</v>
      </c>
      <c r="I34" s="17">
        <v>3391359.8739999998</v>
      </c>
      <c r="J34" s="19">
        <v>17761546.645</v>
      </c>
      <c r="K34" s="21" t="s">
        <v>48</v>
      </c>
      <c r="L34" s="23">
        <v>114156.455</v>
      </c>
      <c r="M34" s="25">
        <v>283725.09700000001</v>
      </c>
      <c r="N34" s="27">
        <v>0</v>
      </c>
      <c r="O34" s="29">
        <v>1453467.7830000001</v>
      </c>
      <c r="P34" s="31">
        <v>2414241.219</v>
      </c>
      <c r="Q34" s="33">
        <v>1979053.2450000001</v>
      </c>
      <c r="R34" s="35">
        <v>1325328.6980000001</v>
      </c>
      <c r="S34" s="37">
        <v>1057575.054</v>
      </c>
      <c r="T34" s="39">
        <v>8627547.5510000009</v>
      </c>
      <c r="U34" s="41" t="s">
        <v>48</v>
      </c>
      <c r="V34" s="43">
        <v>3993.0909999999999</v>
      </c>
      <c r="W34" s="45">
        <v>14151.932000000001</v>
      </c>
      <c r="X34" s="47">
        <v>0</v>
      </c>
      <c r="Y34" s="49">
        <v>349515.44300000003</v>
      </c>
      <c r="Z34" s="51">
        <v>641451.97699999996</v>
      </c>
      <c r="AA34" s="53">
        <v>847591.31400000001</v>
      </c>
      <c r="AB34" s="55">
        <v>581588.48400000005</v>
      </c>
      <c r="AC34" s="57">
        <v>413637.71899999998</v>
      </c>
      <c r="AD34" s="59">
        <v>2851929.96</v>
      </c>
      <c r="AE34" s="61" t="s">
        <v>48</v>
      </c>
      <c r="AF34" s="63">
        <v>0</v>
      </c>
      <c r="AG34" s="65">
        <v>0</v>
      </c>
      <c r="AH34" s="67">
        <v>0</v>
      </c>
      <c r="AI34" s="69">
        <v>132360.82500000001</v>
      </c>
      <c r="AJ34" s="71">
        <v>485203.076</v>
      </c>
      <c r="AK34" s="73">
        <v>1560547.567</v>
      </c>
      <c r="AL34" s="75">
        <v>2183810.5649999999</v>
      </c>
      <c r="AM34" s="77">
        <v>1920147.101</v>
      </c>
      <c r="AN34" s="79">
        <v>6282069.1339999996</v>
      </c>
    </row>
    <row r="35" spans="1:40" ht="14.25" customHeight="1" x14ac:dyDescent="0.15">
      <c r="A35" s="1" t="s">
        <v>49</v>
      </c>
      <c r="B35" s="3">
        <v>598003.071</v>
      </c>
      <c r="C35" s="5">
        <v>1073843.3130000001</v>
      </c>
      <c r="D35" s="7">
        <v>0</v>
      </c>
      <c r="E35" s="9">
        <v>7189532.4239999996</v>
      </c>
      <c r="F35" s="11">
        <v>11164555.994000001</v>
      </c>
      <c r="G35" s="13">
        <v>12541804.057</v>
      </c>
      <c r="H35" s="15">
        <v>13783158.986</v>
      </c>
      <c r="I35" s="17">
        <v>12370402.113</v>
      </c>
      <c r="J35" s="19">
        <v>58721299.957999997</v>
      </c>
      <c r="K35" s="21" t="s">
        <v>49</v>
      </c>
      <c r="L35" s="23">
        <v>587624.777</v>
      </c>
      <c r="M35" s="25">
        <v>1049947.7879999999</v>
      </c>
      <c r="N35" s="27">
        <v>0</v>
      </c>
      <c r="O35" s="29">
        <v>5465180.0420000004</v>
      </c>
      <c r="P35" s="31">
        <v>8192526.0640000002</v>
      </c>
      <c r="Q35" s="33">
        <v>7387604.8399999999</v>
      </c>
      <c r="R35" s="35">
        <v>6650212.1780000003</v>
      </c>
      <c r="S35" s="37">
        <v>6339912.5899999999</v>
      </c>
      <c r="T35" s="39">
        <v>35673008.278999999</v>
      </c>
      <c r="U35" s="41" t="s">
        <v>49</v>
      </c>
      <c r="V35" s="43">
        <v>10378.294</v>
      </c>
      <c r="W35" s="45">
        <v>23895.525000000001</v>
      </c>
      <c r="X35" s="47">
        <v>0</v>
      </c>
      <c r="Y35" s="49">
        <v>1212640.6000000001</v>
      </c>
      <c r="Z35" s="51">
        <v>1726788.8149999999</v>
      </c>
      <c r="AA35" s="53">
        <v>1945763.2220000001</v>
      </c>
      <c r="AB35" s="55">
        <v>1652090.051</v>
      </c>
      <c r="AC35" s="57">
        <v>1470382.135</v>
      </c>
      <c r="AD35" s="59">
        <v>8041938.642</v>
      </c>
      <c r="AE35" s="61" t="s">
        <v>49</v>
      </c>
      <c r="AF35" s="63">
        <v>0</v>
      </c>
      <c r="AG35" s="65">
        <v>0</v>
      </c>
      <c r="AH35" s="67">
        <v>0</v>
      </c>
      <c r="AI35" s="69">
        <v>511711.78200000001</v>
      </c>
      <c r="AJ35" s="71">
        <v>1245241.115</v>
      </c>
      <c r="AK35" s="73">
        <v>3208435.9950000001</v>
      </c>
      <c r="AL35" s="75">
        <v>5480856.7570000002</v>
      </c>
      <c r="AM35" s="77">
        <v>4560107.3880000003</v>
      </c>
      <c r="AN35" s="79">
        <v>15006353.037</v>
      </c>
    </row>
    <row r="36" spans="1:40" ht="14.25" customHeight="1" x14ac:dyDescent="0.15">
      <c r="A36" s="1" t="s">
        <v>50</v>
      </c>
      <c r="B36" s="3">
        <v>454508.43</v>
      </c>
      <c r="C36" s="5">
        <v>976523.96799999999</v>
      </c>
      <c r="D36" s="7">
        <v>0</v>
      </c>
      <c r="E36" s="9">
        <v>5165899.4239999996</v>
      </c>
      <c r="F36" s="11">
        <v>6166273.1749999998</v>
      </c>
      <c r="G36" s="13">
        <v>7476147.9500000002</v>
      </c>
      <c r="H36" s="15">
        <v>7938782.2680000002</v>
      </c>
      <c r="I36" s="17">
        <v>6471191.5769999996</v>
      </c>
      <c r="J36" s="19">
        <v>34649326.792000003</v>
      </c>
      <c r="K36" s="21" t="s">
        <v>50</v>
      </c>
      <c r="L36" s="23">
        <v>443999.12</v>
      </c>
      <c r="M36" s="25">
        <v>937337.24399999995</v>
      </c>
      <c r="N36" s="27">
        <v>0</v>
      </c>
      <c r="O36" s="29">
        <v>3736873.923</v>
      </c>
      <c r="P36" s="31">
        <v>4058081.7390000001</v>
      </c>
      <c r="Q36" s="33">
        <v>3562741.31</v>
      </c>
      <c r="R36" s="35">
        <v>3008491.057</v>
      </c>
      <c r="S36" s="37">
        <v>2438768.639</v>
      </c>
      <c r="T36" s="39">
        <v>18186293.032000002</v>
      </c>
      <c r="U36" s="41" t="s">
        <v>50</v>
      </c>
      <c r="V36" s="43">
        <v>10509.31</v>
      </c>
      <c r="W36" s="45">
        <v>39186.724000000002</v>
      </c>
      <c r="X36" s="47">
        <v>0</v>
      </c>
      <c r="Y36" s="49">
        <v>982717.29299999995</v>
      </c>
      <c r="Z36" s="51">
        <v>1161620.176</v>
      </c>
      <c r="AA36" s="53">
        <v>1244609.9240000001</v>
      </c>
      <c r="AB36" s="55">
        <v>1058270.7420000001</v>
      </c>
      <c r="AC36" s="57">
        <v>853848.80599999998</v>
      </c>
      <c r="AD36" s="59">
        <v>5350762.9749999996</v>
      </c>
      <c r="AE36" s="61" t="s">
        <v>50</v>
      </c>
      <c r="AF36" s="63">
        <v>0</v>
      </c>
      <c r="AG36" s="65">
        <v>0</v>
      </c>
      <c r="AH36" s="67">
        <v>0</v>
      </c>
      <c r="AI36" s="69">
        <v>446308.20799999998</v>
      </c>
      <c r="AJ36" s="71">
        <v>946571.26</v>
      </c>
      <c r="AK36" s="73">
        <v>2668796.716</v>
      </c>
      <c r="AL36" s="75">
        <v>3872020.469</v>
      </c>
      <c r="AM36" s="77">
        <v>3178574.1320000002</v>
      </c>
      <c r="AN36" s="79">
        <v>11112270.785</v>
      </c>
    </row>
    <row r="37" spans="1:40" ht="14.25" customHeight="1" x14ac:dyDescent="0.15">
      <c r="A37" s="1" t="s">
        <v>51</v>
      </c>
      <c r="B37" s="3">
        <v>68774.629000000001</v>
      </c>
      <c r="C37" s="5">
        <v>186071.93900000001</v>
      </c>
      <c r="D37" s="7">
        <v>0</v>
      </c>
      <c r="E37" s="9">
        <v>1106926.2390000001</v>
      </c>
      <c r="F37" s="11">
        <v>1765332.368</v>
      </c>
      <c r="G37" s="13">
        <v>2066142.9939999999</v>
      </c>
      <c r="H37" s="15">
        <v>2099143.5380000002</v>
      </c>
      <c r="I37" s="17">
        <v>1534375.5660000001</v>
      </c>
      <c r="J37" s="19">
        <v>8826767.273</v>
      </c>
      <c r="K37" s="21" t="s">
        <v>51</v>
      </c>
      <c r="L37" s="23">
        <v>67084.28</v>
      </c>
      <c r="M37" s="25">
        <v>175079.81700000001</v>
      </c>
      <c r="N37" s="27">
        <v>0</v>
      </c>
      <c r="O37" s="29">
        <v>750273.70600000001</v>
      </c>
      <c r="P37" s="31">
        <v>1118062.578</v>
      </c>
      <c r="Q37" s="33">
        <v>929151.83100000001</v>
      </c>
      <c r="R37" s="35">
        <v>761768.15300000005</v>
      </c>
      <c r="S37" s="37">
        <v>567015.54700000002</v>
      </c>
      <c r="T37" s="39">
        <v>4368435.9119999995</v>
      </c>
      <c r="U37" s="41" t="s">
        <v>51</v>
      </c>
      <c r="V37" s="43">
        <v>1690.3489999999999</v>
      </c>
      <c r="W37" s="45">
        <v>10992.121999999999</v>
      </c>
      <c r="X37" s="47">
        <v>0</v>
      </c>
      <c r="Y37" s="49">
        <v>196523.15700000001</v>
      </c>
      <c r="Z37" s="51">
        <v>300193.30900000001</v>
      </c>
      <c r="AA37" s="53">
        <v>286289.04599999997</v>
      </c>
      <c r="AB37" s="55">
        <v>205367.80100000001</v>
      </c>
      <c r="AC37" s="57">
        <v>177160.75200000001</v>
      </c>
      <c r="AD37" s="59">
        <v>1178216.5360000001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160129.37599999999</v>
      </c>
      <c r="AJ37" s="71">
        <v>347076.48100000003</v>
      </c>
      <c r="AK37" s="73">
        <v>850702.11699999997</v>
      </c>
      <c r="AL37" s="75">
        <v>1132007.584</v>
      </c>
      <c r="AM37" s="77">
        <v>790199.26699999999</v>
      </c>
      <c r="AN37" s="79">
        <v>3280114.8250000002</v>
      </c>
    </row>
    <row r="38" spans="1:40" ht="14.25" customHeight="1" x14ac:dyDescent="0.15">
      <c r="A38" s="2" t="s">
        <v>52</v>
      </c>
      <c r="B38" s="4">
        <v>83125.964999999997</v>
      </c>
      <c r="C38" s="6">
        <v>158249.027</v>
      </c>
      <c r="D38" s="8">
        <v>0</v>
      </c>
      <c r="E38" s="10">
        <v>1109887.145</v>
      </c>
      <c r="F38" s="12">
        <v>1364056.922</v>
      </c>
      <c r="G38" s="14">
        <v>1633312.433</v>
      </c>
      <c r="H38" s="16">
        <v>1910473.9140000001</v>
      </c>
      <c r="I38" s="18">
        <v>1697604.13</v>
      </c>
      <c r="J38" s="20">
        <v>7956709.5360000003</v>
      </c>
      <c r="K38" s="22" t="s">
        <v>52</v>
      </c>
      <c r="L38" s="24">
        <v>81217.349000000002</v>
      </c>
      <c r="M38" s="26">
        <v>151330.04800000001</v>
      </c>
      <c r="N38" s="28">
        <v>0</v>
      </c>
      <c r="O38" s="30">
        <v>778283.97</v>
      </c>
      <c r="P38" s="32">
        <v>878496.24</v>
      </c>
      <c r="Q38" s="34">
        <v>810953.39</v>
      </c>
      <c r="R38" s="36">
        <v>767234.77599999995</v>
      </c>
      <c r="S38" s="38">
        <v>641462.478</v>
      </c>
      <c r="T38" s="40">
        <v>4108978.2510000002</v>
      </c>
      <c r="U38" s="42" t="s">
        <v>52</v>
      </c>
      <c r="V38" s="44">
        <v>1908.616</v>
      </c>
      <c r="W38" s="46">
        <v>6918.9790000000003</v>
      </c>
      <c r="X38" s="48">
        <v>0</v>
      </c>
      <c r="Y38" s="50">
        <v>224850.921</v>
      </c>
      <c r="Z38" s="52">
        <v>270674.82400000002</v>
      </c>
      <c r="AA38" s="54">
        <v>312451.66899999999</v>
      </c>
      <c r="AB38" s="56">
        <v>290943.76699999999</v>
      </c>
      <c r="AC38" s="58">
        <v>218460.133</v>
      </c>
      <c r="AD38" s="60">
        <v>1326208.909</v>
      </c>
      <c r="AE38" s="62" t="s">
        <v>52</v>
      </c>
      <c r="AF38" s="64">
        <v>0</v>
      </c>
      <c r="AG38" s="66">
        <v>0</v>
      </c>
      <c r="AH38" s="68">
        <v>0</v>
      </c>
      <c r="AI38" s="70">
        <v>106752.254</v>
      </c>
      <c r="AJ38" s="72">
        <v>214885.85800000001</v>
      </c>
      <c r="AK38" s="74">
        <v>509907.37400000001</v>
      </c>
      <c r="AL38" s="76">
        <v>852295.37100000004</v>
      </c>
      <c r="AM38" s="78">
        <v>837681.51899999997</v>
      </c>
      <c r="AN38" s="80">
        <v>2521522.3760000002</v>
      </c>
    </row>
    <row r="39" spans="1:40" ht="14.25" customHeight="1" x14ac:dyDescent="0.15">
      <c r="A39" s="1" t="s">
        <v>53</v>
      </c>
      <c r="B39" s="3">
        <v>35640.404999999999</v>
      </c>
      <c r="C39" s="5">
        <v>107910.69899999999</v>
      </c>
      <c r="D39" s="7">
        <v>0</v>
      </c>
      <c r="E39" s="9">
        <v>561028.304</v>
      </c>
      <c r="F39" s="11">
        <v>882043.20600000001</v>
      </c>
      <c r="G39" s="13">
        <v>932059.70600000001</v>
      </c>
      <c r="H39" s="15">
        <v>1099681.05</v>
      </c>
      <c r="I39" s="17">
        <v>918669.26699999999</v>
      </c>
      <c r="J39" s="19">
        <v>4537032.6370000001</v>
      </c>
      <c r="K39" s="21" t="s">
        <v>53</v>
      </c>
      <c r="L39" s="23">
        <v>32476.532999999999</v>
      </c>
      <c r="M39" s="25">
        <v>98362.054000000004</v>
      </c>
      <c r="N39" s="27">
        <v>0</v>
      </c>
      <c r="O39" s="29">
        <v>332322.87099999998</v>
      </c>
      <c r="P39" s="31">
        <v>495373.05599999998</v>
      </c>
      <c r="Q39" s="33">
        <v>382798.462</v>
      </c>
      <c r="R39" s="35">
        <v>314197.69900000002</v>
      </c>
      <c r="S39" s="37">
        <v>230119.03700000001</v>
      </c>
      <c r="T39" s="39">
        <v>1885649.7120000001</v>
      </c>
      <c r="U39" s="41" t="s">
        <v>53</v>
      </c>
      <c r="V39" s="43">
        <v>3163.8719999999998</v>
      </c>
      <c r="W39" s="45">
        <v>9548.6450000000004</v>
      </c>
      <c r="X39" s="47">
        <v>0</v>
      </c>
      <c r="Y39" s="49">
        <v>161487.084</v>
      </c>
      <c r="Z39" s="51">
        <v>221987.82399999999</v>
      </c>
      <c r="AA39" s="53">
        <v>221665.93900000001</v>
      </c>
      <c r="AB39" s="55">
        <v>164478.77900000001</v>
      </c>
      <c r="AC39" s="57">
        <v>110138.489</v>
      </c>
      <c r="AD39" s="59">
        <v>892470.63199999998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67218.349000000002</v>
      </c>
      <c r="AJ39" s="71">
        <v>164682.326</v>
      </c>
      <c r="AK39" s="73">
        <v>327595.30499999999</v>
      </c>
      <c r="AL39" s="75">
        <v>621004.57200000004</v>
      </c>
      <c r="AM39" s="77">
        <v>578411.74100000004</v>
      </c>
      <c r="AN39" s="79">
        <v>1758912.2930000001</v>
      </c>
    </row>
    <row r="40" spans="1:40" ht="14.25" customHeight="1" x14ac:dyDescent="0.15">
      <c r="A40" s="1" t="s">
        <v>54</v>
      </c>
      <c r="B40" s="3">
        <v>61260.285000000003</v>
      </c>
      <c r="C40" s="5">
        <v>118875.83</v>
      </c>
      <c r="D40" s="7">
        <v>0</v>
      </c>
      <c r="E40" s="9">
        <v>1003121.135</v>
      </c>
      <c r="F40" s="11">
        <v>1171238.051</v>
      </c>
      <c r="G40" s="13">
        <v>1233898.024</v>
      </c>
      <c r="H40" s="15">
        <v>1389441.601</v>
      </c>
      <c r="I40" s="17">
        <v>1154501.0109999999</v>
      </c>
      <c r="J40" s="19">
        <v>6132335.9369999999</v>
      </c>
      <c r="K40" s="21" t="s">
        <v>54</v>
      </c>
      <c r="L40" s="23">
        <v>56062.482000000004</v>
      </c>
      <c r="M40" s="25">
        <v>108782.413</v>
      </c>
      <c r="N40" s="27">
        <v>0</v>
      </c>
      <c r="O40" s="29">
        <v>614070.75300000003</v>
      </c>
      <c r="P40" s="31">
        <v>655635.21799999999</v>
      </c>
      <c r="Q40" s="33">
        <v>477742.34700000001</v>
      </c>
      <c r="R40" s="35">
        <v>384171.50300000003</v>
      </c>
      <c r="S40" s="37">
        <v>247800.77499999999</v>
      </c>
      <c r="T40" s="39">
        <v>2544265.4909999999</v>
      </c>
      <c r="U40" s="41" t="s">
        <v>54</v>
      </c>
      <c r="V40" s="43">
        <v>5197.8029999999999</v>
      </c>
      <c r="W40" s="45">
        <v>10093.416999999999</v>
      </c>
      <c r="X40" s="47">
        <v>0</v>
      </c>
      <c r="Y40" s="49">
        <v>291611.13900000002</v>
      </c>
      <c r="Z40" s="51">
        <v>344399.78399999999</v>
      </c>
      <c r="AA40" s="53">
        <v>313733.12199999997</v>
      </c>
      <c r="AB40" s="55">
        <v>225751.128</v>
      </c>
      <c r="AC40" s="57">
        <v>157987.66800000001</v>
      </c>
      <c r="AD40" s="59">
        <v>1348774.061</v>
      </c>
      <c r="AE40" s="61" t="s">
        <v>54</v>
      </c>
      <c r="AF40" s="63">
        <v>0</v>
      </c>
      <c r="AG40" s="65">
        <v>0</v>
      </c>
      <c r="AH40" s="67">
        <v>0</v>
      </c>
      <c r="AI40" s="69">
        <v>97439.243000000002</v>
      </c>
      <c r="AJ40" s="71">
        <v>171203.049</v>
      </c>
      <c r="AK40" s="73">
        <v>442422.55499999999</v>
      </c>
      <c r="AL40" s="75">
        <v>779518.97</v>
      </c>
      <c r="AM40" s="77">
        <v>748712.56799999997</v>
      </c>
      <c r="AN40" s="79">
        <v>2239296.3849999998</v>
      </c>
    </row>
    <row r="41" spans="1:40" ht="14.25" customHeight="1" x14ac:dyDescent="0.15">
      <c r="A41" s="1" t="s">
        <v>55</v>
      </c>
      <c r="B41" s="3">
        <v>142518.93700000001</v>
      </c>
      <c r="C41" s="5">
        <v>315654.87199999997</v>
      </c>
      <c r="D41" s="7">
        <v>0</v>
      </c>
      <c r="E41" s="9">
        <v>2207952.0929999999</v>
      </c>
      <c r="F41" s="11">
        <v>2702052.889</v>
      </c>
      <c r="G41" s="13">
        <v>2996105.9350000001</v>
      </c>
      <c r="H41" s="15">
        <v>3119976.952</v>
      </c>
      <c r="I41" s="17">
        <v>2684723.6030000001</v>
      </c>
      <c r="J41" s="19">
        <v>14168985.280999999</v>
      </c>
      <c r="K41" s="21" t="s">
        <v>55</v>
      </c>
      <c r="L41" s="23">
        <v>132644.95000000001</v>
      </c>
      <c r="M41" s="25">
        <v>288128.13799999998</v>
      </c>
      <c r="N41" s="27">
        <v>0</v>
      </c>
      <c r="O41" s="29">
        <v>1453336.4069999999</v>
      </c>
      <c r="P41" s="31">
        <v>1602755.7860000001</v>
      </c>
      <c r="Q41" s="33">
        <v>1257585.996</v>
      </c>
      <c r="R41" s="35">
        <v>888704.52500000002</v>
      </c>
      <c r="S41" s="37">
        <v>659529.848</v>
      </c>
      <c r="T41" s="39">
        <v>6282685.6500000004</v>
      </c>
      <c r="U41" s="41" t="s">
        <v>55</v>
      </c>
      <c r="V41" s="43">
        <v>9873.9869999999992</v>
      </c>
      <c r="W41" s="45">
        <v>27526.734</v>
      </c>
      <c r="X41" s="47">
        <v>0</v>
      </c>
      <c r="Y41" s="49">
        <v>546359.804</v>
      </c>
      <c r="Z41" s="51">
        <v>697021.90599999996</v>
      </c>
      <c r="AA41" s="53">
        <v>772738.95600000001</v>
      </c>
      <c r="AB41" s="55">
        <v>652420.505</v>
      </c>
      <c r="AC41" s="57">
        <v>524339.72100000002</v>
      </c>
      <c r="AD41" s="59">
        <v>3230281.6129999999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208255.88200000001</v>
      </c>
      <c r="AJ41" s="71">
        <v>402275.19699999999</v>
      </c>
      <c r="AK41" s="73">
        <v>965780.98300000001</v>
      </c>
      <c r="AL41" s="75">
        <v>1578851.922</v>
      </c>
      <c r="AM41" s="77">
        <v>1500854.034</v>
      </c>
      <c r="AN41" s="79">
        <v>4656018.0180000002</v>
      </c>
    </row>
    <row r="42" spans="1:40" ht="14.25" customHeight="1" x14ac:dyDescent="0.15">
      <c r="A42" s="1" t="s">
        <v>56</v>
      </c>
      <c r="B42" s="3">
        <v>275222.212</v>
      </c>
      <c r="C42" s="5">
        <v>489303.299</v>
      </c>
      <c r="D42" s="7">
        <v>0</v>
      </c>
      <c r="E42" s="9">
        <v>2942077.3930000002</v>
      </c>
      <c r="F42" s="11">
        <v>3504072.466</v>
      </c>
      <c r="G42" s="13">
        <v>3959545.0219999999</v>
      </c>
      <c r="H42" s="15">
        <v>4016135.6669999999</v>
      </c>
      <c r="I42" s="17">
        <v>3681813.9449999998</v>
      </c>
      <c r="J42" s="19">
        <v>18868170.004000001</v>
      </c>
      <c r="K42" s="21" t="s">
        <v>56</v>
      </c>
      <c r="L42" s="23">
        <v>260838.63</v>
      </c>
      <c r="M42" s="25">
        <v>453001.66399999999</v>
      </c>
      <c r="N42" s="27">
        <v>0</v>
      </c>
      <c r="O42" s="29">
        <v>2021039.274</v>
      </c>
      <c r="P42" s="31">
        <v>2200271.7230000002</v>
      </c>
      <c r="Q42" s="33">
        <v>1849712.906</v>
      </c>
      <c r="R42" s="35">
        <v>1377230.669</v>
      </c>
      <c r="S42" s="37">
        <v>1051913.608</v>
      </c>
      <c r="T42" s="39">
        <v>9214008.4739999995</v>
      </c>
      <c r="U42" s="41" t="s">
        <v>56</v>
      </c>
      <c r="V42" s="43">
        <v>14383.582</v>
      </c>
      <c r="W42" s="45">
        <v>36301.635000000002</v>
      </c>
      <c r="X42" s="47">
        <v>0</v>
      </c>
      <c r="Y42" s="49">
        <v>612226.94700000004</v>
      </c>
      <c r="Z42" s="51">
        <v>735124.31799999997</v>
      </c>
      <c r="AA42" s="53">
        <v>824428.679</v>
      </c>
      <c r="AB42" s="55">
        <v>725936.45900000003</v>
      </c>
      <c r="AC42" s="57">
        <v>637523.826</v>
      </c>
      <c r="AD42" s="59">
        <v>3585925.446</v>
      </c>
      <c r="AE42" s="61" t="s">
        <v>56</v>
      </c>
      <c r="AF42" s="63">
        <v>0</v>
      </c>
      <c r="AG42" s="65">
        <v>0</v>
      </c>
      <c r="AH42" s="67">
        <v>0</v>
      </c>
      <c r="AI42" s="69">
        <v>308811.17200000002</v>
      </c>
      <c r="AJ42" s="71">
        <v>568676.42500000005</v>
      </c>
      <c r="AK42" s="73">
        <v>1285403.4369999999</v>
      </c>
      <c r="AL42" s="75">
        <v>1912968.5390000001</v>
      </c>
      <c r="AM42" s="77">
        <v>1992376.5109999999</v>
      </c>
      <c r="AN42" s="79">
        <v>6068236.0839999998</v>
      </c>
    </row>
    <row r="43" spans="1:40" ht="14.25" customHeight="1" x14ac:dyDescent="0.15">
      <c r="A43" s="2" t="s">
        <v>57</v>
      </c>
      <c r="B43" s="4">
        <v>95276.232000000004</v>
      </c>
      <c r="C43" s="6">
        <v>169426.90100000001</v>
      </c>
      <c r="D43" s="8">
        <v>0</v>
      </c>
      <c r="E43" s="10">
        <v>1934728.2320000001</v>
      </c>
      <c r="F43" s="12">
        <v>1912285.8870000001</v>
      </c>
      <c r="G43" s="14">
        <v>2001585.3259999999</v>
      </c>
      <c r="H43" s="16">
        <v>2363726.0380000002</v>
      </c>
      <c r="I43" s="18">
        <v>1822012.135</v>
      </c>
      <c r="J43" s="20">
        <v>10299040.751</v>
      </c>
      <c r="K43" s="22" t="s">
        <v>57</v>
      </c>
      <c r="L43" s="24">
        <v>91369.159</v>
      </c>
      <c r="M43" s="26">
        <v>160906.31700000001</v>
      </c>
      <c r="N43" s="28">
        <v>0</v>
      </c>
      <c r="O43" s="30">
        <v>1268956.9450000001</v>
      </c>
      <c r="P43" s="32">
        <v>1114009.8940000001</v>
      </c>
      <c r="Q43" s="34">
        <v>812671.08100000001</v>
      </c>
      <c r="R43" s="36">
        <v>675533.34</v>
      </c>
      <c r="S43" s="38">
        <v>416192.25300000003</v>
      </c>
      <c r="T43" s="40">
        <v>4539638.9890000001</v>
      </c>
      <c r="U43" s="42" t="s">
        <v>57</v>
      </c>
      <c r="V43" s="44">
        <v>3907.0729999999999</v>
      </c>
      <c r="W43" s="46">
        <v>8520.5840000000007</v>
      </c>
      <c r="X43" s="48">
        <v>0</v>
      </c>
      <c r="Y43" s="50">
        <v>409765.114</v>
      </c>
      <c r="Z43" s="52">
        <v>465752.17300000001</v>
      </c>
      <c r="AA43" s="54">
        <v>491207.18300000002</v>
      </c>
      <c r="AB43" s="56">
        <v>454217.89</v>
      </c>
      <c r="AC43" s="58">
        <v>348663.83899999998</v>
      </c>
      <c r="AD43" s="60">
        <v>2182033.8560000001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256006.17300000001</v>
      </c>
      <c r="AJ43" s="72">
        <v>332523.82</v>
      </c>
      <c r="AK43" s="74">
        <v>697707.06200000003</v>
      </c>
      <c r="AL43" s="76">
        <v>1233974.808</v>
      </c>
      <c r="AM43" s="78">
        <v>1057156.0430000001</v>
      </c>
      <c r="AN43" s="80">
        <v>3577367.906</v>
      </c>
    </row>
    <row r="44" spans="1:40" ht="14.25" customHeight="1" x14ac:dyDescent="0.15">
      <c r="A44" s="1" t="s">
        <v>58</v>
      </c>
      <c r="B44" s="3">
        <v>46996.762999999999</v>
      </c>
      <c r="C44" s="5">
        <v>132716.34299999999</v>
      </c>
      <c r="D44" s="7">
        <v>0</v>
      </c>
      <c r="E44" s="9">
        <v>829014.55500000005</v>
      </c>
      <c r="F44" s="11">
        <v>1115027.0490000001</v>
      </c>
      <c r="G44" s="13">
        <v>1329564.8500000001</v>
      </c>
      <c r="H44" s="15">
        <v>1502721.254</v>
      </c>
      <c r="I44" s="17">
        <v>1186214.4509999999</v>
      </c>
      <c r="J44" s="19">
        <v>6142255.2649999997</v>
      </c>
      <c r="K44" s="21" t="s">
        <v>58</v>
      </c>
      <c r="L44" s="23">
        <v>45135.167999999998</v>
      </c>
      <c r="M44" s="25">
        <v>125263.7</v>
      </c>
      <c r="N44" s="27">
        <v>0</v>
      </c>
      <c r="O44" s="29">
        <v>571792.24100000004</v>
      </c>
      <c r="P44" s="31">
        <v>682196.55900000001</v>
      </c>
      <c r="Q44" s="33">
        <v>592750.67599999998</v>
      </c>
      <c r="R44" s="35">
        <v>448498.78</v>
      </c>
      <c r="S44" s="37">
        <v>327415.06</v>
      </c>
      <c r="T44" s="39">
        <v>2793052.1839999999</v>
      </c>
      <c r="U44" s="41" t="s">
        <v>58</v>
      </c>
      <c r="V44" s="43">
        <v>1861.595</v>
      </c>
      <c r="W44" s="45">
        <v>7452.643</v>
      </c>
      <c r="X44" s="47">
        <v>0</v>
      </c>
      <c r="Y44" s="49">
        <v>169790.83300000001</v>
      </c>
      <c r="Z44" s="51">
        <v>242652.57</v>
      </c>
      <c r="AA44" s="53">
        <v>271742.15600000002</v>
      </c>
      <c r="AB44" s="55">
        <v>218265.06200000001</v>
      </c>
      <c r="AC44" s="57">
        <v>138190.671</v>
      </c>
      <c r="AD44" s="59">
        <v>1049955.53</v>
      </c>
      <c r="AE44" s="61" t="s">
        <v>58</v>
      </c>
      <c r="AF44" s="63">
        <v>0</v>
      </c>
      <c r="AG44" s="65">
        <v>0</v>
      </c>
      <c r="AH44" s="67">
        <v>0</v>
      </c>
      <c r="AI44" s="69">
        <v>87431.481</v>
      </c>
      <c r="AJ44" s="71">
        <v>190177.92000000001</v>
      </c>
      <c r="AK44" s="73">
        <v>465072.01799999998</v>
      </c>
      <c r="AL44" s="75">
        <v>835957.41200000001</v>
      </c>
      <c r="AM44" s="77">
        <v>720608.72</v>
      </c>
      <c r="AN44" s="79">
        <v>2299247.551</v>
      </c>
    </row>
    <row r="45" spans="1:40" ht="14.25" customHeight="1" x14ac:dyDescent="0.15">
      <c r="A45" s="1" t="s">
        <v>59</v>
      </c>
      <c r="B45" s="3">
        <v>58337.334999999999</v>
      </c>
      <c r="C45" s="5">
        <v>152516.83300000001</v>
      </c>
      <c r="D45" s="7">
        <v>0</v>
      </c>
      <c r="E45" s="9">
        <v>1097786.969</v>
      </c>
      <c r="F45" s="11">
        <v>1375234.7320000001</v>
      </c>
      <c r="G45" s="13">
        <v>1636833.689</v>
      </c>
      <c r="H45" s="15">
        <v>1664939.9639999999</v>
      </c>
      <c r="I45" s="17">
        <v>1267220.463</v>
      </c>
      <c r="J45" s="19">
        <v>7252869.9850000003</v>
      </c>
      <c r="K45" s="21" t="s">
        <v>59</v>
      </c>
      <c r="L45" s="23">
        <v>55145.326999999997</v>
      </c>
      <c r="M45" s="25">
        <v>144817.261</v>
      </c>
      <c r="N45" s="27">
        <v>0</v>
      </c>
      <c r="O45" s="29">
        <v>764731.30299999996</v>
      </c>
      <c r="P45" s="31">
        <v>895035.99899999995</v>
      </c>
      <c r="Q45" s="33">
        <v>779035.29099999997</v>
      </c>
      <c r="R45" s="35">
        <v>596242.01100000006</v>
      </c>
      <c r="S45" s="37">
        <v>428390.837</v>
      </c>
      <c r="T45" s="39">
        <v>3663398.0290000001</v>
      </c>
      <c r="U45" s="41" t="s">
        <v>59</v>
      </c>
      <c r="V45" s="43">
        <v>3192.0079999999998</v>
      </c>
      <c r="W45" s="45">
        <v>7699.5720000000001</v>
      </c>
      <c r="X45" s="47">
        <v>0</v>
      </c>
      <c r="Y45" s="49">
        <v>213090.07</v>
      </c>
      <c r="Z45" s="51">
        <v>258968.967</v>
      </c>
      <c r="AA45" s="53">
        <v>258010.228</v>
      </c>
      <c r="AB45" s="55">
        <v>184639.03599999999</v>
      </c>
      <c r="AC45" s="57">
        <v>157981.614</v>
      </c>
      <c r="AD45" s="59">
        <v>1083581.4950000001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119965.59600000001</v>
      </c>
      <c r="AJ45" s="71">
        <v>221229.766</v>
      </c>
      <c r="AK45" s="73">
        <v>599788.17000000004</v>
      </c>
      <c r="AL45" s="75">
        <v>884058.91700000002</v>
      </c>
      <c r="AM45" s="77">
        <v>680848.01199999999</v>
      </c>
      <c r="AN45" s="79">
        <v>2505890.4610000001</v>
      </c>
    </row>
    <row r="46" spans="1:40" ht="14.25" customHeight="1" x14ac:dyDescent="0.15">
      <c r="A46" s="1" t="s">
        <v>60</v>
      </c>
      <c r="B46" s="3">
        <v>136372.61600000001</v>
      </c>
      <c r="C46" s="5">
        <v>217718.177</v>
      </c>
      <c r="D46" s="7">
        <v>0</v>
      </c>
      <c r="E46" s="9">
        <v>1930562.628</v>
      </c>
      <c r="F46" s="11">
        <v>1883179.317</v>
      </c>
      <c r="G46" s="13">
        <v>2139775.6919999998</v>
      </c>
      <c r="H46" s="15">
        <v>2543906.2110000001</v>
      </c>
      <c r="I46" s="17">
        <v>2286781.747</v>
      </c>
      <c r="J46" s="19">
        <v>11138296.388</v>
      </c>
      <c r="K46" s="21" t="s">
        <v>60</v>
      </c>
      <c r="L46" s="23">
        <v>130868.447</v>
      </c>
      <c r="M46" s="25">
        <v>200460.25700000001</v>
      </c>
      <c r="N46" s="27">
        <v>0</v>
      </c>
      <c r="O46" s="29">
        <v>1271538.1399999999</v>
      </c>
      <c r="P46" s="31">
        <v>1121871.0719999999</v>
      </c>
      <c r="Q46" s="33">
        <v>982258.00699999998</v>
      </c>
      <c r="R46" s="35">
        <v>870173.26599999995</v>
      </c>
      <c r="S46" s="37">
        <v>644868.25699999998</v>
      </c>
      <c r="T46" s="39">
        <v>5222037.4460000005</v>
      </c>
      <c r="U46" s="41" t="s">
        <v>60</v>
      </c>
      <c r="V46" s="43">
        <v>5504.1689999999999</v>
      </c>
      <c r="W46" s="45">
        <v>17257.919999999998</v>
      </c>
      <c r="X46" s="47">
        <v>0</v>
      </c>
      <c r="Y46" s="49">
        <v>475275.22100000002</v>
      </c>
      <c r="Z46" s="51">
        <v>489343.78499999997</v>
      </c>
      <c r="AA46" s="53">
        <v>572980.61399999994</v>
      </c>
      <c r="AB46" s="55">
        <v>575264.94299999997</v>
      </c>
      <c r="AC46" s="57">
        <v>493339.84299999999</v>
      </c>
      <c r="AD46" s="59">
        <v>2628966.4950000001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183749.26699999999</v>
      </c>
      <c r="AJ46" s="71">
        <v>271964.46000000002</v>
      </c>
      <c r="AK46" s="73">
        <v>584537.071</v>
      </c>
      <c r="AL46" s="75">
        <v>1098468.0020000001</v>
      </c>
      <c r="AM46" s="77">
        <v>1148573.6470000001</v>
      </c>
      <c r="AN46" s="79">
        <v>3287292.4470000002</v>
      </c>
    </row>
    <row r="47" spans="1:40" ht="14.25" customHeight="1" x14ac:dyDescent="0.15">
      <c r="A47" s="1" t="s">
        <v>61</v>
      </c>
      <c r="B47" s="3">
        <v>35966.658000000003</v>
      </c>
      <c r="C47" s="5">
        <v>78787.225000000006</v>
      </c>
      <c r="D47" s="7">
        <v>0</v>
      </c>
      <c r="E47" s="9">
        <v>894007.571</v>
      </c>
      <c r="F47" s="11">
        <v>1000799.173</v>
      </c>
      <c r="G47" s="13">
        <v>1123586.2069999999</v>
      </c>
      <c r="H47" s="15">
        <v>1393038.679</v>
      </c>
      <c r="I47" s="17">
        <v>1240976.7790000001</v>
      </c>
      <c r="J47" s="19">
        <v>5767162.2920000004</v>
      </c>
      <c r="K47" s="21" t="s">
        <v>61</v>
      </c>
      <c r="L47" s="23">
        <v>34912.889000000003</v>
      </c>
      <c r="M47" s="25">
        <v>75498.785999999993</v>
      </c>
      <c r="N47" s="27">
        <v>0</v>
      </c>
      <c r="O47" s="29">
        <v>545690.43999999994</v>
      </c>
      <c r="P47" s="31">
        <v>554646.68299999996</v>
      </c>
      <c r="Q47" s="33">
        <v>445480.86800000002</v>
      </c>
      <c r="R47" s="35">
        <v>305283.69300000003</v>
      </c>
      <c r="S47" s="37">
        <v>178035.231</v>
      </c>
      <c r="T47" s="39">
        <v>2139548.59</v>
      </c>
      <c r="U47" s="41" t="s">
        <v>61</v>
      </c>
      <c r="V47" s="43">
        <v>1053.769</v>
      </c>
      <c r="W47" s="45">
        <v>3288.4389999999999</v>
      </c>
      <c r="X47" s="47">
        <v>0</v>
      </c>
      <c r="Y47" s="49">
        <v>284600.11700000003</v>
      </c>
      <c r="Z47" s="51">
        <v>320127.01400000002</v>
      </c>
      <c r="AA47" s="53">
        <v>319335.522</v>
      </c>
      <c r="AB47" s="55">
        <v>233653.71900000001</v>
      </c>
      <c r="AC47" s="57">
        <v>119989.064</v>
      </c>
      <c r="AD47" s="59">
        <v>1282047.6440000001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63717.014000000003</v>
      </c>
      <c r="AJ47" s="71">
        <v>126025.476</v>
      </c>
      <c r="AK47" s="73">
        <v>358769.81699999998</v>
      </c>
      <c r="AL47" s="75">
        <v>854101.26699999999</v>
      </c>
      <c r="AM47" s="77">
        <v>942952.48400000005</v>
      </c>
      <c r="AN47" s="79">
        <v>2345566.0580000002</v>
      </c>
    </row>
    <row r="48" spans="1:40" ht="14.25" customHeight="1" x14ac:dyDescent="0.15">
      <c r="A48" s="2" t="s">
        <v>62</v>
      </c>
      <c r="B48" s="4">
        <v>357881.10700000002</v>
      </c>
      <c r="C48" s="6">
        <v>719008.06200000003</v>
      </c>
      <c r="D48" s="8">
        <v>0</v>
      </c>
      <c r="E48" s="10">
        <v>5603266.54</v>
      </c>
      <c r="F48" s="12">
        <v>5966921.2089999998</v>
      </c>
      <c r="G48" s="14">
        <v>6521653.6220000004</v>
      </c>
      <c r="H48" s="16">
        <v>7281400.7369999997</v>
      </c>
      <c r="I48" s="18">
        <v>5195749.7419999996</v>
      </c>
      <c r="J48" s="20">
        <v>31645881.019000001</v>
      </c>
      <c r="K48" s="22" t="s">
        <v>62</v>
      </c>
      <c r="L48" s="24">
        <v>343637.95699999999</v>
      </c>
      <c r="M48" s="26">
        <v>674455.35900000005</v>
      </c>
      <c r="N48" s="28">
        <v>0</v>
      </c>
      <c r="O48" s="30">
        <v>3781510.1609999998</v>
      </c>
      <c r="P48" s="32">
        <v>3654083.32</v>
      </c>
      <c r="Q48" s="34">
        <v>2866192.5350000001</v>
      </c>
      <c r="R48" s="36">
        <v>2393499.1979999999</v>
      </c>
      <c r="S48" s="38">
        <v>1541109.53</v>
      </c>
      <c r="T48" s="40">
        <v>15254488.060000001</v>
      </c>
      <c r="U48" s="42" t="s">
        <v>62</v>
      </c>
      <c r="V48" s="44">
        <v>14243.15</v>
      </c>
      <c r="W48" s="46">
        <v>44552.703000000001</v>
      </c>
      <c r="X48" s="48">
        <v>0</v>
      </c>
      <c r="Y48" s="50">
        <v>1127779.7679999999</v>
      </c>
      <c r="Z48" s="52">
        <v>1226459.344</v>
      </c>
      <c r="AA48" s="54">
        <v>1340702.4939999999</v>
      </c>
      <c r="AB48" s="56">
        <v>1231325.254</v>
      </c>
      <c r="AC48" s="58">
        <v>855158.353</v>
      </c>
      <c r="AD48" s="60">
        <v>5840221.0659999996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693976.61100000003</v>
      </c>
      <c r="AJ48" s="72">
        <v>1086378.5449999999</v>
      </c>
      <c r="AK48" s="74">
        <v>2314758.5929999999</v>
      </c>
      <c r="AL48" s="76">
        <v>3656576.2850000001</v>
      </c>
      <c r="AM48" s="78">
        <v>2799481.8590000002</v>
      </c>
      <c r="AN48" s="80">
        <v>10551171.892999999</v>
      </c>
    </row>
    <row r="49" spans="1:41" ht="14.25" customHeight="1" x14ac:dyDescent="0.15">
      <c r="A49" s="1" t="s">
        <v>63</v>
      </c>
      <c r="B49" s="3">
        <v>70152.142000000007</v>
      </c>
      <c r="C49" s="5">
        <v>171613.454</v>
      </c>
      <c r="D49" s="7">
        <v>0</v>
      </c>
      <c r="E49" s="9">
        <v>1228405.236</v>
      </c>
      <c r="F49" s="11">
        <v>1033291.1040000001</v>
      </c>
      <c r="G49" s="13">
        <v>1225182.5379999999</v>
      </c>
      <c r="H49" s="15">
        <v>1138032.2</v>
      </c>
      <c r="I49" s="17">
        <v>892512.397</v>
      </c>
      <c r="J49" s="19">
        <v>5759189.0710000005</v>
      </c>
      <c r="K49" s="21" t="s">
        <v>63</v>
      </c>
      <c r="L49" s="23">
        <v>66884.229000000007</v>
      </c>
      <c r="M49" s="25">
        <v>137491.86600000001</v>
      </c>
      <c r="N49" s="27">
        <v>0</v>
      </c>
      <c r="O49" s="29">
        <v>805545.94700000004</v>
      </c>
      <c r="P49" s="31">
        <v>590078.05700000003</v>
      </c>
      <c r="Q49" s="33">
        <v>505692.255</v>
      </c>
      <c r="R49" s="35">
        <v>372578.24599999998</v>
      </c>
      <c r="S49" s="37">
        <v>203939.704</v>
      </c>
      <c r="T49" s="39">
        <v>2682210.304</v>
      </c>
      <c r="U49" s="41" t="s">
        <v>63</v>
      </c>
      <c r="V49" s="43">
        <v>3267.913</v>
      </c>
      <c r="W49" s="45">
        <v>34121.588000000003</v>
      </c>
      <c r="X49" s="47">
        <v>0</v>
      </c>
      <c r="Y49" s="49">
        <v>289003.11200000002</v>
      </c>
      <c r="Z49" s="51">
        <v>269479.15500000003</v>
      </c>
      <c r="AA49" s="53">
        <v>271399.61300000001</v>
      </c>
      <c r="AB49" s="55">
        <v>218516.53200000001</v>
      </c>
      <c r="AC49" s="57">
        <v>145804.32199999999</v>
      </c>
      <c r="AD49" s="59">
        <v>1231592.2350000001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133856.177</v>
      </c>
      <c r="AJ49" s="71">
        <v>173733.89199999999</v>
      </c>
      <c r="AK49" s="73">
        <v>448090.67</v>
      </c>
      <c r="AL49" s="75">
        <v>546937.42200000002</v>
      </c>
      <c r="AM49" s="77">
        <v>542768.37100000004</v>
      </c>
      <c r="AN49" s="79">
        <v>1845386.5319999999</v>
      </c>
    </row>
    <row r="50" spans="1:41" ht="14.25" customHeight="1" x14ac:dyDescent="0.15">
      <c r="A50" s="1" t="s">
        <v>64</v>
      </c>
      <c r="B50" s="3">
        <v>94597.896999999997</v>
      </c>
      <c r="C50" s="5">
        <v>239375.41099999999</v>
      </c>
      <c r="D50" s="7">
        <v>0</v>
      </c>
      <c r="E50" s="9">
        <v>1949455.125</v>
      </c>
      <c r="F50" s="11">
        <v>1899309.328</v>
      </c>
      <c r="G50" s="13">
        <v>2264904.2409999999</v>
      </c>
      <c r="H50" s="15">
        <v>2349721.4079999998</v>
      </c>
      <c r="I50" s="17">
        <v>1545926.0120000001</v>
      </c>
      <c r="J50" s="19">
        <v>10343289.422</v>
      </c>
      <c r="K50" s="21" t="s">
        <v>64</v>
      </c>
      <c r="L50" s="23">
        <v>88621.501000000004</v>
      </c>
      <c r="M50" s="25">
        <v>215443.443</v>
      </c>
      <c r="N50" s="27">
        <v>0</v>
      </c>
      <c r="O50" s="29">
        <v>1258133.3119999999</v>
      </c>
      <c r="P50" s="31">
        <v>1088787.709</v>
      </c>
      <c r="Q50" s="33">
        <v>899676.701</v>
      </c>
      <c r="R50" s="35">
        <v>651398.62100000004</v>
      </c>
      <c r="S50" s="37">
        <v>358563.85700000002</v>
      </c>
      <c r="T50" s="39">
        <v>4560625.1440000003</v>
      </c>
      <c r="U50" s="41" t="s">
        <v>64</v>
      </c>
      <c r="V50" s="43">
        <v>5976.3959999999997</v>
      </c>
      <c r="W50" s="45">
        <v>23931.968000000001</v>
      </c>
      <c r="X50" s="47">
        <v>0</v>
      </c>
      <c r="Y50" s="49">
        <v>509936.81599999999</v>
      </c>
      <c r="Z50" s="51">
        <v>527236.84699999995</v>
      </c>
      <c r="AA50" s="53">
        <v>617497.41399999999</v>
      </c>
      <c r="AB50" s="55">
        <v>558235.04500000004</v>
      </c>
      <c r="AC50" s="57">
        <v>332651.42099999997</v>
      </c>
      <c r="AD50" s="59">
        <v>2575465.9070000001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181384.997</v>
      </c>
      <c r="AJ50" s="71">
        <v>283284.772</v>
      </c>
      <c r="AK50" s="73">
        <v>747730.12600000005</v>
      </c>
      <c r="AL50" s="75">
        <v>1140087.7420000001</v>
      </c>
      <c r="AM50" s="77">
        <v>854710.73400000005</v>
      </c>
      <c r="AN50" s="79">
        <v>3207198.3709999998</v>
      </c>
    </row>
    <row r="51" spans="1:41" ht="14.25" customHeight="1" x14ac:dyDescent="0.15">
      <c r="A51" s="1" t="s">
        <v>65</v>
      </c>
      <c r="B51" s="3">
        <v>107721.406</v>
      </c>
      <c r="C51" s="5">
        <v>258631.32399999999</v>
      </c>
      <c r="D51" s="7">
        <v>0</v>
      </c>
      <c r="E51" s="9">
        <v>2155781.0950000002</v>
      </c>
      <c r="F51" s="11">
        <v>2490953.8760000002</v>
      </c>
      <c r="G51" s="13">
        <v>2705217.7089999998</v>
      </c>
      <c r="H51" s="15">
        <v>3157494.3990000002</v>
      </c>
      <c r="I51" s="17">
        <v>2322094.7740000002</v>
      </c>
      <c r="J51" s="19">
        <v>13197894.583000001</v>
      </c>
      <c r="K51" s="21" t="s">
        <v>65</v>
      </c>
      <c r="L51" s="23">
        <v>102281.47100000001</v>
      </c>
      <c r="M51" s="25">
        <v>242076.29500000001</v>
      </c>
      <c r="N51" s="27">
        <v>0</v>
      </c>
      <c r="O51" s="29">
        <v>1523857.31</v>
      </c>
      <c r="P51" s="31">
        <v>1567165.8840000001</v>
      </c>
      <c r="Q51" s="33">
        <v>1189858.7320000001</v>
      </c>
      <c r="R51" s="35">
        <v>905266.48499999999</v>
      </c>
      <c r="S51" s="37">
        <v>587239.26399999997</v>
      </c>
      <c r="T51" s="39">
        <v>6117745.4409999996</v>
      </c>
      <c r="U51" s="41" t="s">
        <v>65</v>
      </c>
      <c r="V51" s="43">
        <v>5439.9350000000004</v>
      </c>
      <c r="W51" s="45">
        <v>16555.028999999999</v>
      </c>
      <c r="X51" s="47">
        <v>0</v>
      </c>
      <c r="Y51" s="49">
        <v>403965.56599999999</v>
      </c>
      <c r="Z51" s="51">
        <v>526124.96799999999</v>
      </c>
      <c r="AA51" s="53">
        <v>670520.29399999999</v>
      </c>
      <c r="AB51" s="55">
        <v>640645.68299999996</v>
      </c>
      <c r="AC51" s="57">
        <v>466623.41899999999</v>
      </c>
      <c r="AD51" s="59">
        <v>2729874.8939999999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227958.21900000001</v>
      </c>
      <c r="AJ51" s="71">
        <v>397663.02399999998</v>
      </c>
      <c r="AK51" s="73">
        <v>844838.68299999996</v>
      </c>
      <c r="AL51" s="75">
        <v>1611582.2309999999</v>
      </c>
      <c r="AM51" s="77">
        <v>1268232.091</v>
      </c>
      <c r="AN51" s="79">
        <v>4350274.2479999997</v>
      </c>
    </row>
    <row r="52" spans="1:41" ht="14.25" customHeight="1" x14ac:dyDescent="0.15">
      <c r="A52" s="1" t="s">
        <v>66</v>
      </c>
      <c r="B52" s="3">
        <v>97086.125</v>
      </c>
      <c r="C52" s="5">
        <v>180290.99</v>
      </c>
      <c r="D52" s="7">
        <v>0</v>
      </c>
      <c r="E52" s="9">
        <v>1466074.193</v>
      </c>
      <c r="F52" s="11">
        <v>1435759.8330000001</v>
      </c>
      <c r="G52" s="13">
        <v>1584337.07</v>
      </c>
      <c r="H52" s="15">
        <v>2164817.5359999998</v>
      </c>
      <c r="I52" s="17">
        <v>1829800.78</v>
      </c>
      <c r="J52" s="19">
        <v>8758166.5270000007</v>
      </c>
      <c r="K52" s="21" t="s">
        <v>66</v>
      </c>
      <c r="L52" s="23">
        <v>94215.414999999994</v>
      </c>
      <c r="M52" s="25">
        <v>170671.08</v>
      </c>
      <c r="N52" s="27">
        <v>0</v>
      </c>
      <c r="O52" s="29">
        <v>1071386.1429999999</v>
      </c>
      <c r="P52" s="31">
        <v>956070.36699999997</v>
      </c>
      <c r="Q52" s="33">
        <v>841159.22100000002</v>
      </c>
      <c r="R52" s="35">
        <v>889932.70600000001</v>
      </c>
      <c r="S52" s="37">
        <v>679023.29299999995</v>
      </c>
      <c r="T52" s="39">
        <v>4702458.2249999996</v>
      </c>
      <c r="U52" s="41" t="s">
        <v>66</v>
      </c>
      <c r="V52" s="43">
        <v>2870.71</v>
      </c>
      <c r="W52" s="45">
        <v>9619.91</v>
      </c>
      <c r="X52" s="47">
        <v>0</v>
      </c>
      <c r="Y52" s="49">
        <v>245792.299</v>
      </c>
      <c r="Z52" s="51">
        <v>251812.76699999999</v>
      </c>
      <c r="AA52" s="53">
        <v>274683.24</v>
      </c>
      <c r="AB52" s="55">
        <v>322809.90399999998</v>
      </c>
      <c r="AC52" s="57">
        <v>273242.45299999998</v>
      </c>
      <c r="AD52" s="59">
        <v>1380831.2830000001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148895.75099999999</v>
      </c>
      <c r="AJ52" s="71">
        <v>227876.69899999999</v>
      </c>
      <c r="AK52" s="73">
        <v>468494.609</v>
      </c>
      <c r="AL52" s="75">
        <v>952074.92599999998</v>
      </c>
      <c r="AM52" s="77">
        <v>877535.03399999999</v>
      </c>
      <c r="AN52" s="79">
        <v>2674877.0189999999</v>
      </c>
    </row>
    <row r="53" spans="1:41" ht="14.25" customHeight="1" x14ac:dyDescent="0.15">
      <c r="A53" s="2" t="s">
        <v>67</v>
      </c>
      <c r="B53" s="4">
        <v>47614.798999999999</v>
      </c>
      <c r="C53" s="6">
        <v>130005.284</v>
      </c>
      <c r="D53" s="8">
        <v>0</v>
      </c>
      <c r="E53" s="10">
        <v>1318859.0859999999</v>
      </c>
      <c r="F53" s="12">
        <v>1352155.8089999999</v>
      </c>
      <c r="G53" s="14">
        <v>1711527.7039999999</v>
      </c>
      <c r="H53" s="16">
        <v>1840283.838</v>
      </c>
      <c r="I53" s="18">
        <v>1700243.7</v>
      </c>
      <c r="J53" s="20">
        <v>8100690.2199999997</v>
      </c>
      <c r="K53" s="22" t="s">
        <v>67</v>
      </c>
      <c r="L53" s="24">
        <v>45487.697999999997</v>
      </c>
      <c r="M53" s="26">
        <v>117450.24099999999</v>
      </c>
      <c r="N53" s="28">
        <v>0</v>
      </c>
      <c r="O53" s="30">
        <v>887655.99</v>
      </c>
      <c r="P53" s="32">
        <v>871855.31700000004</v>
      </c>
      <c r="Q53" s="34">
        <v>880170.29299999995</v>
      </c>
      <c r="R53" s="36">
        <v>754305.821</v>
      </c>
      <c r="S53" s="38">
        <v>632076.75100000005</v>
      </c>
      <c r="T53" s="40">
        <v>4189002.111</v>
      </c>
      <c r="U53" s="42" t="s">
        <v>67</v>
      </c>
      <c r="V53" s="44">
        <v>2127.1010000000001</v>
      </c>
      <c r="W53" s="46">
        <v>12555.043</v>
      </c>
      <c r="X53" s="48">
        <v>0</v>
      </c>
      <c r="Y53" s="50">
        <v>304270.56900000002</v>
      </c>
      <c r="Z53" s="52">
        <v>304355.69400000002</v>
      </c>
      <c r="AA53" s="54">
        <v>330746.28700000001</v>
      </c>
      <c r="AB53" s="56">
        <v>232494.14600000001</v>
      </c>
      <c r="AC53" s="58">
        <v>160047.288</v>
      </c>
      <c r="AD53" s="60">
        <v>1346596.128</v>
      </c>
      <c r="AE53" s="62" t="s">
        <v>67</v>
      </c>
      <c r="AF53" s="64">
        <v>0</v>
      </c>
      <c r="AG53" s="66">
        <v>0</v>
      </c>
      <c r="AH53" s="68">
        <v>0</v>
      </c>
      <c r="AI53" s="70">
        <v>126932.527</v>
      </c>
      <c r="AJ53" s="72">
        <v>175944.79800000001</v>
      </c>
      <c r="AK53" s="74">
        <v>500611.12400000001</v>
      </c>
      <c r="AL53" s="76">
        <v>853483.87100000004</v>
      </c>
      <c r="AM53" s="78">
        <v>908119.66099999996</v>
      </c>
      <c r="AN53" s="80">
        <v>2565091.9810000001</v>
      </c>
    </row>
    <row r="54" spans="1:41" ht="14.25" customHeight="1" x14ac:dyDescent="0.15">
      <c r="A54" s="1" t="s">
        <v>68</v>
      </c>
      <c r="B54" s="3">
        <v>122780.621</v>
      </c>
      <c r="C54" s="5">
        <v>273649.55800000002</v>
      </c>
      <c r="D54" s="7">
        <v>0</v>
      </c>
      <c r="E54" s="9">
        <v>1982235.0330000001</v>
      </c>
      <c r="F54" s="11">
        <v>2079588.8389999999</v>
      </c>
      <c r="G54" s="13">
        <v>2442603.8769999999</v>
      </c>
      <c r="H54" s="15">
        <v>3155135.7859999998</v>
      </c>
      <c r="I54" s="17">
        <v>2634341.3229999999</v>
      </c>
      <c r="J54" s="19">
        <v>12690335.037</v>
      </c>
      <c r="K54" s="21" t="s">
        <v>68</v>
      </c>
      <c r="L54" s="23">
        <v>116812.539</v>
      </c>
      <c r="M54" s="25">
        <v>255009.01300000001</v>
      </c>
      <c r="N54" s="27">
        <v>0</v>
      </c>
      <c r="O54" s="29">
        <v>1202176.2960000001</v>
      </c>
      <c r="P54" s="31">
        <v>1075356.5759999999</v>
      </c>
      <c r="Q54" s="33">
        <v>893971.53599999996</v>
      </c>
      <c r="R54" s="35">
        <v>775289.24</v>
      </c>
      <c r="S54" s="37">
        <v>534385.79700000002</v>
      </c>
      <c r="T54" s="39">
        <v>4853000.9970000004</v>
      </c>
      <c r="U54" s="41" t="s">
        <v>68</v>
      </c>
      <c r="V54" s="43">
        <v>5968.0820000000003</v>
      </c>
      <c r="W54" s="45">
        <v>18640.544999999998</v>
      </c>
      <c r="X54" s="47">
        <v>0</v>
      </c>
      <c r="Y54" s="49">
        <v>559194.67000000004</v>
      </c>
      <c r="Z54" s="51">
        <v>659358.35400000005</v>
      </c>
      <c r="AA54" s="53">
        <v>733175.76</v>
      </c>
      <c r="AB54" s="55">
        <v>729046.4</v>
      </c>
      <c r="AC54" s="57">
        <v>520323.99099999998</v>
      </c>
      <c r="AD54" s="59">
        <v>3225707.8020000001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220864.06700000001</v>
      </c>
      <c r="AJ54" s="71">
        <v>344873.90899999999</v>
      </c>
      <c r="AK54" s="73">
        <v>815456.58100000001</v>
      </c>
      <c r="AL54" s="75">
        <v>1650800.1459999999</v>
      </c>
      <c r="AM54" s="77">
        <v>1579631.5349999999</v>
      </c>
      <c r="AN54" s="79">
        <v>4611626.2379999999</v>
      </c>
    </row>
    <row r="55" spans="1:41" ht="14.25" customHeight="1" x14ac:dyDescent="0.15">
      <c r="A55" s="1" t="s">
        <v>69</v>
      </c>
      <c r="B55" s="3">
        <v>39213.603999999999</v>
      </c>
      <c r="C55" s="5">
        <v>125492.077</v>
      </c>
      <c r="D55" s="7">
        <v>0</v>
      </c>
      <c r="E55" s="9">
        <v>880157.34900000005</v>
      </c>
      <c r="F55" s="11">
        <v>1315498.78</v>
      </c>
      <c r="G55" s="13">
        <v>1807671.3330000001</v>
      </c>
      <c r="H55" s="15">
        <v>2414365.7220000001</v>
      </c>
      <c r="I55" s="17">
        <v>1526882.855</v>
      </c>
      <c r="J55" s="19">
        <v>8109281.7199999997</v>
      </c>
      <c r="K55" s="21" t="s">
        <v>69</v>
      </c>
      <c r="L55" s="23">
        <v>37547.222999999998</v>
      </c>
      <c r="M55" s="25">
        <v>120095.954</v>
      </c>
      <c r="N55" s="27">
        <v>0</v>
      </c>
      <c r="O55" s="29">
        <v>692175.40899999999</v>
      </c>
      <c r="P55" s="31">
        <v>966975.43</v>
      </c>
      <c r="Q55" s="33">
        <v>1074539.2</v>
      </c>
      <c r="R55" s="35">
        <v>1130569.382</v>
      </c>
      <c r="S55" s="37">
        <v>710495.01800000004</v>
      </c>
      <c r="T55" s="39">
        <v>4732397.6160000004</v>
      </c>
      <c r="U55" s="41" t="s">
        <v>69</v>
      </c>
      <c r="V55" s="43">
        <v>1666.3810000000001</v>
      </c>
      <c r="W55" s="45">
        <v>5396.1229999999996</v>
      </c>
      <c r="X55" s="47">
        <v>0</v>
      </c>
      <c r="Y55" s="49">
        <v>119989.715</v>
      </c>
      <c r="Z55" s="51">
        <v>183564.72</v>
      </c>
      <c r="AA55" s="53">
        <v>260032.56200000001</v>
      </c>
      <c r="AB55" s="55">
        <v>257442.27900000001</v>
      </c>
      <c r="AC55" s="57">
        <v>163597.948</v>
      </c>
      <c r="AD55" s="59">
        <v>991689.728</v>
      </c>
      <c r="AE55" s="61" t="s">
        <v>69</v>
      </c>
      <c r="AF55" s="63">
        <v>0</v>
      </c>
      <c r="AG55" s="65">
        <v>0</v>
      </c>
      <c r="AH55" s="67">
        <v>0</v>
      </c>
      <c r="AI55" s="69">
        <v>67992.225000000006</v>
      </c>
      <c r="AJ55" s="71">
        <v>164958.63</v>
      </c>
      <c r="AK55" s="73">
        <v>473099.571</v>
      </c>
      <c r="AL55" s="75">
        <v>1026354.061</v>
      </c>
      <c r="AM55" s="77">
        <v>652789.88899999997</v>
      </c>
      <c r="AN55" s="79">
        <v>2385194.3760000002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2020-07-09T04:46:14Z</dcterms:modified>
</cp:coreProperties>
</file>