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5.85.45\10_介護pj専用【秘】\99_その他\ヘルプデスク共有(JJ)\個人フォルダ\東\作業\0615\"/>
    </mc:Choice>
  </mc:AlternateContent>
  <bookViews>
    <workbookView xWindow="0" yWindow="0" windowWidth="17025" windowHeight="5715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<sst xmlns="http://schemas.openxmlformats.org/spreadsheetml/2006/main" count="262" uniqueCount="70">
  <si>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</si>
  <si>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</si>
  <si>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</si>
  <si>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</si>
  <si>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現物給付（2月サービス分）</t>
  </si>
  <si>
    <t>償還給付（3月支出決定分）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</si>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</sst>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 activeCell="F10" sqref="F10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現物給付（2月サービス分）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現物給付（2月サービス分）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現物給付（2月サービス分）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償還給付（3月支出決定分）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償還給付（3月支出決定分）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償還給付（3月支出決定分）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6879267.4950000001</v>
      </c>
      <c r="C8" s="136">
        <v>14528153.308</v>
      </c>
      <c r="D8" s="136">
        <v>0</v>
      </c>
      <c r="E8" s="136">
        <v>113149768.483</v>
      </c>
      <c r="F8" s="136">
        <v>142060693.50600001</v>
      </c>
      <c r="G8" s="136">
        <v>164065912.58500001</v>
      </c>
      <c r="H8" s="136">
        <v>177436137.32800001</v>
      </c>
      <c r="I8" s="136">
        <v>143804154.22600001</v>
      </c>
      <c r="J8" s="137">
        <v>761924086.93099999</v>
      </c>
      <c r="K8" s="134" t="s">
        <v>22</v>
      </c>
      <c r="L8" s="135">
        <v>6635152.682</v>
      </c>
      <c r="M8" s="136">
        <v>13721965.75</v>
      </c>
      <c r="N8" s="136">
        <v>0</v>
      </c>
      <c r="O8" s="136">
        <v>78475197.054000005</v>
      </c>
      <c r="P8" s="136">
        <v>91141919.439999998</v>
      </c>
      <c r="Q8" s="136">
        <v>76794583.370000005</v>
      </c>
      <c r="R8" s="136">
        <v>64814904.982000001</v>
      </c>
      <c r="S8" s="136">
        <v>50097431.522</v>
      </c>
      <c r="T8" s="137">
        <v>381681154.80000001</v>
      </c>
      <c r="U8" s="134" t="s">
        <v>22</v>
      </c>
      <c r="V8" s="135">
        <v>243669.32199999999</v>
      </c>
      <c r="W8" s="136">
        <v>806187.55799999996</v>
      </c>
      <c r="X8" s="136">
        <v>0</v>
      </c>
      <c r="Y8" s="136">
        <v>23181779.383000001</v>
      </c>
      <c r="Z8" s="136">
        <v>29265190.581</v>
      </c>
      <c r="AA8" s="136">
        <v>31664194.688000001</v>
      </c>
      <c r="AB8" s="136">
        <v>25910385.666999999</v>
      </c>
      <c r="AC8" s="136">
        <v>19362748.818</v>
      </c>
      <c r="AD8" s="137">
        <v>130434156.017</v>
      </c>
      <c r="AE8" s="134" t="s">
        <v>22</v>
      </c>
      <c r="AF8" s="135">
        <v>445.49099999999999</v>
      </c>
      <c r="AG8" s="136">
        <v>0</v>
      </c>
      <c r="AH8" s="135">
        <v>0</v>
      </c>
      <c r="AI8" s="136">
        <v>11492792.046</v>
      </c>
      <c r="AJ8" s="136">
        <v>21653583.484999999</v>
      </c>
      <c r="AK8" s="136">
        <v>55607134.527000003</v>
      </c>
      <c r="AL8" s="136">
        <v>86710846.679000005</v>
      </c>
      <c r="AM8" s="136">
        <v>74343973.886000007</v>
      </c>
      <c r="AN8" s="137">
        <v>249808776.11399999</v>
      </c>
      <c r="AO8" s="138"/>
    </row>
    <row r="9" spans="1:41" ht="14.25" customHeight="1" x14ac:dyDescent="0.15">
      <c r="A9" s="1" t="s">
        <v>23</v>
      </c>
      <c r="B9" s="3">
        <v>332781.55300000001</v>
      </c>
      <c r="C9" s="5">
        <v>609049.65099999995</v>
      </c>
      <c r="D9" s="7">
        <v>0</v>
      </c>
      <c r="E9" s="9">
        <v>6198868.4380000001</v>
      </c>
      <c r="F9" s="11">
        <v>6487888.5980000002</v>
      </c>
      <c r="G9" s="13">
        <v>6535369.926</v>
      </c>
      <c r="H9" s="15">
        <v>6874795.4500000002</v>
      </c>
      <c r="I9" s="17">
        <v>5742212.835</v>
      </c>
      <c r="J9" s="19">
        <v>32780966.451000001</v>
      </c>
      <c r="K9" s="21" t="s">
        <v>23</v>
      </c>
      <c r="L9" s="23">
        <v>317736.19799999997</v>
      </c>
      <c r="M9" s="25">
        <v>566478.14099999995</v>
      </c>
      <c r="N9" s="27">
        <v>0</v>
      </c>
      <c r="O9" s="29">
        <v>3859642.2170000002</v>
      </c>
      <c r="P9" s="31">
        <v>3434031.676</v>
      </c>
      <c r="Q9" s="33">
        <v>2245559.0010000002</v>
      </c>
      <c r="R9" s="35">
        <v>1876651.227</v>
      </c>
      <c r="S9" s="37">
        <v>1459234.5830000001</v>
      </c>
      <c r="T9" s="39">
        <v>13759333.043</v>
      </c>
      <c r="U9" s="41" t="s">
        <v>23</v>
      </c>
      <c r="V9" s="43">
        <v>15040.764999999999</v>
      </c>
      <c r="W9" s="45">
        <v>42571.51</v>
      </c>
      <c r="X9" s="47">
        <v>0</v>
      </c>
      <c r="Y9" s="49">
        <v>1570708.4750000001</v>
      </c>
      <c r="Z9" s="51">
        <v>1955070.73</v>
      </c>
      <c r="AA9" s="53">
        <v>1852174.5660000001</v>
      </c>
      <c r="AB9" s="55">
        <v>1488802.0249999999</v>
      </c>
      <c r="AC9" s="57">
        <v>1111362.9539999999</v>
      </c>
      <c r="AD9" s="59">
        <v>8035731.0250000004</v>
      </c>
      <c r="AE9" s="61" t="s">
        <v>23</v>
      </c>
      <c r="AF9" s="63">
        <v>4.59</v>
      </c>
      <c r="AG9" s="65">
        <v>0</v>
      </c>
      <c r="AH9" s="67">
        <v>0</v>
      </c>
      <c r="AI9" s="69">
        <v>768517.74600000004</v>
      </c>
      <c r="AJ9" s="71">
        <v>1098786.192</v>
      </c>
      <c r="AK9" s="73">
        <v>2437636.3590000002</v>
      </c>
      <c r="AL9" s="75">
        <v>3509342.1979999999</v>
      </c>
      <c r="AM9" s="77">
        <v>3171615.298</v>
      </c>
      <c r="AN9" s="79">
        <v>10985902.382999999</v>
      </c>
      <c r="AO9" s="139"/>
    </row>
    <row r="10" spans="1:41" ht="14.25" customHeight="1" x14ac:dyDescent="0.15">
      <c r="A10" s="1" t="s">
        <v>24</v>
      </c>
      <c r="B10" s="3">
        <v>34656.474000000002</v>
      </c>
      <c r="C10" s="5">
        <v>92836.02</v>
      </c>
      <c r="D10" s="7">
        <v>0</v>
      </c>
      <c r="E10" s="9">
        <v>1322540.7709999999</v>
      </c>
      <c r="F10" s="11">
        <v>1858652.746</v>
      </c>
      <c r="G10" s="13">
        <v>2038362.7860000001</v>
      </c>
      <c r="H10" s="15">
        <v>2439116.1860000002</v>
      </c>
      <c r="I10" s="17">
        <v>2187335.9789999998</v>
      </c>
      <c r="J10" s="19">
        <v>9973500.9619999994</v>
      </c>
      <c r="K10" s="21" t="s">
        <v>24</v>
      </c>
      <c r="L10" s="23">
        <v>32170.656999999999</v>
      </c>
      <c r="M10" s="25">
        <v>83719.570999999996</v>
      </c>
      <c r="N10" s="27">
        <v>0</v>
      </c>
      <c r="O10" s="29">
        <v>892038.64</v>
      </c>
      <c r="P10" s="31">
        <v>1129146.8729999999</v>
      </c>
      <c r="Q10" s="33">
        <v>979083.27599999995</v>
      </c>
      <c r="R10" s="35">
        <v>982831.02099999995</v>
      </c>
      <c r="S10" s="37">
        <v>898060.33499999996</v>
      </c>
      <c r="T10" s="39">
        <v>4997050.3729999997</v>
      </c>
      <c r="U10" s="41" t="s">
        <v>24</v>
      </c>
      <c r="V10" s="43">
        <v>2485.817</v>
      </c>
      <c r="W10" s="45">
        <v>9116.4490000000005</v>
      </c>
      <c r="X10" s="47">
        <v>0</v>
      </c>
      <c r="Y10" s="49">
        <v>300170.92300000001</v>
      </c>
      <c r="Z10" s="51">
        <v>481543.853</v>
      </c>
      <c r="AA10" s="53">
        <v>513475.46500000003</v>
      </c>
      <c r="AB10" s="55">
        <v>417347.72899999999</v>
      </c>
      <c r="AC10" s="57">
        <v>315407.17300000001</v>
      </c>
      <c r="AD10" s="59">
        <v>2039547.409</v>
      </c>
      <c r="AE10" s="61" t="s">
        <v>24</v>
      </c>
      <c r="AF10" s="63">
        <v>0</v>
      </c>
      <c r="AG10" s="65">
        <v>0</v>
      </c>
      <c r="AH10" s="67">
        <v>0</v>
      </c>
      <c r="AI10" s="69">
        <v>130331.208</v>
      </c>
      <c r="AJ10" s="71">
        <v>247962.02</v>
      </c>
      <c r="AK10" s="73">
        <v>545804.04500000004</v>
      </c>
      <c r="AL10" s="75">
        <v>1038937.436</v>
      </c>
      <c r="AM10" s="77">
        <v>973868.47100000002</v>
      </c>
      <c r="AN10" s="79">
        <v>2936903.18</v>
      </c>
      <c r="AO10" s="140"/>
    </row>
    <row r="11" spans="1:41" ht="14.25" customHeight="1" x14ac:dyDescent="0.15">
      <c r="A11" s="1" t="s">
        <v>25</v>
      </c>
      <c r="B11" s="3">
        <v>60893.281000000003</v>
      </c>
      <c r="C11" s="5">
        <v>123999.895</v>
      </c>
      <c r="D11" s="7">
        <v>0</v>
      </c>
      <c r="E11" s="9">
        <v>1189119.3330000001</v>
      </c>
      <c r="F11" s="11">
        <v>1687235.446</v>
      </c>
      <c r="G11" s="13">
        <v>2011708.912</v>
      </c>
      <c r="H11" s="15">
        <v>2378263.9840000002</v>
      </c>
      <c r="I11" s="17">
        <v>1963367.69</v>
      </c>
      <c r="J11" s="19">
        <v>9414588.5409999993</v>
      </c>
      <c r="K11" s="21" t="s">
        <v>25</v>
      </c>
      <c r="L11" s="23">
        <v>56223.612000000001</v>
      </c>
      <c r="M11" s="25">
        <v>111898.666</v>
      </c>
      <c r="N11" s="27">
        <v>0</v>
      </c>
      <c r="O11" s="29">
        <v>807295.61499999999</v>
      </c>
      <c r="P11" s="31">
        <v>1057763.594</v>
      </c>
      <c r="Q11" s="33">
        <v>873263.85</v>
      </c>
      <c r="R11" s="35">
        <v>699834.19499999995</v>
      </c>
      <c r="S11" s="37">
        <v>526124.66599999997</v>
      </c>
      <c r="T11" s="39">
        <v>4132404.1979999999</v>
      </c>
      <c r="U11" s="41" t="s">
        <v>25</v>
      </c>
      <c r="V11" s="43">
        <v>4669.6689999999999</v>
      </c>
      <c r="W11" s="45">
        <v>12101.228999999999</v>
      </c>
      <c r="X11" s="47">
        <v>0</v>
      </c>
      <c r="Y11" s="49">
        <v>248704.73300000001</v>
      </c>
      <c r="Z11" s="51">
        <v>357495.35200000001</v>
      </c>
      <c r="AA11" s="53">
        <v>442138.76199999999</v>
      </c>
      <c r="AB11" s="55">
        <v>382272.31</v>
      </c>
      <c r="AC11" s="57">
        <v>289291.15600000002</v>
      </c>
      <c r="AD11" s="59">
        <v>1736673.2109999999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133118.98499999999</v>
      </c>
      <c r="AJ11" s="71">
        <v>271976.5</v>
      </c>
      <c r="AK11" s="73">
        <v>696306.3</v>
      </c>
      <c r="AL11" s="75">
        <v>1296157.4790000001</v>
      </c>
      <c r="AM11" s="77">
        <v>1147951.868</v>
      </c>
      <c r="AN11" s="79">
        <v>3545511.1320000002</v>
      </c>
    </row>
    <row r="12" spans="1:41" ht="14.25" customHeight="1" x14ac:dyDescent="0.15">
      <c r="A12" s="1" t="s">
        <v>26</v>
      </c>
      <c r="B12" s="3">
        <v>119573.29700000001</v>
      </c>
      <c r="C12" s="5">
        <v>213047.299</v>
      </c>
      <c r="D12" s="7">
        <v>0</v>
      </c>
      <c r="E12" s="9">
        <v>2058253.338</v>
      </c>
      <c r="F12" s="11">
        <v>2471843.9580000001</v>
      </c>
      <c r="G12" s="13">
        <v>2650762.1749999998</v>
      </c>
      <c r="H12" s="15">
        <v>3323552.764</v>
      </c>
      <c r="I12" s="17">
        <v>2400795.3020000001</v>
      </c>
      <c r="J12" s="19">
        <v>13237828.132999999</v>
      </c>
      <c r="K12" s="21" t="s">
        <v>26</v>
      </c>
      <c r="L12" s="23">
        <v>115238.77499999999</v>
      </c>
      <c r="M12" s="25">
        <v>195528.83100000001</v>
      </c>
      <c r="N12" s="27">
        <v>0</v>
      </c>
      <c r="O12" s="29">
        <v>1313252.213</v>
      </c>
      <c r="P12" s="31">
        <v>1418668.2579999999</v>
      </c>
      <c r="Q12" s="33">
        <v>1125782.308</v>
      </c>
      <c r="R12" s="35">
        <v>1113733.476</v>
      </c>
      <c r="S12" s="37">
        <v>767385.56499999994</v>
      </c>
      <c r="T12" s="39">
        <v>6049589.426</v>
      </c>
      <c r="U12" s="41" t="s">
        <v>26</v>
      </c>
      <c r="V12" s="43">
        <v>4334.5219999999999</v>
      </c>
      <c r="W12" s="45">
        <v>17518.468000000001</v>
      </c>
      <c r="X12" s="47">
        <v>0</v>
      </c>
      <c r="Y12" s="49">
        <v>494271.31900000002</v>
      </c>
      <c r="Z12" s="51">
        <v>569199.06599999999</v>
      </c>
      <c r="AA12" s="53">
        <v>533859.88399999996</v>
      </c>
      <c r="AB12" s="55">
        <v>544962.04299999995</v>
      </c>
      <c r="AC12" s="57">
        <v>371280.51500000001</v>
      </c>
      <c r="AD12" s="59">
        <v>2535425.8169999998</v>
      </c>
      <c r="AE12" s="61" t="s">
        <v>26</v>
      </c>
      <c r="AF12" s="63">
        <v>0</v>
      </c>
      <c r="AG12" s="65">
        <v>0</v>
      </c>
      <c r="AH12" s="67">
        <v>0</v>
      </c>
      <c r="AI12" s="69">
        <v>250729.80600000001</v>
      </c>
      <c r="AJ12" s="71">
        <v>483976.63400000002</v>
      </c>
      <c r="AK12" s="73">
        <v>991119.98300000001</v>
      </c>
      <c r="AL12" s="75">
        <v>1664857.2450000001</v>
      </c>
      <c r="AM12" s="77">
        <v>1262129.2220000001</v>
      </c>
      <c r="AN12" s="79">
        <v>4652812.8899999997</v>
      </c>
    </row>
    <row r="13" spans="1:41" ht="14.25" customHeight="1" x14ac:dyDescent="0.15">
      <c r="A13" s="2" t="s">
        <v>27</v>
      </c>
      <c r="B13" s="4">
        <v>39046.588000000003</v>
      </c>
      <c r="C13" s="6">
        <v>88615.244999999995</v>
      </c>
      <c r="D13" s="8">
        <v>0</v>
      </c>
      <c r="E13" s="10">
        <v>1204830.551</v>
      </c>
      <c r="F13" s="12">
        <v>1564294.52</v>
      </c>
      <c r="G13" s="14">
        <v>1980083.9010000001</v>
      </c>
      <c r="H13" s="16">
        <v>2156509.88</v>
      </c>
      <c r="I13" s="18">
        <v>1810980.6950000001</v>
      </c>
      <c r="J13" s="20">
        <v>8844361.3800000008</v>
      </c>
      <c r="K13" s="22" t="s">
        <v>27</v>
      </c>
      <c r="L13" s="24">
        <v>34359.341999999997</v>
      </c>
      <c r="M13" s="26">
        <v>76663.353000000003</v>
      </c>
      <c r="N13" s="28">
        <v>0</v>
      </c>
      <c r="O13" s="30">
        <v>790602.14199999999</v>
      </c>
      <c r="P13" s="32">
        <v>959373.37199999997</v>
      </c>
      <c r="Q13" s="34">
        <v>993329.80900000001</v>
      </c>
      <c r="R13" s="36">
        <v>816932.60600000003</v>
      </c>
      <c r="S13" s="38">
        <v>562397.83600000001</v>
      </c>
      <c r="T13" s="40">
        <v>4233658.46</v>
      </c>
      <c r="U13" s="42" t="s">
        <v>27</v>
      </c>
      <c r="V13" s="44">
        <v>4687.2460000000001</v>
      </c>
      <c r="W13" s="46">
        <v>11951.892</v>
      </c>
      <c r="X13" s="48">
        <v>0</v>
      </c>
      <c r="Y13" s="50">
        <v>269106.72100000002</v>
      </c>
      <c r="Z13" s="52">
        <v>356656.321</v>
      </c>
      <c r="AA13" s="54">
        <v>365267.21299999999</v>
      </c>
      <c r="AB13" s="56">
        <v>276744.73800000001</v>
      </c>
      <c r="AC13" s="58">
        <v>197643.77799999999</v>
      </c>
      <c r="AD13" s="60">
        <v>1482057.909</v>
      </c>
      <c r="AE13" s="62" t="s">
        <v>27</v>
      </c>
      <c r="AF13" s="64">
        <v>0</v>
      </c>
      <c r="AG13" s="66">
        <v>0</v>
      </c>
      <c r="AH13" s="68">
        <v>0</v>
      </c>
      <c r="AI13" s="70">
        <v>145121.68799999999</v>
      </c>
      <c r="AJ13" s="72">
        <v>248264.82699999999</v>
      </c>
      <c r="AK13" s="74">
        <v>621486.87899999996</v>
      </c>
      <c r="AL13" s="76">
        <v>1062832.5360000001</v>
      </c>
      <c r="AM13" s="78">
        <v>1050939.081</v>
      </c>
      <c r="AN13" s="80">
        <v>3128645.0109999999</v>
      </c>
    </row>
    <row r="14" spans="1:41" ht="14.25" customHeight="1" x14ac:dyDescent="0.15">
      <c r="A14" s="1" t="s">
        <v>28</v>
      </c>
      <c r="B14" s="3">
        <v>49301.896999999997</v>
      </c>
      <c r="C14" s="5">
        <v>123452.955</v>
      </c>
      <c r="D14" s="7">
        <v>0</v>
      </c>
      <c r="E14" s="9">
        <v>1124320.9110000001</v>
      </c>
      <c r="F14" s="11">
        <v>1578751.5870000001</v>
      </c>
      <c r="G14" s="13">
        <v>1857684.1059999999</v>
      </c>
      <c r="H14" s="15">
        <v>1947308.416</v>
      </c>
      <c r="I14" s="17">
        <v>1671889.5859999999</v>
      </c>
      <c r="J14" s="19">
        <v>8352709.4579999996</v>
      </c>
      <c r="K14" s="21" t="s">
        <v>28</v>
      </c>
      <c r="L14" s="23">
        <v>44315.023000000001</v>
      </c>
      <c r="M14" s="25">
        <v>108696.06200000001</v>
      </c>
      <c r="N14" s="27">
        <v>0</v>
      </c>
      <c r="O14" s="29">
        <v>737205.63699999999</v>
      </c>
      <c r="P14" s="31">
        <v>951863.02599999995</v>
      </c>
      <c r="Q14" s="33">
        <v>747342.11699999997</v>
      </c>
      <c r="R14" s="35">
        <v>566793.88399999996</v>
      </c>
      <c r="S14" s="37">
        <v>421961.00300000003</v>
      </c>
      <c r="T14" s="39">
        <v>3578176.7519999999</v>
      </c>
      <c r="U14" s="41" t="s">
        <v>28</v>
      </c>
      <c r="V14" s="43">
        <v>4986.8739999999998</v>
      </c>
      <c r="W14" s="45">
        <v>14756.893</v>
      </c>
      <c r="X14" s="47">
        <v>0</v>
      </c>
      <c r="Y14" s="49">
        <v>251492.508</v>
      </c>
      <c r="Z14" s="51">
        <v>374881.56800000003</v>
      </c>
      <c r="AA14" s="53">
        <v>451755.29599999997</v>
      </c>
      <c r="AB14" s="55">
        <v>379804.94099999999</v>
      </c>
      <c r="AC14" s="57">
        <v>276872.24900000001</v>
      </c>
      <c r="AD14" s="59">
        <v>1754550.3289999999</v>
      </c>
      <c r="AE14" s="61" t="s">
        <v>28</v>
      </c>
      <c r="AF14" s="63">
        <v>0</v>
      </c>
      <c r="AG14" s="65">
        <v>0</v>
      </c>
      <c r="AH14" s="67">
        <v>0</v>
      </c>
      <c r="AI14" s="69">
        <v>135622.766</v>
      </c>
      <c r="AJ14" s="71">
        <v>252006.99299999999</v>
      </c>
      <c r="AK14" s="73">
        <v>658586.69299999997</v>
      </c>
      <c r="AL14" s="75">
        <v>1000709.591</v>
      </c>
      <c r="AM14" s="77">
        <v>973056.33400000003</v>
      </c>
      <c r="AN14" s="79">
        <v>3019982.3769999999</v>
      </c>
    </row>
    <row r="15" spans="1:41" ht="14.25" customHeight="1" x14ac:dyDescent="0.15">
      <c r="A15" s="1" t="s">
        <v>29</v>
      </c>
      <c r="B15" s="3">
        <v>81829.251999999993</v>
      </c>
      <c r="C15" s="5">
        <v>185622.01699999999</v>
      </c>
      <c r="D15" s="7">
        <v>0</v>
      </c>
      <c r="E15" s="9">
        <v>1738823.1780000001</v>
      </c>
      <c r="F15" s="11">
        <v>2330143.9369999999</v>
      </c>
      <c r="G15" s="13">
        <v>2862382.6880000001</v>
      </c>
      <c r="H15" s="15">
        <v>3181564.3870000001</v>
      </c>
      <c r="I15" s="17">
        <v>2587230.0869999998</v>
      </c>
      <c r="J15" s="19">
        <v>12967595.546</v>
      </c>
      <c r="K15" s="21" t="s">
        <v>29</v>
      </c>
      <c r="L15" s="23">
        <v>77395.171000000002</v>
      </c>
      <c r="M15" s="25">
        <v>172756.77100000001</v>
      </c>
      <c r="N15" s="27">
        <v>0</v>
      </c>
      <c r="O15" s="29">
        <v>1163507.7180000001</v>
      </c>
      <c r="P15" s="31">
        <v>1415098.3959999999</v>
      </c>
      <c r="Q15" s="33">
        <v>1211341.4850000001</v>
      </c>
      <c r="R15" s="35">
        <v>972382.1</v>
      </c>
      <c r="S15" s="37">
        <v>724180.56499999994</v>
      </c>
      <c r="T15" s="39">
        <v>5736662.2060000002</v>
      </c>
      <c r="U15" s="41" t="s">
        <v>29</v>
      </c>
      <c r="V15" s="43">
        <v>4434.0810000000001</v>
      </c>
      <c r="W15" s="45">
        <v>12865.245999999999</v>
      </c>
      <c r="X15" s="47">
        <v>0</v>
      </c>
      <c r="Y15" s="49">
        <v>360916.86599999998</v>
      </c>
      <c r="Z15" s="51">
        <v>512736.11599999998</v>
      </c>
      <c r="AA15" s="53">
        <v>584449.59499999997</v>
      </c>
      <c r="AB15" s="55">
        <v>452788.99699999997</v>
      </c>
      <c r="AC15" s="57">
        <v>345223.984</v>
      </c>
      <c r="AD15" s="59">
        <v>2273414.8849999998</v>
      </c>
      <c r="AE15" s="61" t="s">
        <v>29</v>
      </c>
      <c r="AF15" s="63">
        <v>0</v>
      </c>
      <c r="AG15" s="65">
        <v>0</v>
      </c>
      <c r="AH15" s="67">
        <v>0</v>
      </c>
      <c r="AI15" s="69">
        <v>214398.59400000001</v>
      </c>
      <c r="AJ15" s="71">
        <v>402309.42499999999</v>
      </c>
      <c r="AK15" s="73">
        <v>1066591.608</v>
      </c>
      <c r="AL15" s="75">
        <v>1756393.29</v>
      </c>
      <c r="AM15" s="77">
        <v>1517825.5379999999</v>
      </c>
      <c r="AN15" s="79">
        <v>4957518.4550000001</v>
      </c>
    </row>
    <row r="16" spans="1:41" ht="14.25" customHeight="1" x14ac:dyDescent="0.15">
      <c r="A16" s="1" t="s">
        <v>30</v>
      </c>
      <c r="B16" s="3">
        <v>86695.638000000006</v>
      </c>
      <c r="C16" s="5">
        <v>219313.24799999999</v>
      </c>
      <c r="D16" s="7">
        <v>0</v>
      </c>
      <c r="E16" s="9">
        <v>2247896.4109999998</v>
      </c>
      <c r="F16" s="11">
        <v>2983700.0589999999</v>
      </c>
      <c r="G16" s="13">
        <v>3655335.2289999998</v>
      </c>
      <c r="H16" s="15">
        <v>3733199.9339999999</v>
      </c>
      <c r="I16" s="17">
        <v>2843149.1039999998</v>
      </c>
      <c r="J16" s="19">
        <v>15769289.623</v>
      </c>
      <c r="K16" s="21" t="s">
        <v>30</v>
      </c>
      <c r="L16" s="23">
        <v>83227.168000000005</v>
      </c>
      <c r="M16" s="25">
        <v>206484.70699999999</v>
      </c>
      <c r="N16" s="27">
        <v>0</v>
      </c>
      <c r="O16" s="29">
        <v>1489709.564</v>
      </c>
      <c r="P16" s="31">
        <v>1796196.0160000001</v>
      </c>
      <c r="Q16" s="33">
        <v>1491841.416</v>
      </c>
      <c r="R16" s="35">
        <v>1095178.872</v>
      </c>
      <c r="S16" s="37">
        <v>744458.65399999998</v>
      </c>
      <c r="T16" s="39">
        <v>6907096.3969999999</v>
      </c>
      <c r="U16" s="41" t="s">
        <v>30</v>
      </c>
      <c r="V16" s="43">
        <v>3468.47</v>
      </c>
      <c r="W16" s="45">
        <v>12828.540999999999</v>
      </c>
      <c r="X16" s="47">
        <v>0</v>
      </c>
      <c r="Y16" s="49">
        <v>436001.54499999998</v>
      </c>
      <c r="Z16" s="51">
        <v>599251.50800000003</v>
      </c>
      <c r="AA16" s="53">
        <v>641058.89599999995</v>
      </c>
      <c r="AB16" s="55">
        <v>468557.85800000001</v>
      </c>
      <c r="AC16" s="57">
        <v>331238.46999999997</v>
      </c>
      <c r="AD16" s="59">
        <v>2492405.2880000002</v>
      </c>
      <c r="AE16" s="61" t="s">
        <v>30</v>
      </c>
      <c r="AF16" s="63">
        <v>0</v>
      </c>
      <c r="AG16" s="65">
        <v>0</v>
      </c>
      <c r="AH16" s="67">
        <v>0</v>
      </c>
      <c r="AI16" s="69">
        <v>322185.30200000003</v>
      </c>
      <c r="AJ16" s="71">
        <v>588252.53500000003</v>
      </c>
      <c r="AK16" s="73">
        <v>1522434.9169999999</v>
      </c>
      <c r="AL16" s="75">
        <v>2169463.2039999999</v>
      </c>
      <c r="AM16" s="77">
        <v>1767451.98</v>
      </c>
      <c r="AN16" s="79">
        <v>6369787.9380000001</v>
      </c>
    </row>
    <row r="17" spans="1:40" ht="14.25" customHeight="1" x14ac:dyDescent="0.15">
      <c r="A17" s="1" t="s">
        <v>31</v>
      </c>
      <c r="B17" s="3">
        <v>81988.298999999999</v>
      </c>
      <c r="C17" s="5">
        <v>211834.655</v>
      </c>
      <c r="D17" s="7">
        <v>0</v>
      </c>
      <c r="E17" s="9">
        <v>1455780.105</v>
      </c>
      <c r="F17" s="11">
        <v>1935827.2</v>
      </c>
      <c r="G17" s="13">
        <v>2250107.2080000001</v>
      </c>
      <c r="H17" s="15">
        <v>2657158.9109999998</v>
      </c>
      <c r="I17" s="17">
        <v>1920111.91</v>
      </c>
      <c r="J17" s="19">
        <v>10512808.288000001</v>
      </c>
      <c r="K17" s="21" t="s">
        <v>31</v>
      </c>
      <c r="L17" s="23">
        <v>76770.364000000001</v>
      </c>
      <c r="M17" s="25">
        <v>193451.182</v>
      </c>
      <c r="N17" s="27">
        <v>0</v>
      </c>
      <c r="O17" s="29">
        <v>996858.76</v>
      </c>
      <c r="P17" s="31">
        <v>1240660.493</v>
      </c>
      <c r="Q17" s="33">
        <v>1026025.988</v>
      </c>
      <c r="R17" s="35">
        <v>959117.69499999995</v>
      </c>
      <c r="S17" s="37">
        <v>566269.09100000001</v>
      </c>
      <c r="T17" s="39">
        <v>5059153.5729999999</v>
      </c>
      <c r="U17" s="41" t="s">
        <v>31</v>
      </c>
      <c r="V17" s="43">
        <v>5217.9350000000004</v>
      </c>
      <c r="W17" s="45">
        <v>18383.473000000002</v>
      </c>
      <c r="X17" s="47">
        <v>0</v>
      </c>
      <c r="Y17" s="49">
        <v>305179.859</v>
      </c>
      <c r="Z17" s="51">
        <v>393669.93400000001</v>
      </c>
      <c r="AA17" s="53">
        <v>471328.78200000001</v>
      </c>
      <c r="AB17" s="55">
        <v>462880.46500000003</v>
      </c>
      <c r="AC17" s="57">
        <v>321207.71100000001</v>
      </c>
      <c r="AD17" s="59">
        <v>1977868.159</v>
      </c>
      <c r="AE17" s="61" t="s">
        <v>31</v>
      </c>
      <c r="AF17" s="63">
        <v>0</v>
      </c>
      <c r="AG17" s="65">
        <v>0</v>
      </c>
      <c r="AH17" s="67">
        <v>0</v>
      </c>
      <c r="AI17" s="69">
        <v>153741.486</v>
      </c>
      <c r="AJ17" s="71">
        <v>301496.77299999999</v>
      </c>
      <c r="AK17" s="73">
        <v>752752.43799999997</v>
      </c>
      <c r="AL17" s="75">
        <v>1235160.7509999999</v>
      </c>
      <c r="AM17" s="77">
        <v>1032635.108</v>
      </c>
      <c r="AN17" s="79">
        <v>3475786.5559999999</v>
      </c>
    </row>
    <row r="18" spans="1:40" ht="14.25" customHeight="1" x14ac:dyDescent="0.15">
      <c r="A18" s="2" t="s">
        <v>32</v>
      </c>
      <c r="B18" s="4">
        <v>94600.744000000006</v>
      </c>
      <c r="C18" s="6">
        <v>203483.644</v>
      </c>
      <c r="D18" s="8">
        <v>0</v>
      </c>
      <c r="E18" s="10">
        <v>1797116.395</v>
      </c>
      <c r="F18" s="12">
        <v>2246650.361</v>
      </c>
      <c r="G18" s="14">
        <v>2683627.3169999998</v>
      </c>
      <c r="H18" s="16">
        <v>3128073.16</v>
      </c>
      <c r="I18" s="18">
        <v>2493148.6090000002</v>
      </c>
      <c r="J18" s="20">
        <v>12646700.23</v>
      </c>
      <c r="K18" s="22" t="s">
        <v>32</v>
      </c>
      <c r="L18" s="24">
        <v>91302.89</v>
      </c>
      <c r="M18" s="26">
        <v>193561.375</v>
      </c>
      <c r="N18" s="28">
        <v>0</v>
      </c>
      <c r="O18" s="30">
        <v>1262840.4369999999</v>
      </c>
      <c r="P18" s="32">
        <v>1454233.1640000001</v>
      </c>
      <c r="Q18" s="34">
        <v>1260681.0560000001</v>
      </c>
      <c r="R18" s="36">
        <v>1148355.3389999999</v>
      </c>
      <c r="S18" s="38">
        <v>790746.66399999999</v>
      </c>
      <c r="T18" s="40">
        <v>6201720.9249999998</v>
      </c>
      <c r="U18" s="42" t="s">
        <v>32</v>
      </c>
      <c r="V18" s="44">
        <v>3297.8539999999998</v>
      </c>
      <c r="W18" s="46">
        <v>9922.2690000000002</v>
      </c>
      <c r="X18" s="48">
        <v>0</v>
      </c>
      <c r="Y18" s="50">
        <v>317203.64500000002</v>
      </c>
      <c r="Z18" s="52">
        <v>425338.83299999998</v>
      </c>
      <c r="AA18" s="54">
        <v>514087.05</v>
      </c>
      <c r="AB18" s="56">
        <v>489605.27799999999</v>
      </c>
      <c r="AC18" s="58">
        <v>392782.755</v>
      </c>
      <c r="AD18" s="60">
        <v>2152237.6839999999</v>
      </c>
      <c r="AE18" s="62" t="s">
        <v>32</v>
      </c>
      <c r="AF18" s="64">
        <v>0</v>
      </c>
      <c r="AG18" s="66">
        <v>0</v>
      </c>
      <c r="AH18" s="68">
        <v>0</v>
      </c>
      <c r="AI18" s="70">
        <v>217072.31299999999</v>
      </c>
      <c r="AJ18" s="72">
        <v>367078.364</v>
      </c>
      <c r="AK18" s="74">
        <v>908859.21100000001</v>
      </c>
      <c r="AL18" s="76">
        <v>1490112.5430000001</v>
      </c>
      <c r="AM18" s="78">
        <v>1309619.19</v>
      </c>
      <c r="AN18" s="80">
        <v>4292741.6210000003</v>
      </c>
    </row>
    <row r="19" spans="1:40" ht="14.25" customHeight="1" x14ac:dyDescent="0.15">
      <c r="A19" s="1" t="s">
        <v>33</v>
      </c>
      <c r="B19" s="3">
        <v>279362.185</v>
      </c>
      <c r="C19" s="5">
        <v>548780.05099999998</v>
      </c>
      <c r="D19" s="7">
        <v>0</v>
      </c>
      <c r="E19" s="9">
        <v>5407415.0010000002</v>
      </c>
      <c r="F19" s="11">
        <v>6407174.7920000004</v>
      </c>
      <c r="G19" s="13">
        <v>7856627.3389999997</v>
      </c>
      <c r="H19" s="15">
        <v>7928559.2089999998</v>
      </c>
      <c r="I19" s="17">
        <v>6228208.1310000001</v>
      </c>
      <c r="J19" s="19">
        <v>34656126.707999997</v>
      </c>
      <c r="K19" s="21" t="s">
        <v>33</v>
      </c>
      <c r="L19" s="23">
        <v>274521.37099999998</v>
      </c>
      <c r="M19" s="25">
        <v>527021.82999999996</v>
      </c>
      <c r="N19" s="27">
        <v>0</v>
      </c>
      <c r="O19" s="29">
        <v>4049810.2319999998</v>
      </c>
      <c r="P19" s="31">
        <v>4272857.0999999996</v>
      </c>
      <c r="Q19" s="33">
        <v>3730855.6630000002</v>
      </c>
      <c r="R19" s="35">
        <v>3056798.4470000002</v>
      </c>
      <c r="S19" s="37">
        <v>2234537.9169999999</v>
      </c>
      <c r="T19" s="39">
        <v>18146402.559999999</v>
      </c>
      <c r="U19" s="41" t="s">
        <v>33</v>
      </c>
      <c r="V19" s="43">
        <v>4840.8140000000003</v>
      </c>
      <c r="W19" s="45">
        <v>21758.221000000001</v>
      </c>
      <c r="X19" s="47">
        <v>0</v>
      </c>
      <c r="Y19" s="49">
        <v>783017.35499999998</v>
      </c>
      <c r="Z19" s="51">
        <v>1004920.098</v>
      </c>
      <c r="AA19" s="53">
        <v>1014370.67</v>
      </c>
      <c r="AB19" s="55">
        <v>710485.60400000005</v>
      </c>
      <c r="AC19" s="57">
        <v>545034.73499999999</v>
      </c>
      <c r="AD19" s="59">
        <v>4084427.497</v>
      </c>
      <c r="AE19" s="61" t="s">
        <v>33</v>
      </c>
      <c r="AF19" s="63">
        <v>0</v>
      </c>
      <c r="AG19" s="65">
        <v>0</v>
      </c>
      <c r="AH19" s="67">
        <v>0</v>
      </c>
      <c r="AI19" s="69">
        <v>574587.41399999999</v>
      </c>
      <c r="AJ19" s="71">
        <v>1129397.594</v>
      </c>
      <c r="AK19" s="73">
        <v>3111401.0060000001</v>
      </c>
      <c r="AL19" s="75">
        <v>4161275.1579999998</v>
      </c>
      <c r="AM19" s="77">
        <v>3448635.4789999998</v>
      </c>
      <c r="AN19" s="79">
        <v>12425296.651000001</v>
      </c>
    </row>
    <row r="20" spans="1:40" ht="14.25" customHeight="1" x14ac:dyDescent="0.15">
      <c r="A20" s="1" t="s">
        <v>34</v>
      </c>
      <c r="B20" s="3">
        <v>230177.59899999999</v>
      </c>
      <c r="C20" s="5">
        <v>465912.06300000002</v>
      </c>
      <c r="D20" s="7">
        <v>0</v>
      </c>
      <c r="E20" s="9">
        <v>4393283.8109999998</v>
      </c>
      <c r="F20" s="11">
        <v>5723935.1469999999</v>
      </c>
      <c r="G20" s="13">
        <v>7210596.318</v>
      </c>
      <c r="H20" s="15">
        <v>7496110.3269999996</v>
      </c>
      <c r="I20" s="17">
        <v>5912078.693</v>
      </c>
      <c r="J20" s="19">
        <v>31432093.958000001</v>
      </c>
      <c r="K20" s="21" t="s">
        <v>34</v>
      </c>
      <c r="L20" s="23">
        <v>224903.48</v>
      </c>
      <c r="M20" s="25">
        <v>451151.47499999998</v>
      </c>
      <c r="N20" s="27">
        <v>0</v>
      </c>
      <c r="O20" s="29">
        <v>3180996.24</v>
      </c>
      <c r="P20" s="31">
        <v>3827607.7259999998</v>
      </c>
      <c r="Q20" s="33">
        <v>3450553.912</v>
      </c>
      <c r="R20" s="35">
        <v>2913756.2409999999</v>
      </c>
      <c r="S20" s="37">
        <v>2284419.0129999998</v>
      </c>
      <c r="T20" s="39">
        <v>16333388.086999999</v>
      </c>
      <c r="U20" s="41" t="s">
        <v>34</v>
      </c>
      <c r="V20" s="43">
        <v>5274.1189999999997</v>
      </c>
      <c r="W20" s="45">
        <v>14760.588</v>
      </c>
      <c r="X20" s="47">
        <v>0</v>
      </c>
      <c r="Y20" s="49">
        <v>799820.23400000005</v>
      </c>
      <c r="Z20" s="51">
        <v>1057840.8359999999</v>
      </c>
      <c r="AA20" s="53">
        <v>1216432.301</v>
      </c>
      <c r="AB20" s="55">
        <v>903842.201</v>
      </c>
      <c r="AC20" s="57">
        <v>696308.96100000001</v>
      </c>
      <c r="AD20" s="59">
        <v>4694279.24</v>
      </c>
      <c r="AE20" s="61" t="s">
        <v>34</v>
      </c>
      <c r="AF20" s="63">
        <v>0</v>
      </c>
      <c r="AG20" s="65">
        <v>0</v>
      </c>
      <c r="AH20" s="67">
        <v>0</v>
      </c>
      <c r="AI20" s="69">
        <v>412467.337</v>
      </c>
      <c r="AJ20" s="71">
        <v>838486.58499999996</v>
      </c>
      <c r="AK20" s="73">
        <v>2543610.105</v>
      </c>
      <c r="AL20" s="75">
        <v>3678511.8849999998</v>
      </c>
      <c r="AM20" s="77">
        <v>2931350.719</v>
      </c>
      <c r="AN20" s="79">
        <v>10404426.630999999</v>
      </c>
    </row>
    <row r="21" spans="1:40" ht="14.25" customHeight="1" x14ac:dyDescent="0.15">
      <c r="A21" s="1" t="s">
        <v>35</v>
      </c>
      <c r="B21" s="3">
        <v>669261.13399999996</v>
      </c>
      <c r="C21" s="5">
        <v>1190823.93</v>
      </c>
      <c r="D21" s="7">
        <v>0</v>
      </c>
      <c r="E21" s="9">
        <v>9917177.8120000008</v>
      </c>
      <c r="F21" s="11">
        <v>12569181.545</v>
      </c>
      <c r="G21" s="13">
        <v>14452213.198000001</v>
      </c>
      <c r="H21" s="15">
        <v>16145956.494000001</v>
      </c>
      <c r="I21" s="17">
        <v>14190158.335999999</v>
      </c>
      <c r="J21" s="19">
        <v>69134772.449000001</v>
      </c>
      <c r="K21" s="21" t="s">
        <v>35</v>
      </c>
      <c r="L21" s="23">
        <v>662934.18700000003</v>
      </c>
      <c r="M21" s="25">
        <v>1171649.5360000001</v>
      </c>
      <c r="N21" s="27">
        <v>0</v>
      </c>
      <c r="O21" s="29">
        <v>7592283.3820000002</v>
      </c>
      <c r="P21" s="31">
        <v>9096925.273</v>
      </c>
      <c r="Q21" s="33">
        <v>7904883.6490000002</v>
      </c>
      <c r="R21" s="35">
        <v>7368354.7029999997</v>
      </c>
      <c r="S21" s="37">
        <v>6336646.2350000003</v>
      </c>
      <c r="T21" s="39">
        <v>40133676.965000004</v>
      </c>
      <c r="U21" s="41" t="s">
        <v>35</v>
      </c>
      <c r="V21" s="43">
        <v>6326.9470000000001</v>
      </c>
      <c r="W21" s="45">
        <v>19174.394</v>
      </c>
      <c r="X21" s="47">
        <v>0</v>
      </c>
      <c r="Y21" s="49">
        <v>1557620.463</v>
      </c>
      <c r="Z21" s="51">
        <v>2000059.273</v>
      </c>
      <c r="AA21" s="53">
        <v>2069903.5060000001</v>
      </c>
      <c r="AB21" s="55">
        <v>1439358.5719999999</v>
      </c>
      <c r="AC21" s="57">
        <v>1129531.345</v>
      </c>
      <c r="AD21" s="59">
        <v>8221974.5</v>
      </c>
      <c r="AE21" s="61" t="s">
        <v>35</v>
      </c>
      <c r="AF21" s="63">
        <v>0</v>
      </c>
      <c r="AG21" s="65">
        <v>0</v>
      </c>
      <c r="AH21" s="67">
        <v>0</v>
      </c>
      <c r="AI21" s="69">
        <v>767273.96699999995</v>
      </c>
      <c r="AJ21" s="71">
        <v>1472196.9990000001</v>
      </c>
      <c r="AK21" s="73">
        <v>4477426.0429999996</v>
      </c>
      <c r="AL21" s="75">
        <v>7338243.2189999996</v>
      </c>
      <c r="AM21" s="77">
        <v>6723980.7560000001</v>
      </c>
      <c r="AN21" s="79">
        <v>20779120.984000001</v>
      </c>
    </row>
    <row r="22" spans="1:40" ht="14.25" customHeight="1" x14ac:dyDescent="0.15">
      <c r="A22" s="1" t="s">
        <v>36</v>
      </c>
      <c r="B22" s="3">
        <v>345287.19400000002</v>
      </c>
      <c r="C22" s="5">
        <v>771588.103</v>
      </c>
      <c r="D22" s="7">
        <v>0</v>
      </c>
      <c r="E22" s="9">
        <v>6391252.3679999998</v>
      </c>
      <c r="F22" s="11">
        <v>9416464.2119999994</v>
      </c>
      <c r="G22" s="13">
        <v>10488857.498</v>
      </c>
      <c r="H22" s="15">
        <v>11019562.35</v>
      </c>
      <c r="I22" s="17">
        <v>8812615.6459999997</v>
      </c>
      <c r="J22" s="19">
        <v>47245627.370999999</v>
      </c>
      <c r="K22" s="21" t="s">
        <v>36</v>
      </c>
      <c r="L22" s="23">
        <v>335884.08199999999</v>
      </c>
      <c r="M22" s="25">
        <v>737268.49199999997</v>
      </c>
      <c r="N22" s="27">
        <v>0</v>
      </c>
      <c r="O22" s="29">
        <v>4416326.1239999998</v>
      </c>
      <c r="P22" s="31">
        <v>6167304.2089999998</v>
      </c>
      <c r="Q22" s="33">
        <v>4989663.1529999999</v>
      </c>
      <c r="R22" s="35">
        <v>4337295.1909999996</v>
      </c>
      <c r="S22" s="37">
        <v>3520759.0520000001</v>
      </c>
      <c r="T22" s="39">
        <v>24504500.302999999</v>
      </c>
      <c r="U22" s="41" t="s">
        <v>36</v>
      </c>
      <c r="V22" s="43">
        <v>9403.1119999999992</v>
      </c>
      <c r="W22" s="45">
        <v>34319.610999999997</v>
      </c>
      <c r="X22" s="47">
        <v>0</v>
      </c>
      <c r="Y22" s="49">
        <v>1383698.64</v>
      </c>
      <c r="Z22" s="51">
        <v>1928359.595</v>
      </c>
      <c r="AA22" s="53">
        <v>1997833.206</v>
      </c>
      <c r="AB22" s="55">
        <v>1460755.0889999999</v>
      </c>
      <c r="AC22" s="57">
        <v>1087332.9920000001</v>
      </c>
      <c r="AD22" s="59">
        <v>7901702.2450000001</v>
      </c>
      <c r="AE22" s="61" t="s">
        <v>36</v>
      </c>
      <c r="AF22" s="63">
        <v>0</v>
      </c>
      <c r="AG22" s="65">
        <v>0</v>
      </c>
      <c r="AH22" s="67">
        <v>0</v>
      </c>
      <c r="AI22" s="69">
        <v>591227.60400000005</v>
      </c>
      <c r="AJ22" s="71">
        <v>1320800.4080000001</v>
      </c>
      <c r="AK22" s="73">
        <v>3501361.139</v>
      </c>
      <c r="AL22" s="75">
        <v>5221512.07</v>
      </c>
      <c r="AM22" s="77">
        <v>4204523.602</v>
      </c>
      <c r="AN22" s="79">
        <v>14839424.823000001</v>
      </c>
    </row>
    <row r="23" spans="1:40" ht="14.25" customHeight="1" x14ac:dyDescent="0.15">
      <c r="A23" s="2" t="s">
        <v>37</v>
      </c>
      <c r="B23" s="4">
        <v>109936.21400000001</v>
      </c>
      <c r="C23" s="6">
        <v>310960.929</v>
      </c>
      <c r="D23" s="8">
        <v>0</v>
      </c>
      <c r="E23" s="10">
        <v>2091582.3430000001</v>
      </c>
      <c r="F23" s="12">
        <v>3037566.21</v>
      </c>
      <c r="G23" s="14">
        <v>3967323.3309999998</v>
      </c>
      <c r="H23" s="16">
        <v>4172735.9670000002</v>
      </c>
      <c r="I23" s="18">
        <v>3485004.0159999998</v>
      </c>
      <c r="J23" s="20">
        <v>17175109.010000002</v>
      </c>
      <c r="K23" s="22" t="s">
        <v>37</v>
      </c>
      <c r="L23" s="24">
        <v>101717.459</v>
      </c>
      <c r="M23" s="26">
        <v>279590.35200000001</v>
      </c>
      <c r="N23" s="28">
        <v>0</v>
      </c>
      <c r="O23" s="30">
        <v>1371384.791</v>
      </c>
      <c r="P23" s="32">
        <v>1835254.959</v>
      </c>
      <c r="Q23" s="34">
        <v>1713419.747</v>
      </c>
      <c r="R23" s="36">
        <v>1155352.6850000001</v>
      </c>
      <c r="S23" s="38">
        <v>725700.76300000004</v>
      </c>
      <c r="T23" s="40">
        <v>7182420.7560000001</v>
      </c>
      <c r="U23" s="42" t="s">
        <v>37</v>
      </c>
      <c r="V23" s="44">
        <v>8218.7549999999992</v>
      </c>
      <c r="W23" s="46">
        <v>31370.577000000001</v>
      </c>
      <c r="X23" s="48">
        <v>0</v>
      </c>
      <c r="Y23" s="50">
        <v>471108.62699999998</v>
      </c>
      <c r="Z23" s="52">
        <v>647700.44499999995</v>
      </c>
      <c r="AA23" s="54">
        <v>804685.15599999996</v>
      </c>
      <c r="AB23" s="56">
        <v>672195.39199999999</v>
      </c>
      <c r="AC23" s="58">
        <v>473101.26</v>
      </c>
      <c r="AD23" s="60">
        <v>3108380.2119999998</v>
      </c>
      <c r="AE23" s="62" t="s">
        <v>37</v>
      </c>
      <c r="AF23" s="64">
        <v>0</v>
      </c>
      <c r="AG23" s="66">
        <v>0</v>
      </c>
      <c r="AH23" s="68">
        <v>0</v>
      </c>
      <c r="AI23" s="70">
        <v>249088.92499999999</v>
      </c>
      <c r="AJ23" s="72">
        <v>554610.80599999998</v>
      </c>
      <c r="AK23" s="74">
        <v>1449218.4280000001</v>
      </c>
      <c r="AL23" s="76">
        <v>2345187.89</v>
      </c>
      <c r="AM23" s="78">
        <v>2286201.9929999998</v>
      </c>
      <c r="AN23" s="80">
        <v>6884308.0420000004</v>
      </c>
    </row>
    <row r="24" spans="1:40" ht="14.25" customHeight="1" x14ac:dyDescent="0.15">
      <c r="A24" s="1" t="s">
        <v>38</v>
      </c>
      <c r="B24" s="3">
        <v>46516.589</v>
      </c>
      <c r="C24" s="5">
        <v>94422.053</v>
      </c>
      <c r="D24" s="7">
        <v>0</v>
      </c>
      <c r="E24" s="9">
        <v>1152536.9709999999</v>
      </c>
      <c r="F24" s="11">
        <v>1493469.9890000001</v>
      </c>
      <c r="G24" s="13">
        <v>1828132.976</v>
      </c>
      <c r="H24" s="15">
        <v>1845523.1540000001</v>
      </c>
      <c r="I24" s="17">
        <v>1469267.287</v>
      </c>
      <c r="J24" s="19">
        <v>7929869.0190000003</v>
      </c>
      <c r="K24" s="21" t="s">
        <v>38</v>
      </c>
      <c r="L24" s="23">
        <v>44189.972000000002</v>
      </c>
      <c r="M24" s="25">
        <v>84506.8</v>
      </c>
      <c r="N24" s="27">
        <v>0</v>
      </c>
      <c r="O24" s="29">
        <v>755937.94</v>
      </c>
      <c r="P24" s="31">
        <v>899606.32400000002</v>
      </c>
      <c r="Q24" s="33">
        <v>739847.21200000006</v>
      </c>
      <c r="R24" s="35">
        <v>487413.42300000001</v>
      </c>
      <c r="S24" s="37">
        <v>282918.21299999999</v>
      </c>
      <c r="T24" s="39">
        <v>3294419.8840000001</v>
      </c>
      <c r="U24" s="41" t="s">
        <v>38</v>
      </c>
      <c r="V24" s="43">
        <v>2326.6170000000002</v>
      </c>
      <c r="W24" s="45">
        <v>9915.2530000000006</v>
      </c>
      <c r="X24" s="47">
        <v>0</v>
      </c>
      <c r="Y24" s="49">
        <v>279306.31900000002</v>
      </c>
      <c r="Z24" s="51">
        <v>379492.92499999999</v>
      </c>
      <c r="AA24" s="53">
        <v>443424.31400000001</v>
      </c>
      <c r="AB24" s="55">
        <v>276715.57699999999</v>
      </c>
      <c r="AC24" s="57">
        <v>170425.266</v>
      </c>
      <c r="AD24" s="59">
        <v>1561606.2709999999</v>
      </c>
      <c r="AE24" s="61" t="s">
        <v>38</v>
      </c>
      <c r="AF24" s="63">
        <v>0</v>
      </c>
      <c r="AG24" s="65">
        <v>0</v>
      </c>
      <c r="AH24" s="67">
        <v>0</v>
      </c>
      <c r="AI24" s="69">
        <v>117292.712</v>
      </c>
      <c r="AJ24" s="71">
        <v>214370.74</v>
      </c>
      <c r="AK24" s="73">
        <v>644861.44999999995</v>
      </c>
      <c r="AL24" s="75">
        <v>1081394.1540000001</v>
      </c>
      <c r="AM24" s="77">
        <v>1015923.808</v>
      </c>
      <c r="AN24" s="79">
        <v>3073842.8640000001</v>
      </c>
    </row>
    <row r="25" spans="1:40" ht="14.25" customHeight="1" x14ac:dyDescent="0.15">
      <c r="A25" s="1" t="s">
        <v>39</v>
      </c>
      <c r="B25" s="3">
        <v>50838.167999999998</v>
      </c>
      <c r="C25" s="5">
        <v>145156.70300000001</v>
      </c>
      <c r="D25" s="7">
        <v>0</v>
      </c>
      <c r="E25" s="9">
        <v>1260575.4879999999</v>
      </c>
      <c r="F25" s="11">
        <v>1459113.68</v>
      </c>
      <c r="G25" s="13">
        <v>1615602.8740000001</v>
      </c>
      <c r="H25" s="15">
        <v>1624337.66</v>
      </c>
      <c r="I25" s="17">
        <v>1350919.1070000001</v>
      </c>
      <c r="J25" s="19">
        <v>7506543.6799999997</v>
      </c>
      <c r="K25" s="21" t="s">
        <v>39</v>
      </c>
      <c r="L25" s="23">
        <v>46242.989000000001</v>
      </c>
      <c r="M25" s="25">
        <v>129238.175</v>
      </c>
      <c r="N25" s="27">
        <v>0</v>
      </c>
      <c r="O25" s="29">
        <v>785194.37699999998</v>
      </c>
      <c r="P25" s="31">
        <v>835502.68599999999</v>
      </c>
      <c r="Q25" s="33">
        <v>602463.99899999995</v>
      </c>
      <c r="R25" s="35">
        <v>454594.59600000002</v>
      </c>
      <c r="S25" s="37">
        <v>327103.64899999998</v>
      </c>
      <c r="T25" s="39">
        <v>3180340.4709999999</v>
      </c>
      <c r="U25" s="41" t="s">
        <v>39</v>
      </c>
      <c r="V25" s="43">
        <v>4595.1790000000001</v>
      </c>
      <c r="W25" s="45">
        <v>15918.528</v>
      </c>
      <c r="X25" s="47">
        <v>0</v>
      </c>
      <c r="Y25" s="49">
        <v>338969.55300000001</v>
      </c>
      <c r="Z25" s="51">
        <v>380766.43400000001</v>
      </c>
      <c r="AA25" s="53">
        <v>366527.63400000002</v>
      </c>
      <c r="AB25" s="55">
        <v>276149.12</v>
      </c>
      <c r="AC25" s="57">
        <v>210104.72</v>
      </c>
      <c r="AD25" s="59">
        <v>1593031.1680000001</v>
      </c>
      <c r="AE25" s="61" t="s">
        <v>39</v>
      </c>
      <c r="AF25" s="63">
        <v>0</v>
      </c>
      <c r="AG25" s="65">
        <v>0</v>
      </c>
      <c r="AH25" s="67">
        <v>0</v>
      </c>
      <c r="AI25" s="69">
        <v>136411.55799999999</v>
      </c>
      <c r="AJ25" s="71">
        <v>242844.56</v>
      </c>
      <c r="AK25" s="73">
        <v>646611.24100000004</v>
      </c>
      <c r="AL25" s="75">
        <v>893593.94400000002</v>
      </c>
      <c r="AM25" s="77">
        <v>813710.73800000001</v>
      </c>
      <c r="AN25" s="79">
        <v>2733172.0410000002</v>
      </c>
    </row>
    <row r="26" spans="1:40" ht="14.25" customHeight="1" x14ac:dyDescent="0.15">
      <c r="A26" s="1" t="s">
        <v>40</v>
      </c>
      <c r="B26" s="3">
        <v>31138.008999999998</v>
      </c>
      <c r="C26" s="5">
        <v>104269.17200000001</v>
      </c>
      <c r="D26" s="7">
        <v>0</v>
      </c>
      <c r="E26" s="9">
        <v>750256.19200000004</v>
      </c>
      <c r="F26" s="11">
        <v>1045570.243</v>
      </c>
      <c r="G26" s="13">
        <v>1189489.371</v>
      </c>
      <c r="H26" s="15">
        <v>1359574.892</v>
      </c>
      <c r="I26" s="17">
        <v>987739.71799999999</v>
      </c>
      <c r="J26" s="19">
        <v>5468037.5970000001</v>
      </c>
      <c r="K26" s="21" t="s">
        <v>40</v>
      </c>
      <c r="L26" s="23">
        <v>27901.287</v>
      </c>
      <c r="M26" s="25">
        <v>93420.036999999997</v>
      </c>
      <c r="N26" s="27">
        <v>0</v>
      </c>
      <c r="O26" s="29">
        <v>504042.21600000001</v>
      </c>
      <c r="P26" s="31">
        <v>644873.48600000003</v>
      </c>
      <c r="Q26" s="33">
        <v>516896.94900000002</v>
      </c>
      <c r="R26" s="35">
        <v>367657.163</v>
      </c>
      <c r="S26" s="37">
        <v>216100.595</v>
      </c>
      <c r="T26" s="39">
        <v>2370891.733</v>
      </c>
      <c r="U26" s="41" t="s">
        <v>40</v>
      </c>
      <c r="V26" s="43">
        <v>3236.7220000000002</v>
      </c>
      <c r="W26" s="45">
        <v>10849.135</v>
      </c>
      <c r="X26" s="47">
        <v>0</v>
      </c>
      <c r="Y26" s="49">
        <v>184009.75399999999</v>
      </c>
      <c r="Z26" s="51">
        <v>251664.46400000001</v>
      </c>
      <c r="AA26" s="53">
        <v>262421.19300000003</v>
      </c>
      <c r="AB26" s="55">
        <v>239758.28400000001</v>
      </c>
      <c r="AC26" s="57">
        <v>155139.55900000001</v>
      </c>
      <c r="AD26" s="59">
        <v>1107079.111</v>
      </c>
      <c r="AE26" s="61" t="s">
        <v>40</v>
      </c>
      <c r="AF26" s="63">
        <v>0</v>
      </c>
      <c r="AG26" s="65">
        <v>0</v>
      </c>
      <c r="AH26" s="67">
        <v>0</v>
      </c>
      <c r="AI26" s="69">
        <v>62204.222000000002</v>
      </c>
      <c r="AJ26" s="71">
        <v>149032.29300000001</v>
      </c>
      <c r="AK26" s="73">
        <v>410171.22899999999</v>
      </c>
      <c r="AL26" s="75">
        <v>752159.44499999995</v>
      </c>
      <c r="AM26" s="77">
        <v>616499.56400000001</v>
      </c>
      <c r="AN26" s="79">
        <v>1990066.753</v>
      </c>
    </row>
    <row r="27" spans="1:40" ht="14.25" customHeight="1" x14ac:dyDescent="0.15">
      <c r="A27" s="1" t="s">
        <v>41</v>
      </c>
      <c r="B27" s="3">
        <v>14548.058999999999</v>
      </c>
      <c r="C27" s="5">
        <v>56853.588000000003</v>
      </c>
      <c r="D27" s="7">
        <v>0</v>
      </c>
      <c r="E27" s="9">
        <v>530419.33400000003</v>
      </c>
      <c r="F27" s="11">
        <v>1027130.374</v>
      </c>
      <c r="G27" s="13">
        <v>1498199.22</v>
      </c>
      <c r="H27" s="15">
        <v>1283700.452</v>
      </c>
      <c r="I27" s="17">
        <v>950483.75600000005</v>
      </c>
      <c r="J27" s="19">
        <v>5361334.7829999998</v>
      </c>
      <c r="K27" s="21" t="s">
        <v>41</v>
      </c>
      <c r="L27" s="23">
        <v>14061.825999999999</v>
      </c>
      <c r="M27" s="25">
        <v>55095.256999999998</v>
      </c>
      <c r="N27" s="27">
        <v>0</v>
      </c>
      <c r="O27" s="29">
        <v>359559.96500000003</v>
      </c>
      <c r="P27" s="31">
        <v>660946.44900000002</v>
      </c>
      <c r="Q27" s="33">
        <v>716752.32700000005</v>
      </c>
      <c r="R27" s="35">
        <v>453817.19799999997</v>
      </c>
      <c r="S27" s="37">
        <v>298732.53200000001</v>
      </c>
      <c r="T27" s="39">
        <v>2558965.554</v>
      </c>
      <c r="U27" s="41" t="s">
        <v>41</v>
      </c>
      <c r="V27" s="43">
        <v>486.233</v>
      </c>
      <c r="W27" s="45">
        <v>1758.3309999999999</v>
      </c>
      <c r="X27" s="47">
        <v>0</v>
      </c>
      <c r="Y27" s="49">
        <v>116155.033</v>
      </c>
      <c r="Z27" s="51">
        <v>224552.75700000001</v>
      </c>
      <c r="AA27" s="53">
        <v>357116.60700000002</v>
      </c>
      <c r="AB27" s="55">
        <v>277003.13199999998</v>
      </c>
      <c r="AC27" s="57">
        <v>194995.823</v>
      </c>
      <c r="AD27" s="59">
        <v>1172067.916</v>
      </c>
      <c r="AE27" s="61" t="s">
        <v>41</v>
      </c>
      <c r="AF27" s="63">
        <v>0</v>
      </c>
      <c r="AG27" s="65">
        <v>0</v>
      </c>
      <c r="AH27" s="67">
        <v>0</v>
      </c>
      <c r="AI27" s="69">
        <v>54704.336000000003</v>
      </c>
      <c r="AJ27" s="71">
        <v>141631.16800000001</v>
      </c>
      <c r="AK27" s="73">
        <v>424330.28600000002</v>
      </c>
      <c r="AL27" s="75">
        <v>552880.12199999997</v>
      </c>
      <c r="AM27" s="77">
        <v>456755.40100000001</v>
      </c>
      <c r="AN27" s="79">
        <v>1630301.3130000001</v>
      </c>
    </row>
    <row r="28" spans="1:40" ht="14.25" customHeight="1" x14ac:dyDescent="0.15">
      <c r="A28" s="2" t="s">
        <v>42</v>
      </c>
      <c r="B28" s="4">
        <v>98639.592000000004</v>
      </c>
      <c r="C28" s="6">
        <v>251323.74600000001</v>
      </c>
      <c r="D28" s="8">
        <v>0</v>
      </c>
      <c r="E28" s="10">
        <v>2148095.662</v>
      </c>
      <c r="F28" s="12">
        <v>2481472.9029999999</v>
      </c>
      <c r="G28" s="14">
        <v>2901839.6340000001</v>
      </c>
      <c r="H28" s="16">
        <v>3520134.1170000001</v>
      </c>
      <c r="I28" s="18">
        <v>2799987.8760000002</v>
      </c>
      <c r="J28" s="20">
        <v>14201493.529999999</v>
      </c>
      <c r="K28" s="22" t="s">
        <v>42</v>
      </c>
      <c r="L28" s="24">
        <v>94367.707999999999</v>
      </c>
      <c r="M28" s="26">
        <v>239381.432</v>
      </c>
      <c r="N28" s="28">
        <v>0</v>
      </c>
      <c r="O28" s="30">
        <v>1386024.098</v>
      </c>
      <c r="P28" s="32">
        <v>1459092.594</v>
      </c>
      <c r="Q28" s="34">
        <v>1243272.1470000001</v>
      </c>
      <c r="R28" s="36">
        <v>1173625.2949999999</v>
      </c>
      <c r="S28" s="38">
        <v>828916.28599999996</v>
      </c>
      <c r="T28" s="40">
        <v>6424679.5599999996</v>
      </c>
      <c r="U28" s="42" t="s">
        <v>42</v>
      </c>
      <c r="V28" s="44">
        <v>4271.884</v>
      </c>
      <c r="W28" s="46">
        <v>11942.314</v>
      </c>
      <c r="X28" s="48">
        <v>0</v>
      </c>
      <c r="Y28" s="50">
        <v>525965.95700000005</v>
      </c>
      <c r="Z28" s="52">
        <v>565209.52399999998</v>
      </c>
      <c r="AA28" s="54">
        <v>582912.37300000002</v>
      </c>
      <c r="AB28" s="56">
        <v>583966.93700000003</v>
      </c>
      <c r="AC28" s="58">
        <v>408848.61099999998</v>
      </c>
      <c r="AD28" s="60">
        <v>2683117.6</v>
      </c>
      <c r="AE28" s="62" t="s">
        <v>42</v>
      </c>
      <c r="AF28" s="64">
        <v>0</v>
      </c>
      <c r="AG28" s="66">
        <v>0</v>
      </c>
      <c r="AH28" s="68">
        <v>0</v>
      </c>
      <c r="AI28" s="70">
        <v>236105.60699999999</v>
      </c>
      <c r="AJ28" s="72">
        <v>457170.78499999997</v>
      </c>
      <c r="AK28" s="74">
        <v>1075655.1140000001</v>
      </c>
      <c r="AL28" s="76">
        <v>1762541.885</v>
      </c>
      <c r="AM28" s="78">
        <v>1562222.9790000001</v>
      </c>
      <c r="AN28" s="80">
        <v>5093696.37</v>
      </c>
    </row>
    <row r="29" spans="1:40" ht="14.25" customHeight="1" x14ac:dyDescent="0.15">
      <c r="A29" s="1" t="s">
        <v>43</v>
      </c>
      <c r="B29" s="3">
        <v>87201.487999999998</v>
      </c>
      <c r="C29" s="5">
        <v>226460.24799999999</v>
      </c>
      <c r="D29" s="7">
        <v>0</v>
      </c>
      <c r="E29" s="9">
        <v>1618039.3829999999</v>
      </c>
      <c r="F29" s="11">
        <v>2428748.0929999999</v>
      </c>
      <c r="G29" s="13">
        <v>2910668.9350000001</v>
      </c>
      <c r="H29" s="15">
        <v>3002954.679</v>
      </c>
      <c r="I29" s="17">
        <v>2432841.372</v>
      </c>
      <c r="J29" s="19">
        <v>12706914.198000001</v>
      </c>
      <c r="K29" s="21" t="s">
        <v>43</v>
      </c>
      <c r="L29" s="23">
        <v>83577.570000000007</v>
      </c>
      <c r="M29" s="25">
        <v>210956.334</v>
      </c>
      <c r="N29" s="27">
        <v>0</v>
      </c>
      <c r="O29" s="29">
        <v>1099607.32</v>
      </c>
      <c r="P29" s="31">
        <v>1534469.6029999999</v>
      </c>
      <c r="Q29" s="33">
        <v>1367372.804</v>
      </c>
      <c r="R29" s="35">
        <v>1120325.149</v>
      </c>
      <c r="S29" s="37">
        <v>894369.38899999997</v>
      </c>
      <c r="T29" s="39">
        <v>6310678.1689999998</v>
      </c>
      <c r="U29" s="41" t="s">
        <v>43</v>
      </c>
      <c r="V29" s="43">
        <v>3623.9180000000001</v>
      </c>
      <c r="W29" s="45">
        <v>15503.914000000001</v>
      </c>
      <c r="X29" s="47">
        <v>0</v>
      </c>
      <c r="Y29" s="49">
        <v>359003.63</v>
      </c>
      <c r="Z29" s="51">
        <v>502488.07900000003</v>
      </c>
      <c r="AA29" s="53">
        <v>571288.38800000004</v>
      </c>
      <c r="AB29" s="55">
        <v>443386.02399999998</v>
      </c>
      <c r="AC29" s="57">
        <v>321315.14500000002</v>
      </c>
      <c r="AD29" s="59">
        <v>2216609.0980000002</v>
      </c>
      <c r="AE29" s="61" t="s">
        <v>43</v>
      </c>
      <c r="AF29" s="63">
        <v>0</v>
      </c>
      <c r="AG29" s="65">
        <v>0</v>
      </c>
      <c r="AH29" s="67">
        <v>0</v>
      </c>
      <c r="AI29" s="69">
        <v>159428.43299999999</v>
      </c>
      <c r="AJ29" s="71">
        <v>391790.41100000002</v>
      </c>
      <c r="AK29" s="73">
        <v>972007.74300000002</v>
      </c>
      <c r="AL29" s="75">
        <v>1439243.5060000001</v>
      </c>
      <c r="AM29" s="77">
        <v>1217156.838</v>
      </c>
      <c r="AN29" s="79">
        <v>4179626.9309999999</v>
      </c>
    </row>
    <row r="30" spans="1:40" ht="14.25" customHeight="1" x14ac:dyDescent="0.15">
      <c r="A30" s="1" t="s">
        <v>44</v>
      </c>
      <c r="B30" s="3">
        <v>194454.01300000001</v>
      </c>
      <c r="C30" s="5">
        <v>407827.61800000002</v>
      </c>
      <c r="D30" s="7">
        <v>0</v>
      </c>
      <c r="E30" s="9">
        <v>3924031.11</v>
      </c>
      <c r="F30" s="11">
        <v>4175180.9530000002</v>
      </c>
      <c r="G30" s="13">
        <v>4861621.2489999998</v>
      </c>
      <c r="H30" s="15">
        <v>5015120.8880000003</v>
      </c>
      <c r="I30" s="17">
        <v>3538453.85</v>
      </c>
      <c r="J30" s="19">
        <v>22116689.681000002</v>
      </c>
      <c r="K30" s="21" t="s">
        <v>44</v>
      </c>
      <c r="L30" s="23">
        <v>189620.07</v>
      </c>
      <c r="M30" s="25">
        <v>391406.82199999999</v>
      </c>
      <c r="N30" s="27">
        <v>0</v>
      </c>
      <c r="O30" s="29">
        <v>2622312.2110000001</v>
      </c>
      <c r="P30" s="31">
        <v>2520188.531</v>
      </c>
      <c r="Q30" s="33">
        <v>2026852.324</v>
      </c>
      <c r="R30" s="35">
        <v>1592191.2450000001</v>
      </c>
      <c r="S30" s="37">
        <v>1020937.404</v>
      </c>
      <c r="T30" s="39">
        <v>10363508.607000001</v>
      </c>
      <c r="U30" s="41" t="s">
        <v>44</v>
      </c>
      <c r="V30" s="43">
        <v>4833.9430000000002</v>
      </c>
      <c r="W30" s="45">
        <v>16420.795999999998</v>
      </c>
      <c r="X30" s="47">
        <v>0</v>
      </c>
      <c r="Y30" s="49">
        <v>748623.103</v>
      </c>
      <c r="Z30" s="51">
        <v>850655.43</v>
      </c>
      <c r="AA30" s="53">
        <v>898525.50100000005</v>
      </c>
      <c r="AB30" s="55">
        <v>675592.41399999999</v>
      </c>
      <c r="AC30" s="57">
        <v>465718.34399999998</v>
      </c>
      <c r="AD30" s="59">
        <v>3660369.531</v>
      </c>
      <c r="AE30" s="61" t="s">
        <v>44</v>
      </c>
      <c r="AF30" s="63">
        <v>0</v>
      </c>
      <c r="AG30" s="65">
        <v>0</v>
      </c>
      <c r="AH30" s="67">
        <v>0</v>
      </c>
      <c r="AI30" s="69">
        <v>553095.79599999997</v>
      </c>
      <c r="AJ30" s="71">
        <v>804336.99199999997</v>
      </c>
      <c r="AK30" s="73">
        <v>1936243.4240000001</v>
      </c>
      <c r="AL30" s="75">
        <v>2747337.2289999998</v>
      </c>
      <c r="AM30" s="77">
        <v>2051798.102</v>
      </c>
      <c r="AN30" s="79">
        <v>8092811.5429999996</v>
      </c>
    </row>
    <row r="31" spans="1:40" ht="14.25" customHeight="1" x14ac:dyDescent="0.15">
      <c r="A31" s="1" t="s">
        <v>45</v>
      </c>
      <c r="B31" s="3">
        <v>379917.473</v>
      </c>
      <c r="C31" s="5">
        <v>983170.68299999996</v>
      </c>
      <c r="D31" s="7">
        <v>0</v>
      </c>
      <c r="E31" s="9">
        <v>5360139.5599999996</v>
      </c>
      <c r="F31" s="11">
        <v>7158859.7439999999</v>
      </c>
      <c r="G31" s="13">
        <v>8160716.625</v>
      </c>
      <c r="H31" s="15">
        <v>8372661.1500000004</v>
      </c>
      <c r="I31" s="17">
        <v>6462874.943</v>
      </c>
      <c r="J31" s="19">
        <v>36878340.178000003</v>
      </c>
      <c r="K31" s="21" t="s">
        <v>45</v>
      </c>
      <c r="L31" s="23">
        <v>369221.95699999999</v>
      </c>
      <c r="M31" s="25">
        <v>942824.55599999998</v>
      </c>
      <c r="N31" s="27">
        <v>0</v>
      </c>
      <c r="O31" s="29">
        <v>3675270.4309999999</v>
      </c>
      <c r="P31" s="31">
        <v>4708950.9009999996</v>
      </c>
      <c r="Q31" s="33">
        <v>3810877.2209999999</v>
      </c>
      <c r="R31" s="35">
        <v>3409374.7220000001</v>
      </c>
      <c r="S31" s="37">
        <v>2854637.9109999998</v>
      </c>
      <c r="T31" s="39">
        <v>19771157.699000001</v>
      </c>
      <c r="U31" s="41" t="s">
        <v>45</v>
      </c>
      <c r="V31" s="43">
        <v>10695.516</v>
      </c>
      <c r="W31" s="45">
        <v>40346.127</v>
      </c>
      <c r="X31" s="47">
        <v>0</v>
      </c>
      <c r="Y31" s="49">
        <v>1122625.2139999999</v>
      </c>
      <c r="Z31" s="51">
        <v>1343305.2990000001</v>
      </c>
      <c r="AA31" s="53">
        <v>1404968.443</v>
      </c>
      <c r="AB31" s="55">
        <v>1115892.2220000001</v>
      </c>
      <c r="AC31" s="57">
        <v>823489.69</v>
      </c>
      <c r="AD31" s="59">
        <v>5861322.5109999999</v>
      </c>
      <c r="AE31" s="61" t="s">
        <v>45</v>
      </c>
      <c r="AF31" s="63">
        <v>0</v>
      </c>
      <c r="AG31" s="65">
        <v>0</v>
      </c>
      <c r="AH31" s="67">
        <v>0</v>
      </c>
      <c r="AI31" s="69">
        <v>562243.91500000004</v>
      </c>
      <c r="AJ31" s="71">
        <v>1106603.544</v>
      </c>
      <c r="AK31" s="73">
        <v>2944870.9610000001</v>
      </c>
      <c r="AL31" s="75">
        <v>3847394.2059999998</v>
      </c>
      <c r="AM31" s="77">
        <v>2784747.3420000002</v>
      </c>
      <c r="AN31" s="79">
        <v>11245859.968</v>
      </c>
    </row>
    <row r="32" spans="1:40" ht="14.25" customHeight="1" x14ac:dyDescent="0.15">
      <c r="A32" s="1" t="s">
        <v>46</v>
      </c>
      <c r="B32" s="3">
        <v>92585.06</v>
      </c>
      <c r="C32" s="5">
        <v>167537.91399999999</v>
      </c>
      <c r="D32" s="7">
        <v>0</v>
      </c>
      <c r="E32" s="9">
        <v>1888442.733</v>
      </c>
      <c r="F32" s="11">
        <v>2059449.686</v>
      </c>
      <c r="G32" s="13">
        <v>2529575.807</v>
      </c>
      <c r="H32" s="15">
        <v>2875713.324</v>
      </c>
      <c r="I32" s="17">
        <v>2216885.6340000001</v>
      </c>
      <c r="J32" s="19">
        <v>11830190.158</v>
      </c>
      <c r="K32" s="21" t="s">
        <v>46</v>
      </c>
      <c r="L32" s="23">
        <v>90102.792000000001</v>
      </c>
      <c r="M32" s="25">
        <v>158500.51999999999</v>
      </c>
      <c r="N32" s="27">
        <v>0</v>
      </c>
      <c r="O32" s="29">
        <v>1324411.372</v>
      </c>
      <c r="P32" s="31">
        <v>1337487.6200000001</v>
      </c>
      <c r="Q32" s="33">
        <v>1239278.301</v>
      </c>
      <c r="R32" s="35">
        <v>1092866.696</v>
      </c>
      <c r="S32" s="37">
        <v>808639.98300000001</v>
      </c>
      <c r="T32" s="39">
        <v>6051287.284</v>
      </c>
      <c r="U32" s="41" t="s">
        <v>46</v>
      </c>
      <c r="V32" s="43">
        <v>2482.268</v>
      </c>
      <c r="W32" s="45">
        <v>9037.3940000000002</v>
      </c>
      <c r="X32" s="47">
        <v>0</v>
      </c>
      <c r="Y32" s="49">
        <v>357337.33</v>
      </c>
      <c r="Z32" s="51">
        <v>383928.049</v>
      </c>
      <c r="AA32" s="53">
        <v>398905.42700000003</v>
      </c>
      <c r="AB32" s="55">
        <v>350333.84499999997</v>
      </c>
      <c r="AC32" s="57">
        <v>246549.26300000001</v>
      </c>
      <c r="AD32" s="59">
        <v>1748573.5759999999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206694.03099999999</v>
      </c>
      <c r="AJ32" s="71">
        <v>338034.01699999999</v>
      </c>
      <c r="AK32" s="73">
        <v>891392.07900000003</v>
      </c>
      <c r="AL32" s="75">
        <v>1432512.7830000001</v>
      </c>
      <c r="AM32" s="77">
        <v>1161696.388</v>
      </c>
      <c r="AN32" s="79">
        <v>4030329.298</v>
      </c>
    </row>
    <row r="33" spans="1:40" ht="14.25" customHeight="1" x14ac:dyDescent="0.15">
      <c r="A33" s="2" t="s">
        <v>47</v>
      </c>
      <c r="B33" s="4">
        <v>60699.006999999998</v>
      </c>
      <c r="C33" s="6">
        <v>126815.27</v>
      </c>
      <c r="D33" s="8">
        <v>0</v>
      </c>
      <c r="E33" s="10">
        <v>1160445.852</v>
      </c>
      <c r="F33" s="12">
        <v>1551504.5789999999</v>
      </c>
      <c r="G33" s="14">
        <v>1803466.835</v>
      </c>
      <c r="H33" s="16">
        <v>1665842.122</v>
      </c>
      <c r="I33" s="18">
        <v>1322222.8759999999</v>
      </c>
      <c r="J33" s="20">
        <v>7690996.5410000002</v>
      </c>
      <c r="K33" s="22" t="s">
        <v>47</v>
      </c>
      <c r="L33" s="24">
        <v>58220.91</v>
      </c>
      <c r="M33" s="26">
        <v>120537.573</v>
      </c>
      <c r="N33" s="28">
        <v>0</v>
      </c>
      <c r="O33" s="30">
        <v>767839.46200000006</v>
      </c>
      <c r="P33" s="32">
        <v>969229.32900000003</v>
      </c>
      <c r="Q33" s="34">
        <v>801083.848</v>
      </c>
      <c r="R33" s="36">
        <v>578155.90599999996</v>
      </c>
      <c r="S33" s="38">
        <v>444706.5</v>
      </c>
      <c r="T33" s="40">
        <v>3739773.5279999999</v>
      </c>
      <c r="U33" s="42" t="s">
        <v>47</v>
      </c>
      <c r="V33" s="44">
        <v>2478.0970000000002</v>
      </c>
      <c r="W33" s="46">
        <v>6277.6970000000001</v>
      </c>
      <c r="X33" s="48">
        <v>0</v>
      </c>
      <c r="Y33" s="50">
        <v>299772.91600000003</v>
      </c>
      <c r="Z33" s="52">
        <v>388734.73599999998</v>
      </c>
      <c r="AA33" s="54">
        <v>388470.53</v>
      </c>
      <c r="AB33" s="56">
        <v>265759.56699999998</v>
      </c>
      <c r="AC33" s="58">
        <v>197472.22500000001</v>
      </c>
      <c r="AD33" s="60">
        <v>1548965.7679999999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92833.474000000002</v>
      </c>
      <c r="AJ33" s="72">
        <v>193540.514</v>
      </c>
      <c r="AK33" s="74">
        <v>613912.45700000005</v>
      </c>
      <c r="AL33" s="76">
        <v>821926.64899999998</v>
      </c>
      <c r="AM33" s="78">
        <v>680044.15099999995</v>
      </c>
      <c r="AN33" s="80">
        <v>2402257.2450000001</v>
      </c>
    </row>
    <row r="34" spans="1:40" ht="14.25" customHeight="1" x14ac:dyDescent="0.15">
      <c r="A34" s="1" t="s">
        <v>48</v>
      </c>
      <c r="B34" s="3">
        <v>124611.67200000001</v>
      </c>
      <c r="C34" s="5">
        <v>296672.27899999998</v>
      </c>
      <c r="D34" s="7">
        <v>0</v>
      </c>
      <c r="E34" s="9">
        <v>1877212.943</v>
      </c>
      <c r="F34" s="11">
        <v>3397832.7769999998</v>
      </c>
      <c r="G34" s="13">
        <v>4146101.9010000001</v>
      </c>
      <c r="H34" s="15">
        <v>3853317.9389999998</v>
      </c>
      <c r="I34" s="17">
        <v>3201657.676</v>
      </c>
      <c r="J34" s="19">
        <v>16897407.186999999</v>
      </c>
      <c r="K34" s="21" t="s">
        <v>48</v>
      </c>
      <c r="L34" s="23">
        <v>120367.594</v>
      </c>
      <c r="M34" s="25">
        <v>283903.14899999998</v>
      </c>
      <c r="N34" s="27">
        <v>0</v>
      </c>
      <c r="O34" s="29">
        <v>1411425.0490000001</v>
      </c>
      <c r="P34" s="31">
        <v>2320831.9900000002</v>
      </c>
      <c r="Q34" s="33">
        <v>1892615.42</v>
      </c>
      <c r="R34" s="35">
        <v>1266456.4040000001</v>
      </c>
      <c r="S34" s="37">
        <v>1007688.39</v>
      </c>
      <c r="T34" s="39">
        <v>8303287.9960000003</v>
      </c>
      <c r="U34" s="41" t="s">
        <v>48</v>
      </c>
      <c r="V34" s="43">
        <v>4244.0780000000004</v>
      </c>
      <c r="W34" s="45">
        <v>12769.13</v>
      </c>
      <c r="X34" s="47">
        <v>0</v>
      </c>
      <c r="Y34" s="49">
        <v>340072.424</v>
      </c>
      <c r="Z34" s="51">
        <v>622969.27500000002</v>
      </c>
      <c r="AA34" s="53">
        <v>802561.33499999996</v>
      </c>
      <c r="AB34" s="55">
        <v>557614.08600000001</v>
      </c>
      <c r="AC34" s="57">
        <v>389575.86200000002</v>
      </c>
      <c r="AD34" s="59">
        <v>2729806.19</v>
      </c>
      <c r="AE34" s="61" t="s">
        <v>48</v>
      </c>
      <c r="AF34" s="63">
        <v>0</v>
      </c>
      <c r="AG34" s="65">
        <v>0</v>
      </c>
      <c r="AH34" s="67">
        <v>0</v>
      </c>
      <c r="AI34" s="69">
        <v>125715.47</v>
      </c>
      <c r="AJ34" s="71">
        <v>454031.51199999999</v>
      </c>
      <c r="AK34" s="73">
        <v>1450925.1459999999</v>
      </c>
      <c r="AL34" s="75">
        <v>2029247.449</v>
      </c>
      <c r="AM34" s="77">
        <v>1804393.4240000001</v>
      </c>
      <c r="AN34" s="79">
        <v>5864313.0010000002</v>
      </c>
    </row>
    <row r="35" spans="1:40" ht="14.25" customHeight="1" x14ac:dyDescent="0.15">
      <c r="A35" s="1" t="s">
        <v>49</v>
      </c>
      <c r="B35" s="3">
        <v>609066.25899999996</v>
      </c>
      <c r="C35" s="5">
        <v>1088941.3799999999</v>
      </c>
      <c r="D35" s="7">
        <v>0</v>
      </c>
      <c r="E35" s="9">
        <v>6999977.4040000001</v>
      </c>
      <c r="F35" s="11">
        <v>10789710.877</v>
      </c>
      <c r="G35" s="13">
        <v>11919784.361</v>
      </c>
      <c r="H35" s="15">
        <v>13114488.164999999</v>
      </c>
      <c r="I35" s="17">
        <v>11738376.697000001</v>
      </c>
      <c r="J35" s="19">
        <v>56260345.142999999</v>
      </c>
      <c r="K35" s="21" t="s">
        <v>49</v>
      </c>
      <c r="L35" s="23">
        <v>598866.90500000003</v>
      </c>
      <c r="M35" s="25">
        <v>1064603.4979999999</v>
      </c>
      <c r="N35" s="27">
        <v>0</v>
      </c>
      <c r="O35" s="29">
        <v>5346506.4749999996</v>
      </c>
      <c r="P35" s="31">
        <v>7947349.3959999997</v>
      </c>
      <c r="Q35" s="33">
        <v>7071832.085</v>
      </c>
      <c r="R35" s="35">
        <v>6402672.9539999999</v>
      </c>
      <c r="S35" s="37">
        <v>6071538.1780000003</v>
      </c>
      <c r="T35" s="39">
        <v>34503369.490999997</v>
      </c>
      <c r="U35" s="41" t="s">
        <v>49</v>
      </c>
      <c r="V35" s="43">
        <v>10199.353999999999</v>
      </c>
      <c r="W35" s="45">
        <v>24337.882000000001</v>
      </c>
      <c r="X35" s="47">
        <v>0</v>
      </c>
      <c r="Y35" s="49">
        <v>1165606.487</v>
      </c>
      <c r="Z35" s="51">
        <v>1670951.1410000001</v>
      </c>
      <c r="AA35" s="53">
        <v>1834042.5249999999</v>
      </c>
      <c r="AB35" s="55">
        <v>1584831.578</v>
      </c>
      <c r="AC35" s="57">
        <v>1391525.4040000001</v>
      </c>
      <c r="AD35" s="59">
        <v>7681494.3710000003</v>
      </c>
      <c r="AE35" s="61" t="s">
        <v>49</v>
      </c>
      <c r="AF35" s="63">
        <v>0</v>
      </c>
      <c r="AG35" s="65">
        <v>0</v>
      </c>
      <c r="AH35" s="67">
        <v>0</v>
      </c>
      <c r="AI35" s="69">
        <v>487864.44199999998</v>
      </c>
      <c r="AJ35" s="71">
        <v>1171410.3400000001</v>
      </c>
      <c r="AK35" s="73">
        <v>3013909.7510000002</v>
      </c>
      <c r="AL35" s="75">
        <v>5126983.6330000004</v>
      </c>
      <c r="AM35" s="77">
        <v>4275313.1150000002</v>
      </c>
      <c r="AN35" s="79">
        <v>14075481.280999999</v>
      </c>
    </row>
    <row r="36" spans="1:40" ht="14.25" customHeight="1" x14ac:dyDescent="0.15">
      <c r="A36" s="1" t="s">
        <v>50</v>
      </c>
      <c r="B36" s="3">
        <v>459619.663</v>
      </c>
      <c r="C36" s="5">
        <v>965781.31700000004</v>
      </c>
      <c r="D36" s="7">
        <v>0</v>
      </c>
      <c r="E36" s="9">
        <v>5021101.8049999997</v>
      </c>
      <c r="F36" s="11">
        <v>5961689.3430000003</v>
      </c>
      <c r="G36" s="13">
        <v>7083728.8300000001</v>
      </c>
      <c r="H36" s="15">
        <v>7468211.358</v>
      </c>
      <c r="I36" s="17">
        <v>6096928.0259999996</v>
      </c>
      <c r="J36" s="19">
        <v>33057060.342</v>
      </c>
      <c r="K36" s="21" t="s">
        <v>50</v>
      </c>
      <c r="L36" s="23">
        <v>448788.81599999999</v>
      </c>
      <c r="M36" s="25">
        <v>926889.054</v>
      </c>
      <c r="N36" s="27">
        <v>0</v>
      </c>
      <c r="O36" s="29">
        <v>3664479.22</v>
      </c>
      <c r="P36" s="31">
        <v>3952256.3190000001</v>
      </c>
      <c r="Q36" s="33">
        <v>3421008.2659999998</v>
      </c>
      <c r="R36" s="35">
        <v>2871779.9720000001</v>
      </c>
      <c r="S36" s="37">
        <v>2342283.2629999998</v>
      </c>
      <c r="T36" s="39">
        <v>17627484.91</v>
      </c>
      <c r="U36" s="41" t="s">
        <v>50</v>
      </c>
      <c r="V36" s="43">
        <v>10830.847</v>
      </c>
      <c r="W36" s="45">
        <v>38892.262999999999</v>
      </c>
      <c r="X36" s="47">
        <v>0</v>
      </c>
      <c r="Y36" s="49">
        <v>950974.36800000002</v>
      </c>
      <c r="Z36" s="51">
        <v>1119989.5179999999</v>
      </c>
      <c r="AA36" s="53">
        <v>1186014.094</v>
      </c>
      <c r="AB36" s="55">
        <v>1001816.599</v>
      </c>
      <c r="AC36" s="57">
        <v>802783.88500000001</v>
      </c>
      <c r="AD36" s="59">
        <v>5111301.574</v>
      </c>
      <c r="AE36" s="61" t="s">
        <v>50</v>
      </c>
      <c r="AF36" s="63">
        <v>0</v>
      </c>
      <c r="AG36" s="65">
        <v>0</v>
      </c>
      <c r="AH36" s="67">
        <v>0</v>
      </c>
      <c r="AI36" s="69">
        <v>405648.217</v>
      </c>
      <c r="AJ36" s="71">
        <v>889443.50600000005</v>
      </c>
      <c r="AK36" s="73">
        <v>2476706.4700000002</v>
      </c>
      <c r="AL36" s="75">
        <v>3594614.787</v>
      </c>
      <c r="AM36" s="77">
        <v>2951860.878</v>
      </c>
      <c r="AN36" s="79">
        <v>10318273.857999999</v>
      </c>
    </row>
    <row r="37" spans="1:40" ht="14.25" customHeight="1" x14ac:dyDescent="0.15">
      <c r="A37" s="1" t="s">
        <v>51</v>
      </c>
      <c r="B37" s="3">
        <v>70630.293000000005</v>
      </c>
      <c r="C37" s="5">
        <v>193276.454</v>
      </c>
      <c r="D37" s="7">
        <v>0</v>
      </c>
      <c r="E37" s="9">
        <v>1062560.9850000001</v>
      </c>
      <c r="F37" s="11">
        <v>1685811.531</v>
      </c>
      <c r="G37" s="13">
        <v>1961351.8289999999</v>
      </c>
      <c r="H37" s="15">
        <v>1951554.746</v>
      </c>
      <c r="I37" s="17">
        <v>1438877.9369999999</v>
      </c>
      <c r="J37" s="19">
        <v>8364063.7750000004</v>
      </c>
      <c r="K37" s="21" t="s">
        <v>51</v>
      </c>
      <c r="L37" s="23">
        <v>69157.716</v>
      </c>
      <c r="M37" s="25">
        <v>182661.39499999999</v>
      </c>
      <c r="N37" s="27">
        <v>0</v>
      </c>
      <c r="O37" s="29">
        <v>723116.68</v>
      </c>
      <c r="P37" s="31">
        <v>1079042.8910000001</v>
      </c>
      <c r="Q37" s="33">
        <v>890405.26899999997</v>
      </c>
      <c r="R37" s="35">
        <v>726739.43099999998</v>
      </c>
      <c r="S37" s="37">
        <v>539275.28599999996</v>
      </c>
      <c r="T37" s="39">
        <v>4210398.6679999996</v>
      </c>
      <c r="U37" s="41" t="s">
        <v>51</v>
      </c>
      <c r="V37" s="43">
        <v>1472.577</v>
      </c>
      <c r="W37" s="45">
        <v>10615.058999999999</v>
      </c>
      <c r="X37" s="47">
        <v>0</v>
      </c>
      <c r="Y37" s="49">
        <v>188930.42499999999</v>
      </c>
      <c r="Z37" s="51">
        <v>283168.81</v>
      </c>
      <c r="AA37" s="53">
        <v>272005.22899999999</v>
      </c>
      <c r="AB37" s="55">
        <v>197226.11900000001</v>
      </c>
      <c r="AC37" s="57">
        <v>164312.772</v>
      </c>
      <c r="AD37" s="59">
        <v>1117730.9909999999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150513.88</v>
      </c>
      <c r="AJ37" s="71">
        <v>323599.83</v>
      </c>
      <c r="AK37" s="73">
        <v>798941.33100000001</v>
      </c>
      <c r="AL37" s="75">
        <v>1027589.196</v>
      </c>
      <c r="AM37" s="77">
        <v>735289.87899999996</v>
      </c>
      <c r="AN37" s="79">
        <v>3035934.1159999999</v>
      </c>
    </row>
    <row r="38" spans="1:40" ht="14.25" customHeight="1" x14ac:dyDescent="0.15">
      <c r="A38" s="2" t="s">
        <v>52</v>
      </c>
      <c r="B38" s="4">
        <v>80063.642999999996</v>
      </c>
      <c r="C38" s="6">
        <v>153139.345</v>
      </c>
      <c r="D38" s="8">
        <v>0</v>
      </c>
      <c r="E38" s="10">
        <v>1056768.7490000001</v>
      </c>
      <c r="F38" s="12">
        <v>1304441.611</v>
      </c>
      <c r="G38" s="14">
        <v>1527975.4990000001</v>
      </c>
      <c r="H38" s="16">
        <v>1768388.8589999999</v>
      </c>
      <c r="I38" s="18">
        <v>1571248.669</v>
      </c>
      <c r="J38" s="20">
        <v>7462026.375</v>
      </c>
      <c r="K38" s="22" t="s">
        <v>52</v>
      </c>
      <c r="L38" s="24">
        <v>78185.820999999996</v>
      </c>
      <c r="M38" s="26">
        <v>146483.571</v>
      </c>
      <c r="N38" s="28">
        <v>0</v>
      </c>
      <c r="O38" s="30">
        <v>737513.76800000004</v>
      </c>
      <c r="P38" s="32">
        <v>839134.30099999998</v>
      </c>
      <c r="Q38" s="34">
        <v>750919.91700000002</v>
      </c>
      <c r="R38" s="36">
        <v>710025.52899999998</v>
      </c>
      <c r="S38" s="38">
        <v>591687.11199999996</v>
      </c>
      <c r="T38" s="40">
        <v>3853950.0189999999</v>
      </c>
      <c r="U38" s="42" t="s">
        <v>52</v>
      </c>
      <c r="V38" s="44">
        <v>1877.8219999999999</v>
      </c>
      <c r="W38" s="46">
        <v>6655.7740000000003</v>
      </c>
      <c r="X38" s="48">
        <v>0</v>
      </c>
      <c r="Y38" s="50">
        <v>218092.576</v>
      </c>
      <c r="Z38" s="52">
        <v>264673.59000000003</v>
      </c>
      <c r="AA38" s="54">
        <v>299802.84700000001</v>
      </c>
      <c r="AB38" s="56">
        <v>280228.18199999997</v>
      </c>
      <c r="AC38" s="58">
        <v>203343.11799999999</v>
      </c>
      <c r="AD38" s="60">
        <v>1274673.909</v>
      </c>
      <c r="AE38" s="62" t="s">
        <v>52</v>
      </c>
      <c r="AF38" s="64">
        <v>0</v>
      </c>
      <c r="AG38" s="66">
        <v>0</v>
      </c>
      <c r="AH38" s="68">
        <v>0</v>
      </c>
      <c r="AI38" s="70">
        <v>101162.405</v>
      </c>
      <c r="AJ38" s="72">
        <v>200633.72</v>
      </c>
      <c r="AK38" s="74">
        <v>477252.73499999999</v>
      </c>
      <c r="AL38" s="76">
        <v>778135.14800000004</v>
      </c>
      <c r="AM38" s="78">
        <v>776218.43900000001</v>
      </c>
      <c r="AN38" s="80">
        <v>2333402.4470000002</v>
      </c>
    </row>
    <row r="39" spans="1:40" ht="14.25" customHeight="1" x14ac:dyDescent="0.15">
      <c r="A39" s="1" t="s">
        <v>53</v>
      </c>
      <c r="B39" s="3">
        <v>38634.019999999997</v>
      </c>
      <c r="C39" s="5">
        <v>110669.018</v>
      </c>
      <c r="D39" s="7">
        <v>0</v>
      </c>
      <c r="E39" s="9">
        <v>540085.20600000001</v>
      </c>
      <c r="F39" s="11">
        <v>841569.56299999997</v>
      </c>
      <c r="G39" s="13">
        <v>871958.25</v>
      </c>
      <c r="H39" s="15">
        <v>1021119.4939999999</v>
      </c>
      <c r="I39" s="17">
        <v>862057.72600000002</v>
      </c>
      <c r="J39" s="19">
        <v>4286093.2769999998</v>
      </c>
      <c r="K39" s="21" t="s">
        <v>53</v>
      </c>
      <c r="L39" s="23">
        <v>34977.555999999997</v>
      </c>
      <c r="M39" s="25">
        <v>101740.125</v>
      </c>
      <c r="N39" s="27">
        <v>0</v>
      </c>
      <c r="O39" s="29">
        <v>317164.74200000003</v>
      </c>
      <c r="P39" s="31">
        <v>472188.43</v>
      </c>
      <c r="Q39" s="33">
        <v>364144.00699999998</v>
      </c>
      <c r="R39" s="35">
        <v>302661.98700000002</v>
      </c>
      <c r="S39" s="37">
        <v>212422.53</v>
      </c>
      <c r="T39" s="39">
        <v>1805299.3770000001</v>
      </c>
      <c r="U39" s="41" t="s">
        <v>53</v>
      </c>
      <c r="V39" s="43">
        <v>3425.308</v>
      </c>
      <c r="W39" s="45">
        <v>8928.893</v>
      </c>
      <c r="X39" s="47">
        <v>0</v>
      </c>
      <c r="Y39" s="49">
        <v>154032.41800000001</v>
      </c>
      <c r="Z39" s="51">
        <v>215793.451</v>
      </c>
      <c r="AA39" s="53">
        <v>209846.69200000001</v>
      </c>
      <c r="AB39" s="55">
        <v>155642.50200000001</v>
      </c>
      <c r="AC39" s="57">
        <v>107572.02800000001</v>
      </c>
      <c r="AD39" s="59">
        <v>855241.29200000002</v>
      </c>
      <c r="AE39" s="61" t="s">
        <v>53</v>
      </c>
      <c r="AF39" s="63">
        <v>231.15600000000001</v>
      </c>
      <c r="AG39" s="65">
        <v>0</v>
      </c>
      <c r="AH39" s="67">
        <v>0</v>
      </c>
      <c r="AI39" s="69">
        <v>68888.046000000002</v>
      </c>
      <c r="AJ39" s="71">
        <v>153587.682</v>
      </c>
      <c r="AK39" s="73">
        <v>297967.55099999998</v>
      </c>
      <c r="AL39" s="75">
        <v>562815.005</v>
      </c>
      <c r="AM39" s="77">
        <v>542063.16799999995</v>
      </c>
      <c r="AN39" s="79">
        <v>1625552.608</v>
      </c>
    </row>
    <row r="40" spans="1:40" ht="14.25" customHeight="1" x14ac:dyDescent="0.15">
      <c r="A40" s="1" t="s">
        <v>54</v>
      </c>
      <c r="B40" s="3">
        <v>58176.413999999997</v>
      </c>
      <c r="C40" s="5">
        <v>118510.9</v>
      </c>
      <c r="D40" s="7">
        <v>0</v>
      </c>
      <c r="E40" s="9">
        <v>961158.02399999998</v>
      </c>
      <c r="F40" s="11">
        <v>1115936.8049999999</v>
      </c>
      <c r="G40" s="13">
        <v>1170080.3459999999</v>
      </c>
      <c r="H40" s="15">
        <v>1302744.3759999999</v>
      </c>
      <c r="I40" s="17">
        <v>1096974.4180000001</v>
      </c>
      <c r="J40" s="19">
        <v>5823581.2829999998</v>
      </c>
      <c r="K40" s="21" t="s">
        <v>54</v>
      </c>
      <c r="L40" s="23">
        <v>53405.771999999997</v>
      </c>
      <c r="M40" s="25">
        <v>108638.88800000001</v>
      </c>
      <c r="N40" s="27">
        <v>0</v>
      </c>
      <c r="O40" s="29">
        <v>591418.96600000001</v>
      </c>
      <c r="P40" s="31">
        <v>623844.88899999997</v>
      </c>
      <c r="Q40" s="33">
        <v>453296.84700000001</v>
      </c>
      <c r="R40" s="35">
        <v>365906.54499999998</v>
      </c>
      <c r="S40" s="37">
        <v>243832.86600000001</v>
      </c>
      <c r="T40" s="39">
        <v>2440344.773</v>
      </c>
      <c r="U40" s="41" t="s">
        <v>54</v>
      </c>
      <c r="V40" s="43">
        <v>4770.6419999999998</v>
      </c>
      <c r="W40" s="45">
        <v>9872.0120000000006</v>
      </c>
      <c r="X40" s="47">
        <v>0</v>
      </c>
      <c r="Y40" s="49">
        <v>279678.88799999998</v>
      </c>
      <c r="Z40" s="51">
        <v>328389.54599999997</v>
      </c>
      <c r="AA40" s="53">
        <v>303196.39</v>
      </c>
      <c r="AB40" s="55">
        <v>207246.97399999999</v>
      </c>
      <c r="AC40" s="57">
        <v>149995.611</v>
      </c>
      <c r="AD40" s="59">
        <v>1283150.0630000001</v>
      </c>
      <c r="AE40" s="61" t="s">
        <v>54</v>
      </c>
      <c r="AF40" s="63">
        <v>0</v>
      </c>
      <c r="AG40" s="65">
        <v>0</v>
      </c>
      <c r="AH40" s="67">
        <v>0</v>
      </c>
      <c r="AI40" s="69">
        <v>90060.17</v>
      </c>
      <c r="AJ40" s="71">
        <v>163702.37</v>
      </c>
      <c r="AK40" s="73">
        <v>413587.109</v>
      </c>
      <c r="AL40" s="75">
        <v>729590.85699999996</v>
      </c>
      <c r="AM40" s="77">
        <v>703145.94099999999</v>
      </c>
      <c r="AN40" s="79">
        <v>2100086.4470000002</v>
      </c>
    </row>
    <row r="41" spans="1:40" ht="14.25" customHeight="1" x14ac:dyDescent="0.15">
      <c r="A41" s="1" t="s">
        <v>55</v>
      </c>
      <c r="B41" s="3">
        <v>142348.58300000001</v>
      </c>
      <c r="C41" s="5">
        <v>314763.84399999998</v>
      </c>
      <c r="D41" s="7">
        <v>0</v>
      </c>
      <c r="E41" s="9">
        <v>2117788.0580000002</v>
      </c>
      <c r="F41" s="11">
        <v>2581213.6239999998</v>
      </c>
      <c r="G41" s="13">
        <v>2833162.4389999998</v>
      </c>
      <c r="H41" s="15">
        <v>2947849.9759999998</v>
      </c>
      <c r="I41" s="17">
        <v>2512482.7140000002</v>
      </c>
      <c r="J41" s="19">
        <v>13449609.238</v>
      </c>
      <c r="K41" s="21" t="s">
        <v>55</v>
      </c>
      <c r="L41" s="23">
        <v>132878.052</v>
      </c>
      <c r="M41" s="25">
        <v>287121.93800000002</v>
      </c>
      <c r="N41" s="27">
        <v>0</v>
      </c>
      <c r="O41" s="29">
        <v>1396438.6259999999</v>
      </c>
      <c r="P41" s="31">
        <v>1534661.432</v>
      </c>
      <c r="Q41" s="33">
        <v>1189788.1000000001</v>
      </c>
      <c r="R41" s="35">
        <v>843270.64599999995</v>
      </c>
      <c r="S41" s="37">
        <v>622649.96200000006</v>
      </c>
      <c r="T41" s="39">
        <v>6006808.7560000001</v>
      </c>
      <c r="U41" s="41" t="s">
        <v>55</v>
      </c>
      <c r="V41" s="43">
        <v>9470.5310000000009</v>
      </c>
      <c r="W41" s="45">
        <v>27641.905999999999</v>
      </c>
      <c r="X41" s="47">
        <v>0</v>
      </c>
      <c r="Y41" s="49">
        <v>525197.13899999997</v>
      </c>
      <c r="Z41" s="51">
        <v>665968.353</v>
      </c>
      <c r="AA41" s="53">
        <v>734022.48199999996</v>
      </c>
      <c r="AB41" s="55">
        <v>625674.93599999999</v>
      </c>
      <c r="AC41" s="57">
        <v>498044.16499999998</v>
      </c>
      <c r="AD41" s="59">
        <v>3086019.5120000001</v>
      </c>
      <c r="AE41" s="61" t="s">
        <v>55</v>
      </c>
      <c r="AF41" s="63">
        <v>0</v>
      </c>
      <c r="AG41" s="65">
        <v>0</v>
      </c>
      <c r="AH41" s="67">
        <v>0</v>
      </c>
      <c r="AI41" s="69">
        <v>196152.29300000001</v>
      </c>
      <c r="AJ41" s="71">
        <v>380583.83899999998</v>
      </c>
      <c r="AK41" s="73">
        <v>909351.85699999996</v>
      </c>
      <c r="AL41" s="75">
        <v>1478904.3940000001</v>
      </c>
      <c r="AM41" s="77">
        <v>1391788.5870000001</v>
      </c>
      <c r="AN41" s="79">
        <v>4356780.97</v>
      </c>
    </row>
    <row r="42" spans="1:40" ht="14.25" customHeight="1" x14ac:dyDescent="0.15">
      <c r="A42" s="1" t="s">
        <v>56</v>
      </c>
      <c r="B42" s="3">
        <v>273764.39199999999</v>
      </c>
      <c r="C42" s="5">
        <v>481933.09499999997</v>
      </c>
      <c r="D42" s="7">
        <v>0</v>
      </c>
      <c r="E42" s="9">
        <v>2814791.1469999999</v>
      </c>
      <c r="F42" s="11">
        <v>3360487.6919999998</v>
      </c>
      <c r="G42" s="13">
        <v>3742011.53</v>
      </c>
      <c r="H42" s="15">
        <v>3777980.074</v>
      </c>
      <c r="I42" s="17">
        <v>3462979.0580000002</v>
      </c>
      <c r="J42" s="19">
        <v>17913946.988000002</v>
      </c>
      <c r="K42" s="21" t="s">
        <v>56</v>
      </c>
      <c r="L42" s="23">
        <v>258919.891</v>
      </c>
      <c r="M42" s="25">
        <v>448295.42800000001</v>
      </c>
      <c r="N42" s="27">
        <v>0</v>
      </c>
      <c r="O42" s="29">
        <v>1941564.503</v>
      </c>
      <c r="P42" s="31">
        <v>2114738.861</v>
      </c>
      <c r="Q42" s="33">
        <v>1748478.6839999999</v>
      </c>
      <c r="R42" s="35">
        <v>1306279.04</v>
      </c>
      <c r="S42" s="37">
        <v>1000744.053</v>
      </c>
      <c r="T42" s="39">
        <v>8819020.4600000009</v>
      </c>
      <c r="U42" s="41" t="s">
        <v>56</v>
      </c>
      <c r="V42" s="43">
        <v>14844.501</v>
      </c>
      <c r="W42" s="45">
        <v>33637.667000000001</v>
      </c>
      <c r="X42" s="47">
        <v>0</v>
      </c>
      <c r="Y42" s="49">
        <v>578305.4</v>
      </c>
      <c r="Z42" s="51">
        <v>708304.098</v>
      </c>
      <c r="AA42" s="53">
        <v>780087.52399999998</v>
      </c>
      <c r="AB42" s="55">
        <v>679986.69</v>
      </c>
      <c r="AC42" s="57">
        <v>594644.946</v>
      </c>
      <c r="AD42" s="59">
        <v>3389810.8259999999</v>
      </c>
      <c r="AE42" s="61" t="s">
        <v>56</v>
      </c>
      <c r="AF42" s="63">
        <v>0</v>
      </c>
      <c r="AG42" s="65">
        <v>0</v>
      </c>
      <c r="AH42" s="67">
        <v>0</v>
      </c>
      <c r="AI42" s="69">
        <v>294921.24400000001</v>
      </c>
      <c r="AJ42" s="71">
        <v>537444.73300000001</v>
      </c>
      <c r="AK42" s="73">
        <v>1213445.3219999999</v>
      </c>
      <c r="AL42" s="75">
        <v>1791714.344</v>
      </c>
      <c r="AM42" s="77">
        <v>1867590.0589999999</v>
      </c>
      <c r="AN42" s="79">
        <v>5705115.7019999996</v>
      </c>
    </row>
    <row r="43" spans="1:40" ht="14.25" customHeight="1" x14ac:dyDescent="0.15">
      <c r="A43" s="2" t="s">
        <v>57</v>
      </c>
      <c r="B43" s="4">
        <v>96145.638999999996</v>
      </c>
      <c r="C43" s="6">
        <v>167450.12899999999</v>
      </c>
      <c r="D43" s="8">
        <v>0</v>
      </c>
      <c r="E43" s="10">
        <v>1851373.4010000001</v>
      </c>
      <c r="F43" s="12">
        <v>1838863.95</v>
      </c>
      <c r="G43" s="14">
        <v>1890573.5020000001</v>
      </c>
      <c r="H43" s="16">
        <v>2223617.9530000002</v>
      </c>
      <c r="I43" s="18">
        <v>1693407.125</v>
      </c>
      <c r="J43" s="20">
        <v>9761431.6989999991</v>
      </c>
      <c r="K43" s="22" t="s">
        <v>57</v>
      </c>
      <c r="L43" s="24">
        <v>91982.187999999995</v>
      </c>
      <c r="M43" s="26">
        <v>159066.19399999999</v>
      </c>
      <c r="N43" s="28">
        <v>0</v>
      </c>
      <c r="O43" s="30">
        <v>1218282.169</v>
      </c>
      <c r="P43" s="32">
        <v>1079085.2879999999</v>
      </c>
      <c r="Q43" s="34">
        <v>769053.60400000005</v>
      </c>
      <c r="R43" s="36">
        <v>642830.95700000005</v>
      </c>
      <c r="S43" s="38">
        <v>397545.092</v>
      </c>
      <c r="T43" s="40">
        <v>4357845.4919999996</v>
      </c>
      <c r="U43" s="42" t="s">
        <v>57</v>
      </c>
      <c r="V43" s="44">
        <v>4163.451</v>
      </c>
      <c r="W43" s="46">
        <v>8383.9349999999995</v>
      </c>
      <c r="X43" s="48">
        <v>0</v>
      </c>
      <c r="Y43" s="50">
        <v>395250.06300000002</v>
      </c>
      <c r="Z43" s="52">
        <v>451381.35600000003</v>
      </c>
      <c r="AA43" s="54">
        <v>473255.13</v>
      </c>
      <c r="AB43" s="56">
        <v>427377.47499999998</v>
      </c>
      <c r="AC43" s="58">
        <v>330378.78100000002</v>
      </c>
      <c r="AD43" s="60">
        <v>2090190.1910000001</v>
      </c>
      <c r="AE43" s="62" t="s">
        <v>57</v>
      </c>
      <c r="AF43" s="64">
        <v>0</v>
      </c>
      <c r="AG43" s="66">
        <v>0</v>
      </c>
      <c r="AH43" s="68">
        <v>0</v>
      </c>
      <c r="AI43" s="70">
        <v>237841.16899999999</v>
      </c>
      <c r="AJ43" s="72">
        <v>308397.30599999998</v>
      </c>
      <c r="AK43" s="74">
        <v>648264.76800000004</v>
      </c>
      <c r="AL43" s="76">
        <v>1153409.5209999999</v>
      </c>
      <c r="AM43" s="78">
        <v>965483.25199999998</v>
      </c>
      <c r="AN43" s="80">
        <v>3313396.0159999998</v>
      </c>
    </row>
    <row r="44" spans="1:40" ht="14.25" customHeight="1" x14ac:dyDescent="0.15">
      <c r="A44" s="1" t="s">
        <v>58</v>
      </c>
      <c r="B44" s="3">
        <v>48573.928999999996</v>
      </c>
      <c r="C44" s="5">
        <v>134108.55600000001</v>
      </c>
      <c r="D44" s="7">
        <v>0</v>
      </c>
      <c r="E44" s="9">
        <v>804855.57</v>
      </c>
      <c r="F44" s="11">
        <v>1068927.81</v>
      </c>
      <c r="G44" s="13">
        <v>1252204.4180000001</v>
      </c>
      <c r="H44" s="15">
        <v>1433629.0260000001</v>
      </c>
      <c r="I44" s="17">
        <v>1112383.426</v>
      </c>
      <c r="J44" s="19">
        <v>5854682.7350000003</v>
      </c>
      <c r="K44" s="21" t="s">
        <v>58</v>
      </c>
      <c r="L44" s="23">
        <v>46805.313000000002</v>
      </c>
      <c r="M44" s="25">
        <v>126636.51300000001</v>
      </c>
      <c r="N44" s="27">
        <v>0</v>
      </c>
      <c r="O44" s="29">
        <v>559252.02300000004</v>
      </c>
      <c r="P44" s="31">
        <v>664678.17799999996</v>
      </c>
      <c r="Q44" s="33">
        <v>560515.20600000001</v>
      </c>
      <c r="R44" s="35">
        <v>424759.53100000002</v>
      </c>
      <c r="S44" s="37">
        <v>311642.038</v>
      </c>
      <c r="T44" s="39">
        <v>2694288.8020000001</v>
      </c>
      <c r="U44" s="41" t="s">
        <v>58</v>
      </c>
      <c r="V44" s="43">
        <v>1768.616</v>
      </c>
      <c r="W44" s="45">
        <v>7472.0429999999997</v>
      </c>
      <c r="X44" s="47">
        <v>0</v>
      </c>
      <c r="Y44" s="49">
        <v>164772.70199999999</v>
      </c>
      <c r="Z44" s="51">
        <v>229807.00200000001</v>
      </c>
      <c r="AA44" s="53">
        <v>254292.62400000001</v>
      </c>
      <c r="AB44" s="55">
        <v>206682.625</v>
      </c>
      <c r="AC44" s="57">
        <v>133867.965</v>
      </c>
      <c r="AD44" s="59">
        <v>998663.57700000005</v>
      </c>
      <c r="AE44" s="61" t="s">
        <v>58</v>
      </c>
      <c r="AF44" s="63">
        <v>0</v>
      </c>
      <c r="AG44" s="65">
        <v>0</v>
      </c>
      <c r="AH44" s="67">
        <v>0</v>
      </c>
      <c r="AI44" s="69">
        <v>80830.845000000001</v>
      </c>
      <c r="AJ44" s="71">
        <v>174442.63</v>
      </c>
      <c r="AK44" s="73">
        <v>437396.58799999999</v>
      </c>
      <c r="AL44" s="75">
        <v>802186.87</v>
      </c>
      <c r="AM44" s="77">
        <v>666873.42299999995</v>
      </c>
      <c r="AN44" s="79">
        <v>2161730.3560000001</v>
      </c>
    </row>
    <row r="45" spans="1:40" ht="14.25" customHeight="1" x14ac:dyDescent="0.15">
      <c r="A45" s="1" t="s">
        <v>59</v>
      </c>
      <c r="B45" s="3">
        <v>59184.317000000003</v>
      </c>
      <c r="C45" s="5">
        <v>152291.11300000001</v>
      </c>
      <c r="D45" s="7">
        <v>0</v>
      </c>
      <c r="E45" s="9">
        <v>1053663.4669999999</v>
      </c>
      <c r="F45" s="11">
        <v>1316181.0530000001</v>
      </c>
      <c r="G45" s="13">
        <v>1543595.0530000001</v>
      </c>
      <c r="H45" s="15">
        <v>1556611.871</v>
      </c>
      <c r="I45" s="17">
        <v>1197830.585</v>
      </c>
      <c r="J45" s="19">
        <v>6879357.4589999998</v>
      </c>
      <c r="K45" s="21" t="s">
        <v>59</v>
      </c>
      <c r="L45" s="23">
        <v>56104.749000000003</v>
      </c>
      <c r="M45" s="25">
        <v>144647.02900000001</v>
      </c>
      <c r="N45" s="27">
        <v>0</v>
      </c>
      <c r="O45" s="29">
        <v>737874.728</v>
      </c>
      <c r="P45" s="31">
        <v>860907.62</v>
      </c>
      <c r="Q45" s="33">
        <v>736633.80200000003</v>
      </c>
      <c r="R45" s="35">
        <v>562776.09299999999</v>
      </c>
      <c r="S45" s="37">
        <v>411013.64399999997</v>
      </c>
      <c r="T45" s="39">
        <v>3509957.665</v>
      </c>
      <c r="U45" s="41" t="s">
        <v>59</v>
      </c>
      <c r="V45" s="43">
        <v>3079.5680000000002</v>
      </c>
      <c r="W45" s="45">
        <v>7644.0839999999998</v>
      </c>
      <c r="X45" s="47">
        <v>0</v>
      </c>
      <c r="Y45" s="49">
        <v>204222.212</v>
      </c>
      <c r="Z45" s="51">
        <v>249691.32699999999</v>
      </c>
      <c r="AA45" s="53">
        <v>241659.55100000001</v>
      </c>
      <c r="AB45" s="55">
        <v>171715.06599999999</v>
      </c>
      <c r="AC45" s="57">
        <v>150745.67499999999</v>
      </c>
      <c r="AD45" s="59">
        <v>1028757.483</v>
      </c>
      <c r="AE45" s="61" t="s">
        <v>59</v>
      </c>
      <c r="AF45" s="63">
        <v>0</v>
      </c>
      <c r="AG45" s="65">
        <v>0</v>
      </c>
      <c r="AH45" s="67">
        <v>0</v>
      </c>
      <c r="AI45" s="69">
        <v>111566.527</v>
      </c>
      <c r="AJ45" s="71">
        <v>205582.106</v>
      </c>
      <c r="AK45" s="73">
        <v>565301.69999999995</v>
      </c>
      <c r="AL45" s="75">
        <v>822120.71200000006</v>
      </c>
      <c r="AM45" s="77">
        <v>636071.26599999995</v>
      </c>
      <c r="AN45" s="79">
        <v>2340642.3110000002</v>
      </c>
    </row>
    <row r="46" spans="1:40" ht="14.25" customHeight="1" x14ac:dyDescent="0.15">
      <c r="A46" s="1" t="s">
        <v>60</v>
      </c>
      <c r="B46" s="3">
        <v>136723.73800000001</v>
      </c>
      <c r="C46" s="5">
        <v>216611.18</v>
      </c>
      <c r="D46" s="7">
        <v>0</v>
      </c>
      <c r="E46" s="9">
        <v>1864356.1710000001</v>
      </c>
      <c r="F46" s="11">
        <v>1808002.585</v>
      </c>
      <c r="G46" s="13">
        <v>2058223.1310000001</v>
      </c>
      <c r="H46" s="15">
        <v>2409896.3760000002</v>
      </c>
      <c r="I46" s="17">
        <v>2151801.4610000001</v>
      </c>
      <c r="J46" s="19">
        <v>10645614.642000001</v>
      </c>
      <c r="K46" s="21" t="s">
        <v>60</v>
      </c>
      <c r="L46" s="23">
        <v>130701.49</v>
      </c>
      <c r="M46" s="25">
        <v>199812.93299999999</v>
      </c>
      <c r="N46" s="27">
        <v>0</v>
      </c>
      <c r="O46" s="29">
        <v>1235726.827</v>
      </c>
      <c r="P46" s="31">
        <v>1085666.327</v>
      </c>
      <c r="Q46" s="33">
        <v>956290.85600000003</v>
      </c>
      <c r="R46" s="35">
        <v>840798.08700000006</v>
      </c>
      <c r="S46" s="37">
        <v>609897.61899999995</v>
      </c>
      <c r="T46" s="39">
        <v>5058894.1390000004</v>
      </c>
      <c r="U46" s="41" t="s">
        <v>60</v>
      </c>
      <c r="V46" s="43">
        <v>5812.5029999999997</v>
      </c>
      <c r="W46" s="45">
        <v>16798.246999999999</v>
      </c>
      <c r="X46" s="47">
        <v>0</v>
      </c>
      <c r="Y46" s="49">
        <v>456755.10200000001</v>
      </c>
      <c r="Z46" s="51">
        <v>465424.93900000001</v>
      </c>
      <c r="AA46" s="53">
        <v>554830.652</v>
      </c>
      <c r="AB46" s="55">
        <v>547854.299</v>
      </c>
      <c r="AC46" s="57">
        <v>465184.59899999999</v>
      </c>
      <c r="AD46" s="59">
        <v>2512660.341</v>
      </c>
      <c r="AE46" s="61" t="s">
        <v>60</v>
      </c>
      <c r="AF46" s="63">
        <v>209.745</v>
      </c>
      <c r="AG46" s="65">
        <v>0</v>
      </c>
      <c r="AH46" s="67">
        <v>0</v>
      </c>
      <c r="AI46" s="69">
        <v>171874.242</v>
      </c>
      <c r="AJ46" s="71">
        <v>256911.31899999999</v>
      </c>
      <c r="AK46" s="73">
        <v>547101.62300000002</v>
      </c>
      <c r="AL46" s="75">
        <v>1021243.99</v>
      </c>
      <c r="AM46" s="77">
        <v>1076719.243</v>
      </c>
      <c r="AN46" s="79">
        <v>3074060.162</v>
      </c>
    </row>
    <row r="47" spans="1:40" ht="14.25" customHeight="1" x14ac:dyDescent="0.15">
      <c r="A47" s="1" t="s">
        <v>61</v>
      </c>
      <c r="B47" s="3">
        <v>36495.722000000002</v>
      </c>
      <c r="C47" s="5">
        <v>77446.567999999999</v>
      </c>
      <c r="D47" s="7">
        <v>0</v>
      </c>
      <c r="E47" s="9">
        <v>860120.87399999995</v>
      </c>
      <c r="F47" s="11">
        <v>942618.34699999995</v>
      </c>
      <c r="G47" s="13">
        <v>1058396.0719999999</v>
      </c>
      <c r="H47" s="15">
        <v>1289295.0930000001</v>
      </c>
      <c r="I47" s="17">
        <v>1159609.3899999999</v>
      </c>
      <c r="J47" s="19">
        <v>5423982.0659999996</v>
      </c>
      <c r="K47" s="21" t="s">
        <v>61</v>
      </c>
      <c r="L47" s="23">
        <v>35536.803</v>
      </c>
      <c r="M47" s="25">
        <v>74173.141000000003</v>
      </c>
      <c r="N47" s="27">
        <v>0</v>
      </c>
      <c r="O47" s="29">
        <v>527858.25399999996</v>
      </c>
      <c r="P47" s="31">
        <v>531907.28</v>
      </c>
      <c r="Q47" s="33">
        <v>415797.06199999998</v>
      </c>
      <c r="R47" s="35">
        <v>282230.05699999997</v>
      </c>
      <c r="S47" s="37">
        <v>170637.641</v>
      </c>
      <c r="T47" s="39">
        <v>2038140.2379999999</v>
      </c>
      <c r="U47" s="41" t="s">
        <v>61</v>
      </c>
      <c r="V47" s="43">
        <v>958.91899999999998</v>
      </c>
      <c r="W47" s="45">
        <v>3273.4270000000001</v>
      </c>
      <c r="X47" s="47">
        <v>0</v>
      </c>
      <c r="Y47" s="49">
        <v>273396.02799999999</v>
      </c>
      <c r="Z47" s="51">
        <v>296104.315</v>
      </c>
      <c r="AA47" s="53">
        <v>306635.10600000003</v>
      </c>
      <c r="AB47" s="55">
        <v>219968.783</v>
      </c>
      <c r="AC47" s="57">
        <v>116581.18799999999</v>
      </c>
      <c r="AD47" s="59">
        <v>1216917.7660000001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58866.591999999997</v>
      </c>
      <c r="AJ47" s="71">
        <v>114606.75199999999</v>
      </c>
      <c r="AK47" s="73">
        <v>335963.90399999998</v>
      </c>
      <c r="AL47" s="75">
        <v>787096.25300000003</v>
      </c>
      <c r="AM47" s="77">
        <v>872390.56099999999</v>
      </c>
      <c r="AN47" s="79">
        <v>2168924.0619999999</v>
      </c>
    </row>
    <row r="48" spans="1:40" ht="14.25" customHeight="1" x14ac:dyDescent="0.15">
      <c r="A48" s="2" t="s">
        <v>62</v>
      </c>
      <c r="B48" s="4">
        <v>379141.76500000001</v>
      </c>
      <c r="C48" s="6">
        <v>731641.88399999996</v>
      </c>
      <c r="D48" s="8">
        <v>0</v>
      </c>
      <c r="E48" s="10">
        <v>5393200.3569999998</v>
      </c>
      <c r="F48" s="12">
        <v>5745314.0999999996</v>
      </c>
      <c r="G48" s="14">
        <v>6177591.7079999996</v>
      </c>
      <c r="H48" s="16">
        <v>6860418.483</v>
      </c>
      <c r="I48" s="18">
        <v>4933836.7529999996</v>
      </c>
      <c r="J48" s="20">
        <v>30221145.050000001</v>
      </c>
      <c r="K48" s="22" t="s">
        <v>62</v>
      </c>
      <c r="L48" s="24">
        <v>364994.64399999997</v>
      </c>
      <c r="M48" s="26">
        <v>688704.36</v>
      </c>
      <c r="N48" s="28">
        <v>0</v>
      </c>
      <c r="O48" s="30">
        <v>3667464.1430000002</v>
      </c>
      <c r="P48" s="32">
        <v>3533580.6009999998</v>
      </c>
      <c r="Q48" s="34">
        <v>2756123.1140000001</v>
      </c>
      <c r="R48" s="36">
        <v>2272628.105</v>
      </c>
      <c r="S48" s="38">
        <v>1482868.3970000001</v>
      </c>
      <c r="T48" s="40">
        <v>14766363.364</v>
      </c>
      <c r="U48" s="42" t="s">
        <v>62</v>
      </c>
      <c r="V48" s="44">
        <v>14147.120999999999</v>
      </c>
      <c r="W48" s="46">
        <v>42937.523999999998</v>
      </c>
      <c r="X48" s="48">
        <v>0</v>
      </c>
      <c r="Y48" s="50">
        <v>1081348.2150000001</v>
      </c>
      <c r="Z48" s="52">
        <v>1177802.0049999999</v>
      </c>
      <c r="AA48" s="54">
        <v>1272312.017</v>
      </c>
      <c r="AB48" s="56">
        <v>1169715.5989999999</v>
      </c>
      <c r="AC48" s="58">
        <v>814449.66200000001</v>
      </c>
      <c r="AD48" s="60">
        <v>5572712.1430000002</v>
      </c>
      <c r="AE48" s="62" t="s">
        <v>62</v>
      </c>
      <c r="AF48" s="64">
        <v>0</v>
      </c>
      <c r="AG48" s="66">
        <v>0</v>
      </c>
      <c r="AH48" s="68">
        <v>0</v>
      </c>
      <c r="AI48" s="70">
        <v>644387.99899999995</v>
      </c>
      <c r="AJ48" s="72">
        <v>1033931.4939999999</v>
      </c>
      <c r="AK48" s="74">
        <v>2149156.577</v>
      </c>
      <c r="AL48" s="76">
        <v>3418074.7790000001</v>
      </c>
      <c r="AM48" s="78">
        <v>2636518.6940000001</v>
      </c>
      <c r="AN48" s="80">
        <v>9882069.5429999996</v>
      </c>
    </row>
    <row r="49" spans="1:41" ht="14.25" customHeight="1" x14ac:dyDescent="0.15">
      <c r="A49" s="1" t="s">
        <v>63</v>
      </c>
      <c r="B49" s="3">
        <v>72685.05</v>
      </c>
      <c r="C49" s="5">
        <v>169498.21799999999</v>
      </c>
      <c r="D49" s="7">
        <v>0</v>
      </c>
      <c r="E49" s="9">
        <v>1164345.523</v>
      </c>
      <c r="F49" s="11">
        <v>993444.63800000004</v>
      </c>
      <c r="G49" s="13">
        <v>1163022.257</v>
      </c>
      <c r="H49" s="15">
        <v>1058138.3629999999</v>
      </c>
      <c r="I49" s="17">
        <v>843946.26800000004</v>
      </c>
      <c r="J49" s="19">
        <v>5465080.3169999998</v>
      </c>
      <c r="K49" s="21" t="s">
        <v>63</v>
      </c>
      <c r="L49" s="23">
        <v>69319.62</v>
      </c>
      <c r="M49" s="25">
        <v>133831.44</v>
      </c>
      <c r="N49" s="27">
        <v>0</v>
      </c>
      <c r="O49" s="29">
        <v>770517.353</v>
      </c>
      <c r="P49" s="31">
        <v>575730.69200000004</v>
      </c>
      <c r="Q49" s="33">
        <v>482584.94199999998</v>
      </c>
      <c r="R49" s="35">
        <v>342856.50199999998</v>
      </c>
      <c r="S49" s="37">
        <v>199827.397</v>
      </c>
      <c r="T49" s="39">
        <v>2574667.946</v>
      </c>
      <c r="U49" s="41" t="s">
        <v>63</v>
      </c>
      <c r="V49" s="43">
        <v>3365.43</v>
      </c>
      <c r="W49" s="45">
        <v>35666.777999999998</v>
      </c>
      <c r="X49" s="47">
        <v>0</v>
      </c>
      <c r="Y49" s="49">
        <v>272191.40600000002</v>
      </c>
      <c r="Z49" s="51">
        <v>254048.56700000001</v>
      </c>
      <c r="AA49" s="53">
        <v>255639.86</v>
      </c>
      <c r="AB49" s="55">
        <v>204272.81400000001</v>
      </c>
      <c r="AC49" s="57">
        <v>139017.658</v>
      </c>
      <c r="AD49" s="59">
        <v>1164202.513</v>
      </c>
      <c r="AE49" s="61" t="s">
        <v>63</v>
      </c>
      <c r="AF49" s="63">
        <v>0</v>
      </c>
      <c r="AG49" s="65">
        <v>0</v>
      </c>
      <c r="AH49" s="67">
        <v>0</v>
      </c>
      <c r="AI49" s="69">
        <v>121636.764</v>
      </c>
      <c r="AJ49" s="71">
        <v>163665.37899999999</v>
      </c>
      <c r="AK49" s="73">
        <v>424797.45500000002</v>
      </c>
      <c r="AL49" s="75">
        <v>511009.04700000002</v>
      </c>
      <c r="AM49" s="77">
        <v>505101.21299999999</v>
      </c>
      <c r="AN49" s="79">
        <v>1726209.858</v>
      </c>
    </row>
    <row r="50" spans="1:41" ht="14.25" customHeight="1" x14ac:dyDescent="0.15">
      <c r="A50" s="1" t="s">
        <v>64</v>
      </c>
      <c r="B50" s="3">
        <v>96862.381999999998</v>
      </c>
      <c r="C50" s="5">
        <v>243420.37400000001</v>
      </c>
      <c r="D50" s="7">
        <v>0</v>
      </c>
      <c r="E50" s="9">
        <v>1866396.848</v>
      </c>
      <c r="F50" s="11">
        <v>1812971</v>
      </c>
      <c r="G50" s="13">
        <v>2142817.2400000002</v>
      </c>
      <c r="H50" s="15">
        <v>2226246.5499999998</v>
      </c>
      <c r="I50" s="17">
        <v>1467191.6470000001</v>
      </c>
      <c r="J50" s="19">
        <v>9855906.0409999993</v>
      </c>
      <c r="K50" s="21" t="s">
        <v>64</v>
      </c>
      <c r="L50" s="23">
        <v>90540.683999999994</v>
      </c>
      <c r="M50" s="25">
        <v>218334.47399999999</v>
      </c>
      <c r="N50" s="27">
        <v>0</v>
      </c>
      <c r="O50" s="29">
        <v>1211573.92</v>
      </c>
      <c r="P50" s="31">
        <v>1051080.5519999999</v>
      </c>
      <c r="Q50" s="33">
        <v>859113.54200000002</v>
      </c>
      <c r="R50" s="35">
        <v>616072.08600000001</v>
      </c>
      <c r="S50" s="37">
        <v>338672.777</v>
      </c>
      <c r="T50" s="39">
        <v>4385388.0350000001</v>
      </c>
      <c r="U50" s="41" t="s">
        <v>64</v>
      </c>
      <c r="V50" s="43">
        <v>6321.6980000000003</v>
      </c>
      <c r="W50" s="45">
        <v>25085.9</v>
      </c>
      <c r="X50" s="47">
        <v>0</v>
      </c>
      <c r="Y50" s="49">
        <v>486237.28600000002</v>
      </c>
      <c r="Z50" s="51">
        <v>495044.53600000002</v>
      </c>
      <c r="AA50" s="53">
        <v>582464.22400000005</v>
      </c>
      <c r="AB50" s="55">
        <v>532554.62699999998</v>
      </c>
      <c r="AC50" s="57">
        <v>317556.43</v>
      </c>
      <c r="AD50" s="59">
        <v>2445264.7009999999</v>
      </c>
      <c r="AE50" s="61" t="s">
        <v>64</v>
      </c>
      <c r="AF50" s="63">
        <v>0</v>
      </c>
      <c r="AG50" s="65">
        <v>0</v>
      </c>
      <c r="AH50" s="67">
        <v>0</v>
      </c>
      <c r="AI50" s="69">
        <v>168585.64199999999</v>
      </c>
      <c r="AJ50" s="71">
        <v>266845.91200000001</v>
      </c>
      <c r="AK50" s="73">
        <v>701239.47400000005</v>
      </c>
      <c r="AL50" s="75">
        <v>1077619.8370000001</v>
      </c>
      <c r="AM50" s="77">
        <v>810962.44</v>
      </c>
      <c r="AN50" s="79">
        <v>3025253.3050000002</v>
      </c>
    </row>
    <row r="51" spans="1:41" ht="14.25" customHeight="1" x14ac:dyDescent="0.15">
      <c r="A51" s="1" t="s">
        <v>65</v>
      </c>
      <c r="B51" s="3">
        <v>114901.049</v>
      </c>
      <c r="C51" s="5">
        <v>268162.62099999998</v>
      </c>
      <c r="D51" s="7">
        <v>0</v>
      </c>
      <c r="E51" s="9">
        <v>2097464.5720000002</v>
      </c>
      <c r="F51" s="11">
        <v>2397117.014</v>
      </c>
      <c r="G51" s="13">
        <v>2566399.6860000002</v>
      </c>
      <c r="H51" s="15">
        <v>2984493.6719999998</v>
      </c>
      <c r="I51" s="17">
        <v>2215337.9040000001</v>
      </c>
      <c r="J51" s="19">
        <v>12643876.517999999</v>
      </c>
      <c r="K51" s="21" t="s">
        <v>65</v>
      </c>
      <c r="L51" s="23">
        <v>109700.223</v>
      </c>
      <c r="M51" s="25">
        <v>250489.74100000001</v>
      </c>
      <c r="N51" s="27">
        <v>0</v>
      </c>
      <c r="O51" s="29">
        <v>1492006.746</v>
      </c>
      <c r="P51" s="31">
        <v>1519811.1510000001</v>
      </c>
      <c r="Q51" s="33">
        <v>1141627.554</v>
      </c>
      <c r="R51" s="35">
        <v>868009.31599999999</v>
      </c>
      <c r="S51" s="37">
        <v>576720.23400000005</v>
      </c>
      <c r="T51" s="39">
        <v>5958364.9649999999</v>
      </c>
      <c r="U51" s="41" t="s">
        <v>65</v>
      </c>
      <c r="V51" s="43">
        <v>5200.826</v>
      </c>
      <c r="W51" s="45">
        <v>17672.88</v>
      </c>
      <c r="X51" s="47">
        <v>0</v>
      </c>
      <c r="Y51" s="49">
        <v>395547.29499999998</v>
      </c>
      <c r="Z51" s="51">
        <v>501802.84600000002</v>
      </c>
      <c r="AA51" s="53">
        <v>632672.72199999995</v>
      </c>
      <c r="AB51" s="55">
        <v>611303.978</v>
      </c>
      <c r="AC51" s="57">
        <v>447036.505</v>
      </c>
      <c r="AD51" s="59">
        <v>2611237.0520000001</v>
      </c>
      <c r="AE51" s="61" t="s">
        <v>65</v>
      </c>
      <c r="AF51" s="63">
        <v>0</v>
      </c>
      <c r="AG51" s="65">
        <v>0</v>
      </c>
      <c r="AH51" s="67">
        <v>0</v>
      </c>
      <c r="AI51" s="69">
        <v>209910.53099999999</v>
      </c>
      <c r="AJ51" s="71">
        <v>375503.01699999999</v>
      </c>
      <c r="AK51" s="73">
        <v>792099.41</v>
      </c>
      <c r="AL51" s="75">
        <v>1505180.378</v>
      </c>
      <c r="AM51" s="77">
        <v>1191581.165</v>
      </c>
      <c r="AN51" s="79">
        <v>4074274.5010000002</v>
      </c>
    </row>
    <row r="52" spans="1:41" ht="14.25" customHeight="1" x14ac:dyDescent="0.15">
      <c r="A52" s="1" t="s">
        <v>66</v>
      </c>
      <c r="B52" s="3">
        <v>97191.114000000001</v>
      </c>
      <c r="C52" s="5">
        <v>180355.959</v>
      </c>
      <c r="D52" s="7">
        <v>0</v>
      </c>
      <c r="E52" s="9">
        <v>1420504.4539999999</v>
      </c>
      <c r="F52" s="11">
        <v>1391826.9920000001</v>
      </c>
      <c r="G52" s="13">
        <v>1497325.898</v>
      </c>
      <c r="H52" s="15">
        <v>2028998.0989999999</v>
      </c>
      <c r="I52" s="17">
        <v>1723979.074</v>
      </c>
      <c r="J52" s="19">
        <v>8340181.5899999999</v>
      </c>
      <c r="K52" s="21" t="s">
        <v>66</v>
      </c>
      <c r="L52" s="23">
        <v>94573.764999999999</v>
      </c>
      <c r="M52" s="25">
        <v>171108.739</v>
      </c>
      <c r="N52" s="27">
        <v>0</v>
      </c>
      <c r="O52" s="29">
        <v>1043361.372</v>
      </c>
      <c r="P52" s="31">
        <v>936201.83700000006</v>
      </c>
      <c r="Q52" s="33">
        <v>794761.06299999997</v>
      </c>
      <c r="R52" s="35">
        <v>831506.97400000005</v>
      </c>
      <c r="S52" s="37">
        <v>638790.777</v>
      </c>
      <c r="T52" s="39">
        <v>4510304.5269999998</v>
      </c>
      <c r="U52" s="41" t="s">
        <v>66</v>
      </c>
      <c r="V52" s="43">
        <v>2617.3490000000002</v>
      </c>
      <c r="W52" s="45">
        <v>9247.2199999999993</v>
      </c>
      <c r="X52" s="47">
        <v>0</v>
      </c>
      <c r="Y52" s="49">
        <v>235557.43299999999</v>
      </c>
      <c r="Z52" s="51">
        <v>237887.978</v>
      </c>
      <c r="AA52" s="53">
        <v>261477.43299999999</v>
      </c>
      <c r="AB52" s="55">
        <v>307054.272</v>
      </c>
      <c r="AC52" s="57">
        <v>259129.796</v>
      </c>
      <c r="AD52" s="59">
        <v>1312971.4809999999</v>
      </c>
      <c r="AE52" s="61" t="s">
        <v>66</v>
      </c>
      <c r="AF52" s="63">
        <v>0</v>
      </c>
      <c r="AG52" s="65">
        <v>0</v>
      </c>
      <c r="AH52" s="67">
        <v>0</v>
      </c>
      <c r="AI52" s="69">
        <v>141585.649</v>
      </c>
      <c r="AJ52" s="71">
        <v>217737.177</v>
      </c>
      <c r="AK52" s="73">
        <v>441087.402</v>
      </c>
      <c r="AL52" s="75">
        <v>890436.853</v>
      </c>
      <c r="AM52" s="77">
        <v>826058.50100000005</v>
      </c>
      <c r="AN52" s="79">
        <v>2516905.5819999999</v>
      </c>
    </row>
    <row r="53" spans="1:41" ht="14.25" customHeight="1" x14ac:dyDescent="0.15">
      <c r="A53" s="2" t="s">
        <v>67</v>
      </c>
      <c r="B53" s="4">
        <v>47717.141000000003</v>
      </c>
      <c r="C53" s="6">
        <v>130771.22199999999</v>
      </c>
      <c r="D53" s="8">
        <v>0</v>
      </c>
      <c r="E53" s="10">
        <v>1254051.2649999999</v>
      </c>
      <c r="F53" s="12">
        <v>1276805.8419999999</v>
      </c>
      <c r="G53" s="14">
        <v>1615837.2</v>
      </c>
      <c r="H53" s="16">
        <v>1743837.642</v>
      </c>
      <c r="I53" s="18">
        <v>1609989.645</v>
      </c>
      <c r="J53" s="20">
        <v>7679009.9570000004</v>
      </c>
      <c r="K53" s="22" t="s">
        <v>67</v>
      </c>
      <c r="L53" s="24">
        <v>45784.938999999998</v>
      </c>
      <c r="M53" s="26">
        <v>119497.978</v>
      </c>
      <c r="N53" s="28">
        <v>0</v>
      </c>
      <c r="O53" s="30">
        <v>845708.59900000005</v>
      </c>
      <c r="P53" s="32">
        <v>823140.37699999998</v>
      </c>
      <c r="Q53" s="34">
        <v>836517.23600000003</v>
      </c>
      <c r="R53" s="36">
        <v>720596.61300000001</v>
      </c>
      <c r="S53" s="38">
        <v>602398.81099999999</v>
      </c>
      <c r="T53" s="40">
        <v>3993644.5529999998</v>
      </c>
      <c r="U53" s="42" t="s">
        <v>67</v>
      </c>
      <c r="V53" s="44">
        <v>1932.202</v>
      </c>
      <c r="W53" s="46">
        <v>11273.244000000001</v>
      </c>
      <c r="X53" s="48">
        <v>0</v>
      </c>
      <c r="Y53" s="50">
        <v>293137.022</v>
      </c>
      <c r="Z53" s="52">
        <v>285414.45199999999</v>
      </c>
      <c r="AA53" s="54">
        <v>312497.261</v>
      </c>
      <c r="AB53" s="56">
        <v>222847.41899999999</v>
      </c>
      <c r="AC53" s="58">
        <v>155988.97500000001</v>
      </c>
      <c r="AD53" s="60">
        <v>1283090.575</v>
      </c>
      <c r="AE53" s="62" t="s">
        <v>67</v>
      </c>
      <c r="AF53" s="64">
        <v>0</v>
      </c>
      <c r="AG53" s="66">
        <v>0</v>
      </c>
      <c r="AH53" s="68">
        <v>0</v>
      </c>
      <c r="AI53" s="70">
        <v>115205.644</v>
      </c>
      <c r="AJ53" s="72">
        <v>168251.01300000001</v>
      </c>
      <c r="AK53" s="74">
        <v>466822.70299999998</v>
      </c>
      <c r="AL53" s="76">
        <v>800393.61</v>
      </c>
      <c r="AM53" s="78">
        <v>851601.85900000005</v>
      </c>
      <c r="AN53" s="80">
        <v>2402274.8289999999</v>
      </c>
    </row>
    <row r="54" spans="1:41" ht="14.25" customHeight="1" x14ac:dyDescent="0.15">
      <c r="A54" s="1" t="s">
        <v>68</v>
      </c>
      <c r="B54" s="3">
        <v>126415.43799999999</v>
      </c>
      <c r="C54" s="5">
        <v>279740.049</v>
      </c>
      <c r="D54" s="7">
        <v>0</v>
      </c>
      <c r="E54" s="9">
        <v>1893849.929</v>
      </c>
      <c r="F54" s="11">
        <v>1990268.1329999999</v>
      </c>
      <c r="G54" s="13">
        <v>2328210.4350000001</v>
      </c>
      <c r="H54" s="15">
        <v>2969158.14</v>
      </c>
      <c r="I54" s="17">
        <v>2483166.3620000002</v>
      </c>
      <c r="J54" s="19">
        <v>12070808.486</v>
      </c>
      <c r="K54" s="21" t="s">
        <v>68</v>
      </c>
      <c r="L54" s="23">
        <v>120513.21799999999</v>
      </c>
      <c r="M54" s="25">
        <v>259060.386</v>
      </c>
      <c r="N54" s="27">
        <v>0</v>
      </c>
      <c r="O54" s="29">
        <v>1166170.1140000001</v>
      </c>
      <c r="P54" s="31">
        <v>1041293.937</v>
      </c>
      <c r="Q54" s="33">
        <v>867815.74800000002</v>
      </c>
      <c r="R54" s="35">
        <v>731852.38800000004</v>
      </c>
      <c r="S54" s="37">
        <v>511467.44500000001</v>
      </c>
      <c r="T54" s="39">
        <v>4698173.2359999996</v>
      </c>
      <c r="U54" s="41" t="s">
        <v>68</v>
      </c>
      <c r="V54" s="43">
        <v>5902.22</v>
      </c>
      <c r="W54" s="45">
        <v>20679.663</v>
      </c>
      <c r="X54" s="47">
        <v>0</v>
      </c>
      <c r="Y54" s="49">
        <v>525079.51500000001</v>
      </c>
      <c r="Z54" s="51">
        <v>627472.31200000003</v>
      </c>
      <c r="AA54" s="53">
        <v>697361.18099999998</v>
      </c>
      <c r="AB54" s="55">
        <v>689406.92500000005</v>
      </c>
      <c r="AC54" s="57">
        <v>493672.83100000001</v>
      </c>
      <c r="AD54" s="59">
        <v>3059574.6469999999</v>
      </c>
      <c r="AE54" s="61" t="s">
        <v>68</v>
      </c>
      <c r="AF54" s="63">
        <v>0</v>
      </c>
      <c r="AG54" s="65">
        <v>0</v>
      </c>
      <c r="AH54" s="67">
        <v>0</v>
      </c>
      <c r="AI54" s="69">
        <v>202600.3</v>
      </c>
      <c r="AJ54" s="71">
        <v>321501.88400000002</v>
      </c>
      <c r="AK54" s="73">
        <v>763033.50600000005</v>
      </c>
      <c r="AL54" s="75">
        <v>1547898.827</v>
      </c>
      <c r="AM54" s="77">
        <v>1478026.0859999999</v>
      </c>
      <c r="AN54" s="79">
        <v>4313060.6030000001</v>
      </c>
    </row>
    <row r="55" spans="1:41" ht="14.25" customHeight="1" x14ac:dyDescent="0.15">
      <c r="A55" s="1" t="s">
        <v>69</v>
      </c>
      <c r="B55" s="3">
        <v>38386.464999999997</v>
      </c>
      <c r="C55" s="5">
        <v>129811.103</v>
      </c>
      <c r="D55" s="7">
        <v>0</v>
      </c>
      <c r="E55" s="9">
        <v>842898.68</v>
      </c>
      <c r="F55" s="11">
        <v>1259847.6569999999</v>
      </c>
      <c r="G55" s="13">
        <v>1715205.5419999999</v>
      </c>
      <c r="H55" s="15">
        <v>2298111.216</v>
      </c>
      <c r="I55" s="17">
        <v>1450128.6270000001</v>
      </c>
      <c r="J55" s="19">
        <v>7734389.29</v>
      </c>
      <c r="K55" s="21" t="s">
        <v>69</v>
      </c>
      <c r="L55" s="23">
        <v>36840.063000000002</v>
      </c>
      <c r="M55" s="25">
        <v>124477.92600000001</v>
      </c>
      <c r="N55" s="27">
        <v>0</v>
      </c>
      <c r="O55" s="29">
        <v>665819.67299999995</v>
      </c>
      <c r="P55" s="31">
        <v>927455.43299999996</v>
      </c>
      <c r="Q55" s="33">
        <v>1026937.4840000001</v>
      </c>
      <c r="R55" s="35">
        <v>1088806.69</v>
      </c>
      <c r="S55" s="37">
        <v>673883.60600000003</v>
      </c>
      <c r="T55" s="39">
        <v>4544220.875</v>
      </c>
      <c r="U55" s="41" t="s">
        <v>69</v>
      </c>
      <c r="V55" s="43">
        <v>1546.402</v>
      </c>
      <c r="W55" s="45">
        <v>5333.1769999999997</v>
      </c>
      <c r="X55" s="47">
        <v>0</v>
      </c>
      <c r="Y55" s="49">
        <v>116604.257</v>
      </c>
      <c r="Z55" s="51">
        <v>177579.93900000001</v>
      </c>
      <c r="AA55" s="53">
        <v>250137.05100000001</v>
      </c>
      <c r="AB55" s="55">
        <v>254403.755</v>
      </c>
      <c r="AC55" s="57">
        <v>159662.27799999999</v>
      </c>
      <c r="AD55" s="59">
        <v>965266.85900000005</v>
      </c>
      <c r="AE55" s="61" t="s">
        <v>69</v>
      </c>
      <c r="AF55" s="63">
        <v>0</v>
      </c>
      <c r="AG55" s="65">
        <v>0</v>
      </c>
      <c r="AH55" s="67">
        <v>0</v>
      </c>
      <c r="AI55" s="69">
        <v>60474.75</v>
      </c>
      <c r="AJ55" s="71">
        <v>154812.285</v>
      </c>
      <c r="AK55" s="73">
        <v>438131.00699999998</v>
      </c>
      <c r="AL55" s="75">
        <v>954900.77099999995</v>
      </c>
      <c r="AM55" s="77">
        <v>616582.74300000002</v>
      </c>
      <c r="AN55" s="79">
        <v>2224901.5559999999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2020-06-15T00:39:16Z</dcterms:modified>
</cp:coreProperties>
</file>